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P:\Avd\SSA\BL\LD\LE0101_ULF\7 Redovisa\Årspublicering\2025\4. Antal svarande\"/>
    </mc:Choice>
  </mc:AlternateContent>
  <xr:revisionPtr revIDLastSave="0" documentId="13_ncr:1_{3E5DE16B-AA08-40DC-A9D1-91944C063DBD}" xr6:coauthVersionLast="47" xr6:coauthVersionMax="47" xr10:uidLastSave="{00000000-0000-0000-0000-000000000000}"/>
  <bookViews>
    <workbookView xWindow="-110" yWindow="-110" windowWidth="19420" windowHeight="11500" tabRatio="886" xr2:uid="{6220D23E-F510-4495-AF4C-57D5E2A96EB3}"/>
  </bookViews>
  <sheets>
    <sheet name="Innehåll" sheetId="26" r:id="rId1"/>
    <sheet name="Svarande 16+" sheetId="9" r:id="rId2"/>
    <sheet name="Svarande 16-74" sheetId="16" r:id="rId3"/>
    <sheet name="Svarande förvärvsarb. 16-74" sheetId="18" r:id="rId4"/>
    <sheet name="Svarande anställda 16-74" sheetId="20" r:id="rId5"/>
    <sheet name="Personer 0+ i hushållet" sheetId="23" r:id="rId6"/>
  </sheets>
  <definedNames>
    <definedName name="EnsamboUnga" localSheetId="0">#REF!</definedName>
    <definedName name="EnsamboUng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<sst xmlns="http://schemas.openxmlformats.org/spreadsheetml/2006/main" count="2193" uniqueCount="328">
  <si>
    <t>2008-2009</t>
  </si>
  <si>
    <t>2010-2011</t>
  </si>
  <si>
    <t>2012-2013</t>
  </si>
  <si>
    <t>2016-2017</t>
  </si>
  <si>
    <t>16-84 år</t>
  </si>
  <si>
    <t>16-29 år</t>
  </si>
  <si>
    <t>30-49 år</t>
  </si>
  <si>
    <t>50-64 år</t>
  </si>
  <si>
    <t>65+ år</t>
  </si>
  <si>
    <t>16-19 år</t>
  </si>
  <si>
    <t>20-29 år</t>
  </si>
  <si>
    <t>30-39 år</t>
  </si>
  <si>
    <t>40-49 år</t>
  </si>
  <si>
    <t>50-59 år</t>
  </si>
  <si>
    <t>60-64 år</t>
  </si>
  <si>
    <t>65-69 år</t>
  </si>
  <si>
    <t>70-79 år</t>
  </si>
  <si>
    <t>80+ år</t>
  </si>
  <si>
    <t>16-24 år</t>
  </si>
  <si>
    <t>25-34 år</t>
  </si>
  <si>
    <t>35-44 år</t>
  </si>
  <si>
    <t>45-54 år</t>
  </si>
  <si>
    <t>55-64 år</t>
  </si>
  <si>
    <t>65-74 år</t>
  </si>
  <si>
    <t>75-84 år</t>
  </si>
  <si>
    <t>85+ år</t>
  </si>
  <si>
    <t>Samtliga</t>
  </si>
  <si>
    <t>Män</t>
  </si>
  <si>
    <t>Kvinnor</t>
  </si>
  <si>
    <t>2021</t>
  </si>
  <si>
    <t>2022</t>
  </si>
  <si>
    <t>2023</t>
  </si>
  <si>
    <t>16-64 år</t>
  </si>
  <si>
    <t>70-74 år</t>
  </si>
  <si>
    <t>1988-1989</t>
  </si>
  <si>
    <t>2002-2003</t>
  </si>
  <si>
    <t>2004-2005</t>
  </si>
  <si>
    <t>2014-2015</t>
  </si>
  <si>
    <t>2018-2019</t>
  </si>
  <si>
    <t>1980-1981</t>
  </si>
  <si>
    <t>1982-1983</t>
  </si>
  <si>
    <t>1984-1985</t>
  </si>
  <si>
    <t>1986-1987</t>
  </si>
  <si>
    <t xml:space="preserve">1990-1991
</t>
  </si>
  <si>
    <t>1992-1993</t>
  </si>
  <si>
    <t>1994-1995</t>
  </si>
  <si>
    <t>1996-1997</t>
  </si>
  <si>
    <t>1998-1999</t>
  </si>
  <si>
    <t>2000-2001</t>
  </si>
  <si>
    <t>0-15 år</t>
  </si>
  <si>
    <t>2024</t>
  </si>
  <si>
    <t>Kvinnor 16-84 år</t>
  </si>
  <si>
    <t>Kvinnor 16-29 år</t>
  </si>
  <si>
    <t>Kvinnor 30-49 år</t>
  </si>
  <si>
    <t>Kvinnor 50-64 år</t>
  </si>
  <si>
    <t>Kvinnor 65+ år</t>
  </si>
  <si>
    <t>Kvinnor 16-19 år</t>
  </si>
  <si>
    <t>Kvinnor 20-29 år</t>
  </si>
  <si>
    <t>Kvinnor 30-39 år</t>
  </si>
  <si>
    <t>Kvinnor 40-49 år</t>
  </si>
  <si>
    <t>Kvinnor 50-59 år</t>
  </si>
  <si>
    <t>Kvinnor 60-64 år</t>
  </si>
  <si>
    <t>Kvinnor 65-69 år</t>
  </si>
  <si>
    <t>Kvinnor 70-79 år</t>
  </si>
  <si>
    <t>Kvinnor 80+ år</t>
  </si>
  <si>
    <t>Kvinnor 16-24 år</t>
  </si>
  <si>
    <t>Kvinnor 25-34 år</t>
  </si>
  <si>
    <t>Kvinnor 35-44 år</t>
  </si>
  <si>
    <t>Kvinnor 45-54 år</t>
  </si>
  <si>
    <t>Kvinnor 55-64 år</t>
  </si>
  <si>
    <t>Kvinnor 65-74 år</t>
  </si>
  <si>
    <t>Kvinnor 75-84 år</t>
  </si>
  <si>
    <t>Kvinnor 85+ år</t>
  </si>
  <si>
    <t>Män 16-84 år</t>
  </si>
  <si>
    <t>Män 16-29 år</t>
  </si>
  <si>
    <t>Män 30-49 år</t>
  </si>
  <si>
    <t>Män 50-64 år</t>
  </si>
  <si>
    <t>Män 65+ år</t>
  </si>
  <si>
    <t>Män 16-19 år</t>
  </si>
  <si>
    <t>Män 20-29 år</t>
  </si>
  <si>
    <t>Män 30-39 år</t>
  </si>
  <si>
    <t>Män 40-49 år</t>
  </si>
  <si>
    <t>Män 50-59 år</t>
  </si>
  <si>
    <t>Män 60-64 år</t>
  </si>
  <si>
    <t>Män 65-69 år</t>
  </si>
  <si>
    <t>Män 70-79 år</t>
  </si>
  <si>
    <t>Män 80+ år</t>
  </si>
  <si>
    <t>Män 16-24 år</t>
  </si>
  <si>
    <t>Män 25-34 år</t>
  </si>
  <si>
    <t>Män 35-44 år</t>
  </si>
  <si>
    <t>Män 45-54 år</t>
  </si>
  <si>
    <t>Män 55-64 år</t>
  </si>
  <si>
    <t>Män 65-74 år</t>
  </si>
  <si>
    <t>Män 75-84 år</t>
  </si>
  <si>
    <t>Män 85+ år</t>
  </si>
  <si>
    <t>Ungdomar 16-24 år bor m. föräldrar</t>
  </si>
  <si>
    <t>Utländsk bakgrund</t>
  </si>
  <si>
    <t>Utrikes född</t>
  </si>
  <si>
    <t>Svensk bakgrund</t>
  </si>
  <si>
    <t>Inrikes född</t>
  </si>
  <si>
    <t>Utrikes född: Norden utom Sverige</t>
  </si>
  <si>
    <t>Utrikes född: Utanför Europa</t>
  </si>
  <si>
    <t>Vistelsetid 0-9år</t>
  </si>
  <si>
    <t>Vistelsetid 10+ år</t>
  </si>
  <si>
    <t>Förgymnasial utbildning</t>
  </si>
  <si>
    <t>Gymnasial utbildning</t>
  </si>
  <si>
    <t>Eftergymnasial utbildning kortare än 3 år</t>
  </si>
  <si>
    <t>Eftergymnasial utbildning 3 år eller längre</t>
  </si>
  <si>
    <t>Kvintil 1</t>
  </si>
  <si>
    <t>Kvintil 2</t>
  </si>
  <si>
    <t>Kvintil 3</t>
  </si>
  <si>
    <t>Kvintil 4</t>
  </si>
  <si>
    <t>Kvintil 5</t>
  </si>
  <si>
    <t>Arbetar i arbetaryrke</t>
  </si>
  <si>
    <t>Arbetar i tjänstemannayrke</t>
  </si>
  <si>
    <t>Arbete</t>
  </si>
  <si>
    <t>Arbete, anställd</t>
  </si>
  <si>
    <t>Arbete, egen företagare</t>
  </si>
  <si>
    <t>Studier</t>
  </si>
  <si>
    <t>Arbetslös</t>
  </si>
  <si>
    <t>Pensionär</t>
  </si>
  <si>
    <t>SE11 Stockholms län</t>
  </si>
  <si>
    <t>SE12 Östra Mellansverige</t>
  </si>
  <si>
    <t>SE21 Småland med öarna</t>
  </si>
  <si>
    <t>SE22 Sydsverige</t>
  </si>
  <si>
    <t>SE23 Västsverige</t>
  </si>
  <si>
    <t>SE31 Norra Mellansverige</t>
  </si>
  <si>
    <t>SE32 Mellersta Norrland</t>
  </si>
  <si>
    <t>SE33 Övre Norrland</t>
  </si>
  <si>
    <t>Storstad</t>
  </si>
  <si>
    <t>Mindre stad eller förort</t>
  </si>
  <si>
    <t>Glesbefolkade områden</t>
  </si>
  <si>
    <t>ÅLDER</t>
  </si>
  <si>
    <t>HUSHÅLLSTYP</t>
  </si>
  <si>
    <t>UTLÄNDSK/SVENSK BAKGRUND</t>
  </si>
  <si>
    <t>INRIKES/UTRIKES FÖDD</t>
  </si>
  <si>
    <t>VISTELSETID (UTRIKES FÖDDA)</t>
  </si>
  <si>
    <t>DISPONIBEL INKOMST I KVINTILER</t>
  </si>
  <si>
    <t>REGION ENLIGT NUTS2</t>
  </si>
  <si>
    <t>URBANISERINGSGRAD</t>
  </si>
  <si>
    <t>HUSHÅLLSTYP (2008 OCH FRAMÅT)</t>
  </si>
  <si>
    <t>UTLÄNDSK/SVENSK BAKGRUND (2008 OCH FRAMÅT)</t>
  </si>
  <si>
    <t>INRIKES/UTRIKES FÖDD (2008 OCH FRAMÅT)</t>
  </si>
  <si>
    <t>VISTELSETID (UTRIKES FÖDDA) (2008 OCH FRAMÅT)</t>
  </si>
  <si>
    <t>UTBILDNINGSNIVÅ (2008 OCH FRAMÅT)</t>
  </si>
  <si>
    <t>DISPONIBEL INKOMST I KVINTILER (2008 OCH FRAMÅT)</t>
  </si>
  <si>
    <t>HUVUDSAKLIG SYSSELSÄTTNING (2008 OCH FRAMÅT)</t>
  </si>
  <si>
    <t>REGION ENLIGT NUTS2 (2008 OCH FRAMÅT)</t>
  </si>
  <si>
    <t>URBANISERINGSGRAD (2008 OCH FRAMÅT)</t>
  </si>
  <si>
    <t>Kvinnor 16+ år</t>
  </si>
  <si>
    <t>Kvinnor 0-15 år</t>
  </si>
  <si>
    <t>Män 16+ år</t>
  </si>
  <si>
    <t>Män 0-15 år</t>
  </si>
  <si>
    <t>Personer i hushåll med en ensamstående vuxen, samt barn 0–24 år</t>
  </si>
  <si>
    <t>Personer i hushåll med två sammanboende vuxna, samt barn 0–24 år</t>
  </si>
  <si>
    <t>Personer i övriga hushåll</t>
  </si>
  <si>
    <t>Kvinnor i hushåll med en ensamstående vuxen, samt barn 0–24 år</t>
  </si>
  <si>
    <t>Kvinnor i hushåll med två sammanboende vuxna, samt barn 0–24 år</t>
  </si>
  <si>
    <t>Kvinnor i övriga hushåll</t>
  </si>
  <si>
    <t>Män i hushåll med en ensamstående vuxen, samt barn 0–24 år</t>
  </si>
  <si>
    <t>Män i hushåll med två sammanboende vuxna, samt barn 0–24 år</t>
  </si>
  <si>
    <t>Män i övriga hushåll</t>
  </si>
  <si>
    <t>16+ år</t>
  </si>
  <si>
    <t>Kvinnor 16-64 år</t>
  </si>
  <si>
    <t>Kvinnor 70-74 år</t>
  </si>
  <si>
    <t>Män 16-64 år</t>
  </si>
  <si>
    <t>Män 70-74 år</t>
  </si>
  <si>
    <t>Personer i hushåll med två sammanboende vuxna, inga barn 0–24 år</t>
  </si>
  <si>
    <t>Kvinnor i hushåll med två sammanboende vuxna, inga barn 0–24 år</t>
  </si>
  <si>
    <t>Män i hushåll med två sammanboende vuxna, inga barn 0–24 år</t>
  </si>
  <si>
    <r>
      <t>2006-2007</t>
    </r>
    <r>
      <rPr>
        <b/>
        <vertAlign val="superscript"/>
        <sz val="10"/>
        <color theme="3"/>
        <rFont val="Inter"/>
        <scheme val="minor"/>
      </rPr>
      <t>1)</t>
    </r>
  </si>
  <si>
    <t xml:space="preserve">FUNKTIONSNEDSÄTTNING (2021 OCH FRAMÅT)                </t>
  </si>
  <si>
    <t>Personer med funktionsnedsättning, definition 1 (WG)</t>
  </si>
  <si>
    <t>Övriga i befolkningen, definition 1 (WG)</t>
  </si>
  <si>
    <t xml:space="preserve">Personer med funktionsnedsättning, definition 2 </t>
  </si>
  <si>
    <t>Övriga i befolkningen, definition 2</t>
  </si>
  <si>
    <t>Kvinnor med funktionsnedsättning, definition 1 (WG)</t>
  </si>
  <si>
    <t>Kvinnor, övriga i befolkningen, definition 1 (WG)</t>
  </si>
  <si>
    <t xml:space="preserve">Kvinnor med funktionsnedsättning definition 2 </t>
  </si>
  <si>
    <t>Kvinnor, övriga i befolkningen, definition 2</t>
  </si>
  <si>
    <t>Män med funktionsnedsättning, definition 1 (WG)</t>
  </si>
  <si>
    <t>Män, övriga i befolkningen, definition 1 (WG)</t>
  </si>
  <si>
    <t xml:space="preserve">Män med funktionsnedsättning, definition 2 </t>
  </si>
  <si>
    <t>Män, övriga i befolkningen, definition 2</t>
  </si>
  <si>
    <t>Ensamstående, har ej barn i åldern 0-24 år</t>
  </si>
  <si>
    <t>Ensamstående, har barn i åldern 0-24 år</t>
  </si>
  <si>
    <t>Gift/sambo, har ej barn i åldern 0-24 år</t>
  </si>
  <si>
    <t>Gift/sambo, har barn i åldern 0-24 år</t>
  </si>
  <si>
    <t>Kvinnor,  ungdomar 16-24 år bor m. föräldrar</t>
  </si>
  <si>
    <t>Kvinnor,  ensamstående, har ej barn i åldern 0-24 år</t>
  </si>
  <si>
    <t>Kvinnor,  ensamstående, har barn i åldern 0-24 år</t>
  </si>
  <si>
    <t>Kvinnor,  gift/sambo, har ej barn i åldern 0-24 år</t>
  </si>
  <si>
    <t>Kvinnor,  gift/sambo, har barn i åldern 0-24 år</t>
  </si>
  <si>
    <t>Män,  ungdomar 16-24 år bor m. föräldrar</t>
  </si>
  <si>
    <t>Män,  ensamstående, har ej barn i åldern 0-24 år</t>
  </si>
  <si>
    <t>Män,  ensamstående, har barn i åldern 0-24 år</t>
  </si>
  <si>
    <t>Män,  gift/sambo, har ej barn i åldern 0-24 år</t>
  </si>
  <si>
    <t>Män,  gift/sambo, har barn i åldern 0-24 år</t>
  </si>
  <si>
    <t>Utländsk bakgrund, utrikes födda</t>
  </si>
  <si>
    <t>Utländsk bakgrund, inrikes födda med två utrikes födda föräldrar</t>
  </si>
  <si>
    <t>Svensk bakgrund, inrikes födda med en inrikes och en utrikes född förälder</t>
  </si>
  <si>
    <t>Svensk bakgrund, inrikes födda med två inrikes födda föräldrar</t>
  </si>
  <si>
    <t>Kvinnor, svensk bakgrund, inrikes född med två inrikes födda föräldrar</t>
  </si>
  <si>
    <t>Kvinnor, utländsk bakgrund</t>
  </si>
  <si>
    <t>Kvinnor, utländsk bakgrund, utrikes född</t>
  </si>
  <si>
    <t>Kvinnor, utländsk bakgrund, inrikes född med två utrikes födda föräldrar</t>
  </si>
  <si>
    <t>Kvinnor, svensk bakgrund</t>
  </si>
  <si>
    <t>Kvinnor, svensk bakgrund, inrikes född med en inrikes och en utrikes född förälder</t>
  </si>
  <si>
    <t>Män, utländsk bakgrund</t>
  </si>
  <si>
    <t>Män, utländsk bakgrund, utrikes född</t>
  </si>
  <si>
    <t>Män, utländsk bakgrund, inrikes född med två utrikes födda föräldrar</t>
  </si>
  <si>
    <t>Män, svensk bakgrund</t>
  </si>
  <si>
    <t>Män, svensk bakgrund, inrikes född med en inrikes och en utrikes född förälder</t>
  </si>
  <si>
    <t>Män, svensk bakgrund, inrikes född med två inrikes födda föräldrar</t>
  </si>
  <si>
    <t>Kvinnor, inrikes född</t>
  </si>
  <si>
    <t>Kvinnor, utrikes född</t>
  </si>
  <si>
    <t>Kvinnor, utrikes född: Norden utom Sverige</t>
  </si>
  <si>
    <t>Kvinnor, utrikes född: Utanför Europa</t>
  </si>
  <si>
    <t>Män, inrikes född</t>
  </si>
  <si>
    <t>Män, utrikes född</t>
  </si>
  <si>
    <t>Män, utrikes född: Norden utom Sverige</t>
  </si>
  <si>
    <t>Män, utrikes född: Utanför Europa</t>
  </si>
  <si>
    <t>Kvinnor, vistelsetid 0-9år</t>
  </si>
  <si>
    <t>Kvinnor, vistelsetid 10+ år</t>
  </si>
  <si>
    <t>Män, vistelsetid 0-9år</t>
  </si>
  <si>
    <t>Män, vistelsetid 10+ år</t>
  </si>
  <si>
    <t>Kvinnor, förgymnasial utbildning</t>
  </si>
  <si>
    <t>Kvinnor, gymnasial utbildning</t>
  </si>
  <si>
    <t>Kvinnor, eftergymnasial utbildning kortare än 3 år</t>
  </si>
  <si>
    <t>Kvinnor, eftergymnasial utbildning 3 år eller längre</t>
  </si>
  <si>
    <t>Män, förgymnasial utbildning</t>
  </si>
  <si>
    <t>Män, gymnasial utbildning</t>
  </si>
  <si>
    <t>Män, eftergymnasial utbildning kortare än 3 år</t>
  </si>
  <si>
    <t>Män, eftergymnasial utbildning 3 år eller längre</t>
  </si>
  <si>
    <t>Kvinnor, kvintil 1</t>
  </si>
  <si>
    <t>Kvinnor, kvintil 2</t>
  </si>
  <si>
    <t>Kvinnor, kvintil 3</t>
  </si>
  <si>
    <t>Kvinnor, kvintil 4</t>
  </si>
  <si>
    <t>Kvinnor, kvintil 5</t>
  </si>
  <si>
    <t>Män, kvintil 1</t>
  </si>
  <si>
    <t>Män, kvintil 2</t>
  </si>
  <si>
    <t>Män, kvintil 3</t>
  </si>
  <si>
    <t>Män, kvintil 4</t>
  </si>
  <si>
    <t>Män, kvintil 5</t>
  </si>
  <si>
    <t>Kvinnor, arbetar i arbetaryrke</t>
  </si>
  <si>
    <t>Kvinnor, arbetar i tjänstemannayrke</t>
  </si>
  <si>
    <t>Män, arbetar i arbetaryrke</t>
  </si>
  <si>
    <t>Män, arbetar i tjänstemannayrke</t>
  </si>
  <si>
    <t>Kvinnor, arbete</t>
  </si>
  <si>
    <t>Kvinnor, arbete, anställd</t>
  </si>
  <si>
    <t>Kvinnor, arbete, egen företagare</t>
  </si>
  <si>
    <t>Kvinnor, studier</t>
  </si>
  <si>
    <t>Kvinnor, arbetslös</t>
  </si>
  <si>
    <t>Kvinnor, pensionär</t>
  </si>
  <si>
    <t>Män, arbete</t>
  </si>
  <si>
    <t>Män, arbete, anställd</t>
  </si>
  <si>
    <t>Män, arbete, egen företagare</t>
  </si>
  <si>
    <t>Män, studier</t>
  </si>
  <si>
    <t>Män, arbetslös</t>
  </si>
  <si>
    <t>Män, pensionär</t>
  </si>
  <si>
    <t>Kvinnor, SE11 Stockholms län</t>
  </si>
  <si>
    <t>Kvinnor, SE12 Östra Mellansverige</t>
  </si>
  <si>
    <t>Kvinnor, SE21 Småland med öarna</t>
  </si>
  <si>
    <t>Kvinnor, SE22 Sydsverige</t>
  </si>
  <si>
    <t>Kvinnor, SE23 Västsverige</t>
  </si>
  <si>
    <t>Kvinnor, SE31 Norra Mellansverige</t>
  </si>
  <si>
    <t>Kvinnor, SE32 Mellersta Norrland</t>
  </si>
  <si>
    <t>Kvinnor, SE33 Övre Norrland</t>
  </si>
  <si>
    <t>Män, SE11 Stockholms län</t>
  </si>
  <si>
    <t>Män, SE12 Östra Mellansverige</t>
  </si>
  <si>
    <t>Män, SE21 Småland med öarna</t>
  </si>
  <si>
    <t>Män, SE22 Sydsverige</t>
  </si>
  <si>
    <t>Män, SE23 Västsverige</t>
  </si>
  <si>
    <t>Män, SE31 Norra Mellansverige</t>
  </si>
  <si>
    <t>Män, SE32 Mellersta Norrland</t>
  </si>
  <si>
    <t>Män, SE33 Övre Norrland</t>
  </si>
  <si>
    <t>Kvinnor, storstad</t>
  </si>
  <si>
    <t>Kvinnor, mindre stad eller förort</t>
  </si>
  <si>
    <t>Kvinnor, glesbefolkade områden</t>
  </si>
  <si>
    <t>Män, storstad</t>
  </si>
  <si>
    <t>Män, mindre stad eller förort</t>
  </si>
  <si>
    <t>Män, glesbefolkade områden</t>
  </si>
  <si>
    <t xml:space="preserve">Personer i enpersonshushåll </t>
  </si>
  <si>
    <t xml:space="preserve">Kvinnor i enpersonshushåll </t>
  </si>
  <si>
    <t xml:space="preserve">Män i enpersonshushåll </t>
  </si>
  <si>
    <t>..</t>
  </si>
  <si>
    <t>Antal svarande 16+ år</t>
  </si>
  <si>
    <t>Antal svarande 16-74 år</t>
  </si>
  <si>
    <t>Antal svarande förvärvsarbetande 16-74 år</t>
  </si>
  <si>
    <t>Antal svarande anställda 16-74 år</t>
  </si>
  <si>
    <t>Antal personer 0+ år i de svarandes hushåll</t>
  </si>
  <si>
    <t>Redovisning efter kön, ålder, hushållstyp, utländsk/svensk bakgrund, Inrikes/utrikes född, vistelsetid, disponibel inkomst i kvintiler, region enligt NUTS2 och urbaniseringsgrad.</t>
  </si>
  <si>
    <t>.. = Uppgift allför osäker för att redovisas</t>
  </si>
  <si>
    <t>Definitioner av redovisningsgrupperna finns på www.scb.se/ulf, under "Fördjupad information".</t>
  </si>
  <si>
    <t>I detta dokument redovisas antal svarande i Undersökningarna av levnadsförhållanden (ULF) år 1980 och framåt. Sammanställningen avser de populationer och redovisningsgrupper som används vid redovisning av undersökningens indikatorer i Statistikdatabasen.  
I dokumentet finns även uppgifter om det totala antalet personer i de svarandes hushåll år 2021 och framåt, vilket utgör underlag till redovisning av indikatorer som rör ekonomisk utsatthet.</t>
  </si>
  <si>
    <t>Antal svarande i Undersökningarna av levnadsförhållanden (ULF) 1980-2025</t>
  </si>
  <si>
    <r>
      <rPr>
        <i/>
        <vertAlign val="superscript"/>
        <sz val="10"/>
        <color theme="4"/>
        <rFont val="Inter"/>
        <scheme val="minor"/>
      </rPr>
      <t>1)</t>
    </r>
    <r>
      <rPr>
        <i/>
        <sz val="10"/>
        <color theme="4"/>
        <rFont val="Inter"/>
        <scheme val="minor"/>
      </rPr>
      <t xml:space="preserve"> Data för åren 2006-07 ingår inte i denna redovisning. Det förändringsarbete som pågick under dessa år verkar i en del fall ha påverkat indikatorer och lett till svårtolkade resultat under just dessa år.</t>
    </r>
  </si>
  <si>
    <t>Antal svarande 16 år och äldre, ULF 1980-2025</t>
  </si>
  <si>
    <t>ARBETARYRKE/TJÄNSTEMANNAYRKE (2014 OCH FRAMÅT)</t>
  </si>
  <si>
    <t xml:space="preserve">Redovisning efter kön, ålder, hushållstyp, utländsk/svensk bakgrund, inrikes/utrikes född, vistelsetid, utbildningsnivå, disponibel inkomst i kvintiler, arbetare och tjänstemän, huvudsaklig sysselsättning, region enligt NUTS2, urbaniseringsgrad och funktionsnedsättning. 
</t>
  </si>
  <si>
    <t>För åren 1980-2005 avser redovisningen endast kön och ålder.</t>
  </si>
  <si>
    <t>Antal personer 0+ år i de svarandes hushåll, ULF 2021-2025</t>
  </si>
  <si>
    <t>Antal svarande, anställda 16-74 år, ULF 1980-2025</t>
  </si>
  <si>
    <t>Antal svarande, förvärvsarbetande 16-74 år, ULF 1980-2025</t>
  </si>
  <si>
    <t>Antal svarande 16-74 år, ULF 1980-2025</t>
  </si>
  <si>
    <t>2025</t>
  </si>
  <si>
    <t>Antal svarande 1980 och framåt</t>
  </si>
  <si>
    <t>Antal personer i de svarandes hushåll 2021 och framåt</t>
  </si>
  <si>
    <t>Innehållsförteckning</t>
  </si>
  <si>
    <r>
      <t>1980-1981</t>
    </r>
    <r>
      <rPr>
        <b/>
        <vertAlign val="superscript"/>
        <sz val="10"/>
        <color theme="4"/>
        <rFont val="Inter"/>
        <scheme val="minor"/>
      </rPr>
      <t>1)</t>
    </r>
  </si>
  <si>
    <r>
      <t>1982-1983</t>
    </r>
    <r>
      <rPr>
        <b/>
        <vertAlign val="superscript"/>
        <sz val="10"/>
        <color theme="4"/>
        <rFont val="Inter"/>
        <scheme val="minor"/>
      </rPr>
      <t>1)</t>
    </r>
  </si>
  <si>
    <r>
      <t>1984-1985</t>
    </r>
    <r>
      <rPr>
        <b/>
        <vertAlign val="superscript"/>
        <sz val="10"/>
        <color theme="4"/>
        <rFont val="Inter"/>
        <scheme val="minor"/>
      </rPr>
      <t>1)</t>
    </r>
  </si>
  <si>
    <r>
      <t>1986-1987</t>
    </r>
    <r>
      <rPr>
        <b/>
        <vertAlign val="superscript"/>
        <sz val="10"/>
        <color theme="4"/>
        <rFont val="Inter"/>
        <scheme val="minor"/>
      </rPr>
      <t>1)</t>
    </r>
  </si>
  <si>
    <r>
      <t>1990-1991</t>
    </r>
    <r>
      <rPr>
        <b/>
        <vertAlign val="superscript"/>
        <sz val="10"/>
        <color theme="4"/>
        <rFont val="Inter"/>
        <scheme val="minor"/>
      </rPr>
      <t>1)</t>
    </r>
    <r>
      <rPr>
        <b/>
        <sz val="10"/>
        <color theme="4"/>
        <rFont val="Inter"/>
        <scheme val="minor"/>
      </rPr>
      <t xml:space="preserve">
</t>
    </r>
  </si>
  <si>
    <r>
      <t>1992-1993</t>
    </r>
    <r>
      <rPr>
        <b/>
        <vertAlign val="superscript"/>
        <sz val="10"/>
        <color theme="4"/>
        <rFont val="Inter"/>
        <scheme val="minor"/>
      </rPr>
      <t>1)</t>
    </r>
  </si>
  <si>
    <r>
      <t>1994-1995</t>
    </r>
    <r>
      <rPr>
        <b/>
        <vertAlign val="superscript"/>
        <sz val="10"/>
        <color theme="4"/>
        <rFont val="Inter"/>
        <scheme val="minor"/>
      </rPr>
      <t>1)</t>
    </r>
  </si>
  <si>
    <r>
      <t>1996-1997</t>
    </r>
    <r>
      <rPr>
        <b/>
        <vertAlign val="superscript"/>
        <sz val="10"/>
        <color theme="4"/>
        <rFont val="Inter"/>
        <scheme val="minor"/>
      </rPr>
      <t>1)</t>
    </r>
  </si>
  <si>
    <r>
      <t>1998-1999</t>
    </r>
    <r>
      <rPr>
        <b/>
        <vertAlign val="superscript"/>
        <sz val="10"/>
        <color theme="4"/>
        <rFont val="Inter"/>
        <scheme val="minor"/>
      </rPr>
      <t>1)</t>
    </r>
  </si>
  <si>
    <r>
      <t>2000-2001</t>
    </r>
    <r>
      <rPr>
        <b/>
        <vertAlign val="superscript"/>
        <sz val="10"/>
        <color theme="4"/>
        <rFont val="Inter"/>
        <scheme val="minor"/>
      </rPr>
      <t>1)</t>
    </r>
  </si>
  <si>
    <r>
      <t>2006-2007</t>
    </r>
    <r>
      <rPr>
        <b/>
        <vertAlign val="superscript"/>
        <sz val="10"/>
        <color theme="4"/>
        <rFont val="Inter"/>
        <scheme val="minor"/>
      </rPr>
      <t>2)</t>
    </r>
  </si>
  <si>
    <r>
      <rPr>
        <i/>
        <vertAlign val="superscript"/>
        <sz val="10"/>
        <color theme="4"/>
        <rFont val="Inter"/>
        <scheme val="minor"/>
      </rPr>
      <t>1)</t>
    </r>
    <r>
      <rPr>
        <i/>
        <sz val="10"/>
        <color theme="4"/>
        <rFont val="Inter"/>
        <scheme val="minor"/>
      </rPr>
      <t xml:space="preserve"> Åren 1980-1987 och 1990-2001 avsåg undersökningen personer i åldern 16-84 år. Övriga årgångar avses personer 16 år och äldre.</t>
    </r>
  </si>
  <si>
    <r>
      <rPr>
        <i/>
        <vertAlign val="superscript"/>
        <sz val="10"/>
        <color theme="4"/>
        <rFont val="Inter"/>
        <scheme val="minor"/>
      </rPr>
      <t>2)</t>
    </r>
    <r>
      <rPr>
        <i/>
        <sz val="10"/>
        <color theme="4"/>
        <rFont val="Inter"/>
        <scheme val="minor"/>
      </rPr>
      <t xml:space="preserve"> Data för åren 2006-07 ingår inte i denna redovisning. Det förändringsarbete som pågick under dessa år verkar i en del fall ha påverkat indikatorer och lett till svårtolkade resultat under just dessa år.</t>
    </r>
  </si>
  <si>
    <t>Utrikes född: EU utom Norden</t>
  </si>
  <si>
    <t>Utrikes född: Europa utom EU och Norden</t>
  </si>
  <si>
    <t>Kvinnor, utrikes född: EU utom Norden</t>
  </si>
  <si>
    <t>Kvinnor, utrikes född: Europa utom EU och Norden</t>
  </si>
  <si>
    <t>Män, utrikes född: EU utom Norden</t>
  </si>
  <si>
    <t>Män, utrikes född: Europa utom EU och Norden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</si>
</sst>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Inter"/>
      <family val="2"/>
      <scheme val="minor"/>
    </font>
    <font>
      <sz val="11"/>
      <color theme="1"/>
      <name val="Inter"/>
      <family val="2"/>
      <scheme val="minor"/>
    </font>
    <font>
      <sz val="11"/>
      <color rgb="FF000000"/>
      <name val="Calibri"/>
      <family val="2"/>
    </font>
    <font>
      <sz val="11"/>
      <color rgb="FF000000"/>
      <name val="Inter"/>
      <family val="2"/>
      <scheme val="minor"/>
    </font>
    <font>
      <b/>
      <sz val="9"/>
      <color rgb="FF000000"/>
      <name val="Arial"/>
      <family val="2"/>
    </font>
    <font>
      <sz val="10"/>
      <color theme="1"/>
      <name val="Inter"/>
      <scheme val="minor"/>
    </font>
    <font>
      <sz val="9"/>
      <color rgb="FF71277A"/>
      <name val="Arial"/>
      <family val="2"/>
    </font>
    <font>
      <u/>
      <sz val="11"/>
      <color theme="10"/>
      <name val="Calibri"/>
      <family val="2"/>
    </font>
    <font>
      <sz val="10"/>
      <color theme="1"/>
      <name val="Inter"/>
      <family val="2"/>
      <scheme val="minor"/>
    </font>
    <font>
      <b/>
      <sz val="10"/>
      <name val="Inter"/>
      <scheme val="minor"/>
    </font>
    <font>
      <sz val="10"/>
      <name val="Inter"/>
      <scheme val="minor"/>
    </font>
    <font>
      <b/>
      <vertAlign val="superscript"/>
      <sz val="10"/>
      <color theme="3"/>
      <name val="Inter"/>
      <scheme val="minor"/>
    </font>
    <font>
      <sz val="10"/>
      <color theme="4"/>
      <name val="Inter"/>
      <family val="2"/>
      <scheme val="minor"/>
    </font>
    <font>
      <b/>
      <sz val="10"/>
      <color theme="4"/>
      <name val="Inter"/>
      <scheme val="minor"/>
    </font>
    <font>
      <sz val="10"/>
      <color theme="4"/>
      <name val="Inter"/>
      <scheme val="minor"/>
    </font>
    <font>
      <i/>
      <sz val="10"/>
      <color theme="4"/>
      <name val="Inter"/>
      <scheme val="minor"/>
    </font>
    <font>
      <b/>
      <sz val="12"/>
      <color theme="4"/>
      <name val="Inter"/>
      <scheme val="minor"/>
    </font>
    <font>
      <sz val="12"/>
      <color theme="4"/>
      <name val="Inter"/>
      <scheme val="minor"/>
    </font>
    <font>
      <b/>
      <vertAlign val="superscript"/>
      <sz val="10"/>
      <color theme="4"/>
      <name val="Inter"/>
      <scheme val="minor"/>
    </font>
    <font>
      <i/>
      <vertAlign val="superscript"/>
      <sz val="10"/>
      <color theme="4"/>
      <name val="Inter"/>
      <scheme val="minor"/>
    </font>
    <font>
      <b/>
      <sz val="10"/>
      <color theme="4"/>
      <name val="Inter"/>
      <family val="2"/>
      <scheme val="minor"/>
    </font>
    <font>
      <b/>
      <sz val="11"/>
      <color theme="4"/>
      <name val="Inter"/>
      <scheme val="minor"/>
    </font>
    <font>
      <sz val="11"/>
      <color theme="4"/>
      <name val="Inter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AB23B"/>
        <bgColor indexed="64"/>
      </patternFill>
    </fill>
    <fill>
      <patternFill patternType="solid">
        <fgColor rgb="FFB8C976"/>
        <bgColor indexed="64"/>
      </patternFill>
    </fill>
    <fill>
      <patternFill patternType="solid">
        <fgColor rgb="FFF0FAFF"/>
        <bgColor indexed="64"/>
      </patternFill>
    </fill>
  </fills>
  <borders count="5">
    <border>
      <left/>
      <right/>
      <top/>
      <bottom/>
      <diagonal/>
    </border>
    <border>
      <left/>
      <right/>
      <top style="thick">
        <color rgb="FFB8B8B8"/>
      </top>
      <bottom/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</borders>
  <cellStyleXfs count="19">
    <xf numFmtId="0" fontId="0" fillId="0" borderId="0"/>
    <xf numFmtId="0" fontId="2" fillId="0" borderId="0" applyBorder="0"/>
    <xf numFmtId="0" fontId="3" fillId="0" borderId="0"/>
    <xf numFmtId="0" fontId="1" fillId="0" borderId="0"/>
    <xf numFmtId="0" fontId="4" fillId="2" borderId="1" applyAlignment="0">
      <alignment horizontal="left" vertical="center"/>
      <protection locked="0"/>
    </xf>
    <xf numFmtId="0" fontId="4" fillId="3" borderId="1" applyAlignment="0">
      <alignment horizontal="left" vertical="center"/>
      <protection locked="0"/>
    </xf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7" fillId="0" borderId="0" applyNumberFormat="0" applyFill="0" applyBorder="0" applyAlignment="0" applyProtection="0"/>
    <xf numFmtId="0" fontId="5" fillId="0" borderId="0"/>
    <xf numFmtId="0" fontId="8" fillId="0" borderId="0"/>
    <xf numFmtId="0" fontId="1" fillId="0" borderId="0"/>
    <xf numFmtId="0" fontId="1" fillId="0" borderId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/>
    <xf numFmtId="0" fontId="20" fillId="0" borderId="2" applyNumberFormat="0" applyFill="0" applyAlignment="0" applyProtection="0"/>
    <xf numFmtId="0" fontId="20" fillId="0" borderId="3" applyNumberFormat="0" applyFill="0" applyAlignment="0" applyProtection="0"/>
  </cellStyleXfs>
  <cellXfs count="33">
    <xf numFmtId="0" fontId="0" fillId="0" borderId="0" xfId="0"/>
    <xf numFmtId="0" fontId="5" fillId="0" borderId="0" xfId="0" applyFont="1" applyFill="1" applyBorder="1" applyAlignment="1"/>
    <xf numFmtId="0" fontId="5" fillId="0" borderId="0" xfId="0" applyFont="1"/>
    <xf numFmtId="0" fontId="10" fillId="0" borderId="0" xfId="0" applyFont="1"/>
    <xf numFmtId="49" fontId="14" fillId="0" borderId="0" xfId="1" applyNumberFormat="1" applyFont="1" applyBorder="1"/>
    <xf numFmtId="0" fontId="13" fillId="0" borderId="0" xfId="0" applyFont="1"/>
    <xf numFmtId="0" fontId="14" fillId="0" borderId="0" xfId="0" applyFont="1"/>
    <xf numFmtId="0" fontId="15" fillId="0" borderId="0" xfId="0" applyFont="1"/>
    <xf numFmtId="49" fontId="16" fillId="0" borderId="0" xfId="1" applyNumberFormat="1" applyFont="1" applyBorder="1"/>
    <xf numFmtId="49" fontId="17" fillId="0" borderId="0" xfId="1" applyNumberFormat="1" applyFont="1" applyBorder="1"/>
    <xf numFmtId="49" fontId="14" fillId="0" borderId="0" xfId="1" applyNumberFormat="1" applyFont="1" applyBorder="1" applyAlignment="1">
      <alignment horizontal="left" vertical="top" wrapText="1"/>
    </xf>
    <xf numFmtId="49" fontId="14" fillId="0" borderId="0" xfId="2" applyNumberFormat="1" applyFont="1"/>
    <xf numFmtId="0" fontId="13" fillId="0" borderId="0" xfId="2" applyFont="1"/>
    <xf numFmtId="0" fontId="14" fillId="0" borderId="0" xfId="2" applyFont="1"/>
    <xf numFmtId="0" fontId="14" fillId="0" borderId="0" xfId="0" applyFont="1" applyFill="1" applyBorder="1" applyAlignment="1"/>
    <xf numFmtId="0" fontId="14" fillId="4" borderId="4" xfId="0" applyFont="1" applyFill="1" applyBorder="1"/>
    <xf numFmtId="0" fontId="14" fillId="0" borderId="4" xfId="0" applyFont="1" applyBorder="1"/>
    <xf numFmtId="0" fontId="13" fillId="4" borderId="4" xfId="0" applyFont="1" applyFill="1" applyBorder="1"/>
    <xf numFmtId="0" fontId="13" fillId="0" borderId="4" xfId="0" applyFont="1" applyBorder="1"/>
    <xf numFmtId="49" fontId="14" fillId="0" borderId="0" xfId="0" applyNumberFormat="1" applyFont="1"/>
    <xf numFmtId="49" fontId="13" fillId="0" borderId="2" xfId="17" applyNumberFormat="1" applyFont="1"/>
    <xf numFmtId="49" fontId="13" fillId="0" borderId="3" xfId="0" applyNumberFormat="1" applyFont="1" applyBorder="1" applyAlignment="1">
      <alignment horizontal="center" vertical="top" wrapText="1"/>
    </xf>
    <xf numFmtId="49" fontId="14" fillId="0" borderId="0" xfId="1" applyNumberFormat="1" applyFont="1" applyBorder="1" applyAlignment="1">
      <alignment horizontal="left" vertical="top"/>
    </xf>
    <xf numFmtId="49" fontId="14" fillId="0" borderId="0" xfId="1" applyNumberFormat="1" applyFont="1" applyBorder="1" applyAlignment="1"/>
    <xf numFmtId="3" fontId="13" fillId="4" borderId="3" xfId="0" applyNumberFormat="1" applyFont="1" applyFill="1" applyBorder="1" applyAlignment="1">
      <alignment horizontal="right"/>
    </xf>
    <xf numFmtId="3" fontId="14" fillId="0" borderId="3" xfId="0" applyNumberFormat="1" applyFont="1" applyBorder="1" applyAlignment="1">
      <alignment horizontal="right"/>
    </xf>
    <xf numFmtId="3" fontId="14" fillId="4" borderId="3" xfId="0" applyNumberFormat="1" applyFont="1" applyFill="1" applyBorder="1" applyAlignment="1">
      <alignment horizontal="right"/>
    </xf>
    <xf numFmtId="3" fontId="13" fillId="0" borderId="3" xfId="0" applyNumberFormat="1" applyFont="1" applyBorder="1" applyAlignment="1">
      <alignment horizontal="right"/>
    </xf>
    <xf numFmtId="0" fontId="21" fillId="0" borderId="0" xfId="0" applyFont="1"/>
    <xf numFmtId="0" fontId="22" fillId="0" borderId="0" xfId="0" applyFont="1"/>
    <xf numFmtId="49" fontId="17" fillId="0" borderId="0" xfId="1" applyNumberFormat="1" applyFont="1" applyFill="1" applyBorder="1"/>
    <xf numFmtId="49" fontId="16" fillId="0" borderId="0" xfId="1" applyNumberFormat="1" applyFont="1" applyBorder="1" applyAlignment="1">
      <alignment vertical="center"/>
    </xf>
    <xf numFmtId="49" fontId="17" fillId="0" borderId="0" xfId="1" applyNumberFormat="1" applyFont="1" applyBorder="1" applyAlignment="1">
      <alignment vertical="center"/>
    </xf>
  </cellXfs>
  <cellStyles count="19">
    <cellStyle name="Hyperlänk 2" xfId="7" xr:uid="{95468930-8320-4482-9F83-025501F74BE3}"/>
    <cellStyle name="Hyperlänk 3" xfId="9" xr:uid="{5DCAE101-E1AA-4B44-A332-140CF80E826E}"/>
    <cellStyle name="Normal" xfId="0" builtinId="0"/>
    <cellStyle name="Normal 2" xfId="2" xr:uid="{20290B18-51E2-47EE-8B8C-FD3789337E28}"/>
    <cellStyle name="Normal 2 2" xfId="1" xr:uid="{8EFDEEA3-660A-4F16-B9FC-61B7CDF5D8A0}"/>
    <cellStyle name="Normal 2 2 2" xfId="8" xr:uid="{9AF21030-BBD2-46CB-9BC6-61D7A7A3053A}"/>
    <cellStyle name="Normal 3" xfId="10" xr:uid="{C0DE7E00-2B73-4C1F-AFD1-4B87EC17253D}"/>
    <cellStyle name="Normal 4" xfId="11" xr:uid="{561DA657-AF4B-4BCB-BE72-5481410CD4B6}"/>
    <cellStyle name="Normal 4 2 4" xfId="6" xr:uid="{C4684154-76EE-423C-B404-02BBBC2758CC}"/>
    <cellStyle name="Normal 4 2 4 2" xfId="12" xr:uid="{32959AB6-D031-4B0D-8B5F-17C468043BF4}"/>
    <cellStyle name="Normal 4 3 2" xfId="3" xr:uid="{611EFCBF-6BB8-4102-A2AF-C9E8A51FFE74}"/>
    <cellStyle name="Normal 4 3 2 2" xfId="13" xr:uid="{F9A1F060-EE2D-40B7-9058-39D68F5F7126}"/>
    <cellStyle name="Normal 5" xfId="16" xr:uid="{3C9EB5D2-3B1E-4A66-A7A3-6FEF43F8D93F}"/>
    <cellStyle name="Rubrik över tabell 1" xfId="14" xr:uid="{D3022F5F-8211-41F9-AC00-6B18339A26D5}"/>
    <cellStyle name="Rubrik över tabell 2" xfId="15" xr:uid="{7CBE111B-707C-421D-84D6-B871671A77DC}"/>
    <cellStyle name="SCBLime" xfId="5" xr:uid="{9D14725B-15D9-4C19-A963-5D7A99E56CC3}"/>
    <cellStyle name="SCBLime 2" xfId="4" xr:uid="{CF94F98C-21FA-4E9A-8EE5-88FF20284B01}"/>
    <cellStyle name="Tabellrubrik Hela" xfId="17" xr:uid="{721D4148-CEC5-4597-A19D-B6617553B505}"/>
    <cellStyle name="Tabellrubrik mitten" xfId="18" xr:uid="{AE7A34D6-869B-4D2C-8379-AB561F951877}"/>
  </cellStyles>
  <dxfs count="5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NUL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NUL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NUL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NUL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NUL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0</xdr:colOff>
      <xdr:row>2</xdr:row>
      <xdr:rowOff>0</xdr:rowOff>
    </xdr:from>
    <xdr:ext cx="190500" cy="142875"/>
    <xdr:pic>
      <xdr:nvPicPr>
        <xdr:cNvPr id="2" name="Picture 1" hidden="1">
          <a:extLst>
            <a:ext uri="{FF2B5EF4-FFF2-40B4-BE49-F238E27FC236}">
              <a16:creationId xmlns:a16="http://schemas.microsoft.com/office/drawing/2014/main" id="{FE969B74-972E-4E64-869D-A2DC16A5BB4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2</xdr:row>
      <xdr:rowOff>0</xdr:rowOff>
    </xdr:from>
    <xdr:ext cx="190500" cy="142875"/>
    <xdr:pic>
      <xdr:nvPicPr>
        <xdr:cNvPr id="3" name="Picture 1" hidden="1">
          <a:extLst>
            <a:ext uri="{FF2B5EF4-FFF2-40B4-BE49-F238E27FC236}">
              <a16:creationId xmlns:a16="http://schemas.microsoft.com/office/drawing/2014/main" id="{7E48D7EB-89D5-4FEC-976F-F523588946F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2</xdr:row>
      <xdr:rowOff>0</xdr:rowOff>
    </xdr:from>
    <xdr:ext cx="190500" cy="142875"/>
    <xdr:pic>
      <xdr:nvPicPr>
        <xdr:cNvPr id="4" name="Picture 1" hidden="1">
          <a:extLst>
            <a:ext uri="{FF2B5EF4-FFF2-40B4-BE49-F238E27FC236}">
              <a16:creationId xmlns:a16="http://schemas.microsoft.com/office/drawing/2014/main" id="{E0FF3F34-740B-4BF3-B8EC-8B5CB07DC54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2</xdr:row>
      <xdr:rowOff>0</xdr:rowOff>
    </xdr:from>
    <xdr:ext cx="190500" cy="142875"/>
    <xdr:pic>
      <xdr:nvPicPr>
        <xdr:cNvPr id="5" name="Picture 1" hidden="1">
          <a:extLst>
            <a:ext uri="{FF2B5EF4-FFF2-40B4-BE49-F238E27FC236}">
              <a16:creationId xmlns:a16="http://schemas.microsoft.com/office/drawing/2014/main" id="{C4DF02EC-1957-4FDF-9404-097D7FEECA9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2</xdr:row>
      <xdr:rowOff>0</xdr:rowOff>
    </xdr:from>
    <xdr:ext cx="190500" cy="142875"/>
    <xdr:pic>
      <xdr:nvPicPr>
        <xdr:cNvPr id="6" name="Picture 1" hidden="1">
          <a:extLst>
            <a:ext uri="{FF2B5EF4-FFF2-40B4-BE49-F238E27FC236}">
              <a16:creationId xmlns:a16="http://schemas.microsoft.com/office/drawing/2014/main" id="{DB3B9A3C-28EC-4E80-BD6A-B671E132C1B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2</xdr:row>
      <xdr:rowOff>0</xdr:rowOff>
    </xdr:from>
    <xdr:ext cx="190500" cy="142875"/>
    <xdr:pic>
      <xdr:nvPicPr>
        <xdr:cNvPr id="7" name="Picture 1" hidden="1">
          <a:extLst>
            <a:ext uri="{FF2B5EF4-FFF2-40B4-BE49-F238E27FC236}">
              <a16:creationId xmlns:a16="http://schemas.microsoft.com/office/drawing/2014/main" id="{1C710459-AE4D-4218-A077-6B6AB616584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2</xdr:row>
      <xdr:rowOff>0</xdr:rowOff>
    </xdr:from>
    <xdr:ext cx="190500" cy="142875"/>
    <xdr:pic>
      <xdr:nvPicPr>
        <xdr:cNvPr id="8" name="Picture 1" hidden="1">
          <a:extLst>
            <a:ext uri="{FF2B5EF4-FFF2-40B4-BE49-F238E27FC236}">
              <a16:creationId xmlns:a16="http://schemas.microsoft.com/office/drawing/2014/main" id="{5A51D393-BF1D-40E0-9ACC-063D183C80D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2</xdr:row>
      <xdr:rowOff>0</xdr:rowOff>
    </xdr:from>
    <xdr:ext cx="190500" cy="142875"/>
    <xdr:pic>
      <xdr:nvPicPr>
        <xdr:cNvPr id="9" name="Picture 1" hidden="1">
          <a:extLst>
            <a:ext uri="{FF2B5EF4-FFF2-40B4-BE49-F238E27FC236}">
              <a16:creationId xmlns:a16="http://schemas.microsoft.com/office/drawing/2014/main" id="{F8F9A6CC-4BF1-4994-9EF7-C1497EDA642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2</xdr:row>
      <xdr:rowOff>0</xdr:rowOff>
    </xdr:from>
    <xdr:ext cx="190500" cy="142875"/>
    <xdr:pic>
      <xdr:nvPicPr>
        <xdr:cNvPr id="10" name="Picture 1" hidden="1">
          <a:extLst>
            <a:ext uri="{FF2B5EF4-FFF2-40B4-BE49-F238E27FC236}">
              <a16:creationId xmlns:a16="http://schemas.microsoft.com/office/drawing/2014/main" id="{D19F4266-2B3F-4FFD-8F37-CE857066E9A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2</xdr:row>
      <xdr:rowOff>0</xdr:rowOff>
    </xdr:from>
    <xdr:ext cx="190500" cy="142875"/>
    <xdr:pic>
      <xdr:nvPicPr>
        <xdr:cNvPr id="11" name="Picture 1" hidden="1">
          <a:extLst>
            <a:ext uri="{FF2B5EF4-FFF2-40B4-BE49-F238E27FC236}">
              <a16:creationId xmlns:a16="http://schemas.microsoft.com/office/drawing/2014/main" id="{C6B658A9-915A-403B-AF4C-7FEDF9B6777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2</xdr:row>
      <xdr:rowOff>0</xdr:rowOff>
    </xdr:from>
    <xdr:ext cx="190500" cy="142875"/>
    <xdr:pic>
      <xdr:nvPicPr>
        <xdr:cNvPr id="12" name="Picture 1" hidden="1">
          <a:extLst>
            <a:ext uri="{FF2B5EF4-FFF2-40B4-BE49-F238E27FC236}">
              <a16:creationId xmlns:a16="http://schemas.microsoft.com/office/drawing/2014/main" id="{ED51563D-B449-4112-ABE6-7669C93FC1B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2</xdr:row>
      <xdr:rowOff>0</xdr:rowOff>
    </xdr:from>
    <xdr:ext cx="190500" cy="142875"/>
    <xdr:pic>
      <xdr:nvPicPr>
        <xdr:cNvPr id="13" name="Picture 1" hidden="1">
          <a:extLst>
            <a:ext uri="{FF2B5EF4-FFF2-40B4-BE49-F238E27FC236}">
              <a16:creationId xmlns:a16="http://schemas.microsoft.com/office/drawing/2014/main" id="{FFB59E9C-7950-44BA-9451-762017E73A9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2</xdr:row>
      <xdr:rowOff>0</xdr:rowOff>
    </xdr:from>
    <xdr:ext cx="190500" cy="142875"/>
    <xdr:pic>
      <xdr:nvPicPr>
        <xdr:cNvPr id="14" name="Picture 1" hidden="1">
          <a:extLst>
            <a:ext uri="{FF2B5EF4-FFF2-40B4-BE49-F238E27FC236}">
              <a16:creationId xmlns:a16="http://schemas.microsoft.com/office/drawing/2014/main" id="{992111E7-E9D7-4D9E-9FA9-AFCD2871287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2</xdr:row>
      <xdr:rowOff>0</xdr:rowOff>
    </xdr:from>
    <xdr:ext cx="190500" cy="142875"/>
    <xdr:pic>
      <xdr:nvPicPr>
        <xdr:cNvPr id="15" name="Picture 1" hidden="1">
          <a:extLst>
            <a:ext uri="{FF2B5EF4-FFF2-40B4-BE49-F238E27FC236}">
              <a16:creationId xmlns:a16="http://schemas.microsoft.com/office/drawing/2014/main" id="{4E398CC5-CF50-4791-B0F5-B4E6668DD13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2</xdr:row>
      <xdr:rowOff>0</xdr:rowOff>
    </xdr:from>
    <xdr:ext cx="190500" cy="142875"/>
    <xdr:pic>
      <xdr:nvPicPr>
        <xdr:cNvPr id="16" name="Picture 1" hidden="1">
          <a:extLst>
            <a:ext uri="{FF2B5EF4-FFF2-40B4-BE49-F238E27FC236}">
              <a16:creationId xmlns:a16="http://schemas.microsoft.com/office/drawing/2014/main" id="{3B29640B-B5F8-4F21-9D12-6C603022A1F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2</xdr:row>
      <xdr:rowOff>0</xdr:rowOff>
    </xdr:from>
    <xdr:ext cx="190500" cy="142875"/>
    <xdr:pic>
      <xdr:nvPicPr>
        <xdr:cNvPr id="17" name="Picture 1" hidden="1">
          <a:extLst>
            <a:ext uri="{FF2B5EF4-FFF2-40B4-BE49-F238E27FC236}">
              <a16:creationId xmlns:a16="http://schemas.microsoft.com/office/drawing/2014/main" id="{1BD7AD5D-C819-4AD6-B889-8232C737997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2</xdr:row>
      <xdr:rowOff>0</xdr:rowOff>
    </xdr:from>
    <xdr:ext cx="190500" cy="142875"/>
    <xdr:pic>
      <xdr:nvPicPr>
        <xdr:cNvPr id="18" name="Picture 1" hidden="1">
          <a:extLst>
            <a:ext uri="{FF2B5EF4-FFF2-40B4-BE49-F238E27FC236}">
              <a16:creationId xmlns:a16="http://schemas.microsoft.com/office/drawing/2014/main" id="{482FCBC6-FC78-4DD1-B795-B49432B6C8D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2</xdr:row>
      <xdr:rowOff>0</xdr:rowOff>
    </xdr:from>
    <xdr:ext cx="190500" cy="142875"/>
    <xdr:pic>
      <xdr:nvPicPr>
        <xdr:cNvPr id="19" name="Picture 1" hidden="1">
          <a:extLst>
            <a:ext uri="{FF2B5EF4-FFF2-40B4-BE49-F238E27FC236}">
              <a16:creationId xmlns:a16="http://schemas.microsoft.com/office/drawing/2014/main" id="{99917B0C-DBA6-492D-8D86-4A2B6FA3D21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2</xdr:row>
      <xdr:rowOff>0</xdr:rowOff>
    </xdr:from>
    <xdr:ext cx="190500" cy="142875"/>
    <xdr:pic>
      <xdr:nvPicPr>
        <xdr:cNvPr id="20" name="Picture 1" hidden="1">
          <a:extLst>
            <a:ext uri="{FF2B5EF4-FFF2-40B4-BE49-F238E27FC236}">
              <a16:creationId xmlns:a16="http://schemas.microsoft.com/office/drawing/2014/main" id="{1AA115B2-E56D-4A3A-B46E-947E8810E83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2</xdr:row>
      <xdr:rowOff>0</xdr:rowOff>
    </xdr:from>
    <xdr:ext cx="190500" cy="142875"/>
    <xdr:pic>
      <xdr:nvPicPr>
        <xdr:cNvPr id="21" name="Picture 1" hidden="1">
          <a:extLst>
            <a:ext uri="{FF2B5EF4-FFF2-40B4-BE49-F238E27FC236}">
              <a16:creationId xmlns:a16="http://schemas.microsoft.com/office/drawing/2014/main" id="{B8054531-968A-47E5-9082-42504D1CC41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2</xdr:row>
      <xdr:rowOff>0</xdr:rowOff>
    </xdr:from>
    <xdr:ext cx="190500" cy="142875"/>
    <xdr:pic>
      <xdr:nvPicPr>
        <xdr:cNvPr id="22" name="Picture 1" hidden="1">
          <a:extLst>
            <a:ext uri="{FF2B5EF4-FFF2-40B4-BE49-F238E27FC236}">
              <a16:creationId xmlns:a16="http://schemas.microsoft.com/office/drawing/2014/main" id="{EC2BAE48-F379-46EA-B213-B2A52601EDD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2</xdr:row>
      <xdr:rowOff>0</xdr:rowOff>
    </xdr:from>
    <xdr:ext cx="190500" cy="142875"/>
    <xdr:pic>
      <xdr:nvPicPr>
        <xdr:cNvPr id="23" name="Picture 1" hidden="1">
          <a:extLst>
            <a:ext uri="{FF2B5EF4-FFF2-40B4-BE49-F238E27FC236}">
              <a16:creationId xmlns:a16="http://schemas.microsoft.com/office/drawing/2014/main" id="{14CEF0EA-992C-4F1F-A67F-94B163120C2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2</xdr:row>
      <xdr:rowOff>0</xdr:rowOff>
    </xdr:from>
    <xdr:ext cx="190500" cy="142875"/>
    <xdr:pic>
      <xdr:nvPicPr>
        <xdr:cNvPr id="24" name="Picture 1" hidden="1">
          <a:extLst>
            <a:ext uri="{FF2B5EF4-FFF2-40B4-BE49-F238E27FC236}">
              <a16:creationId xmlns:a16="http://schemas.microsoft.com/office/drawing/2014/main" id="{FF06EE4C-2A76-4114-AC11-4887130ED92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2</xdr:row>
      <xdr:rowOff>0</xdr:rowOff>
    </xdr:from>
    <xdr:ext cx="190500" cy="142875"/>
    <xdr:pic>
      <xdr:nvPicPr>
        <xdr:cNvPr id="25" name="Picture 1" hidden="1">
          <a:extLst>
            <a:ext uri="{FF2B5EF4-FFF2-40B4-BE49-F238E27FC236}">
              <a16:creationId xmlns:a16="http://schemas.microsoft.com/office/drawing/2014/main" id="{6CA0FCCF-7516-4C0C-BFEC-507BFE56536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2</xdr:row>
      <xdr:rowOff>0</xdr:rowOff>
    </xdr:from>
    <xdr:ext cx="190500" cy="142875"/>
    <xdr:pic>
      <xdr:nvPicPr>
        <xdr:cNvPr id="26" name="Picture 1" hidden="1">
          <a:extLst>
            <a:ext uri="{FF2B5EF4-FFF2-40B4-BE49-F238E27FC236}">
              <a16:creationId xmlns:a16="http://schemas.microsoft.com/office/drawing/2014/main" id="{8C412FA7-5A48-4426-9CE0-A8D6E410B49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2</xdr:row>
      <xdr:rowOff>0</xdr:rowOff>
    </xdr:from>
    <xdr:ext cx="190500" cy="142875"/>
    <xdr:pic>
      <xdr:nvPicPr>
        <xdr:cNvPr id="27" name="Picture 1" hidden="1">
          <a:extLst>
            <a:ext uri="{FF2B5EF4-FFF2-40B4-BE49-F238E27FC236}">
              <a16:creationId xmlns:a16="http://schemas.microsoft.com/office/drawing/2014/main" id="{12FB9806-47CC-450F-955E-E67BBA4CD33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2</xdr:row>
      <xdr:rowOff>0</xdr:rowOff>
    </xdr:from>
    <xdr:ext cx="190500" cy="142875"/>
    <xdr:pic>
      <xdr:nvPicPr>
        <xdr:cNvPr id="28" name="Picture 1" hidden="1">
          <a:extLst>
            <a:ext uri="{FF2B5EF4-FFF2-40B4-BE49-F238E27FC236}">
              <a16:creationId xmlns:a16="http://schemas.microsoft.com/office/drawing/2014/main" id="{51B07190-252B-4E19-A30D-D179102BFCD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321129</xdr:colOff>
      <xdr:row>1</xdr:row>
      <xdr:rowOff>142875</xdr:rowOff>
    </xdr:to>
    <xdr:pic>
      <xdr:nvPicPr>
        <xdr:cNvPr id="30" name="Bildobjekt 29">
          <a:extLst>
            <a:ext uri="{FF2B5EF4-FFF2-40B4-BE49-F238E27FC236}">
              <a16:creationId xmlns:a16="http://schemas.microsoft.com/office/drawing/2014/main" id="{C9333F68-C878-F9C7-2878-DCF37EAE7E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321129" cy="3048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0</xdr:colOff>
      <xdr:row>0</xdr:row>
      <xdr:rowOff>0</xdr:rowOff>
    </xdr:from>
    <xdr:ext cx="190500" cy="142875"/>
    <xdr:pic>
      <xdr:nvPicPr>
        <xdr:cNvPr id="2" name="Picture 1" hidden="1">
          <a:extLst>
            <a:ext uri="{FF2B5EF4-FFF2-40B4-BE49-F238E27FC236}">
              <a16:creationId xmlns:a16="http://schemas.microsoft.com/office/drawing/2014/main" id="{54D57E73-4644-4918-B73B-E30A8901C28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" name="Picture 1" hidden="1">
          <a:extLst>
            <a:ext uri="{FF2B5EF4-FFF2-40B4-BE49-F238E27FC236}">
              <a16:creationId xmlns:a16="http://schemas.microsoft.com/office/drawing/2014/main" id="{A1CF6619-2079-47D3-AC0A-2D31B230504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" name="Picture 1" hidden="1">
          <a:extLst>
            <a:ext uri="{FF2B5EF4-FFF2-40B4-BE49-F238E27FC236}">
              <a16:creationId xmlns:a16="http://schemas.microsoft.com/office/drawing/2014/main" id="{634D9307-E2AD-460A-BD9A-83622348C76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" name="Picture 1" hidden="1">
          <a:extLst>
            <a:ext uri="{FF2B5EF4-FFF2-40B4-BE49-F238E27FC236}">
              <a16:creationId xmlns:a16="http://schemas.microsoft.com/office/drawing/2014/main" id="{3DF59AB0-14F8-4305-84D3-4F83FD0A61C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" name="Picture 1" hidden="1">
          <a:extLst>
            <a:ext uri="{FF2B5EF4-FFF2-40B4-BE49-F238E27FC236}">
              <a16:creationId xmlns:a16="http://schemas.microsoft.com/office/drawing/2014/main" id="{F6C6BF8A-BF1C-47F7-BA62-D9930730A63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" name="Picture 1" hidden="1">
          <a:extLst>
            <a:ext uri="{FF2B5EF4-FFF2-40B4-BE49-F238E27FC236}">
              <a16:creationId xmlns:a16="http://schemas.microsoft.com/office/drawing/2014/main" id="{37E81A5D-10C5-4492-963D-D2B82B2A14A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" name="Picture 1" hidden="1">
          <a:extLst>
            <a:ext uri="{FF2B5EF4-FFF2-40B4-BE49-F238E27FC236}">
              <a16:creationId xmlns:a16="http://schemas.microsoft.com/office/drawing/2014/main" id="{8C42D997-6881-45AE-9E9A-10372A8A57A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9" name="Picture 1" hidden="1">
          <a:extLst>
            <a:ext uri="{FF2B5EF4-FFF2-40B4-BE49-F238E27FC236}">
              <a16:creationId xmlns:a16="http://schemas.microsoft.com/office/drawing/2014/main" id="{B2E00C03-D1AC-46DE-94FD-33C2B133BD5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0" name="Picture 1" hidden="1">
          <a:extLst>
            <a:ext uri="{FF2B5EF4-FFF2-40B4-BE49-F238E27FC236}">
              <a16:creationId xmlns:a16="http://schemas.microsoft.com/office/drawing/2014/main" id="{16BC59AA-6C39-4C05-BA27-4670ECC0DAF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1" name="Picture 1" hidden="1">
          <a:extLst>
            <a:ext uri="{FF2B5EF4-FFF2-40B4-BE49-F238E27FC236}">
              <a16:creationId xmlns:a16="http://schemas.microsoft.com/office/drawing/2014/main" id="{85E3EB5A-FF97-4EA9-9B16-89CDE58362B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2" name="Picture 1" hidden="1">
          <a:extLst>
            <a:ext uri="{FF2B5EF4-FFF2-40B4-BE49-F238E27FC236}">
              <a16:creationId xmlns:a16="http://schemas.microsoft.com/office/drawing/2014/main" id="{A47100A9-E68F-4CFF-B9FE-06A20722878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3" name="Picture 1" hidden="1">
          <a:extLst>
            <a:ext uri="{FF2B5EF4-FFF2-40B4-BE49-F238E27FC236}">
              <a16:creationId xmlns:a16="http://schemas.microsoft.com/office/drawing/2014/main" id="{EA644768-FB67-4B3A-9CF4-9129F78728D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4" name="Picture 1" hidden="1">
          <a:extLst>
            <a:ext uri="{FF2B5EF4-FFF2-40B4-BE49-F238E27FC236}">
              <a16:creationId xmlns:a16="http://schemas.microsoft.com/office/drawing/2014/main" id="{05475C7D-DEB8-410F-9D0B-5A11A0D1667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5" name="Picture 1" hidden="1">
          <a:extLst>
            <a:ext uri="{FF2B5EF4-FFF2-40B4-BE49-F238E27FC236}">
              <a16:creationId xmlns:a16="http://schemas.microsoft.com/office/drawing/2014/main" id="{D393A598-08F0-4DB2-A98A-4BA6B228193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6" name="Picture 1" hidden="1">
          <a:extLst>
            <a:ext uri="{FF2B5EF4-FFF2-40B4-BE49-F238E27FC236}">
              <a16:creationId xmlns:a16="http://schemas.microsoft.com/office/drawing/2014/main" id="{2D838D77-E05B-4E19-9599-B3E44AC20E4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7" name="Picture 1" hidden="1">
          <a:extLst>
            <a:ext uri="{FF2B5EF4-FFF2-40B4-BE49-F238E27FC236}">
              <a16:creationId xmlns:a16="http://schemas.microsoft.com/office/drawing/2014/main" id="{1588CB28-0019-49D7-A043-55C905B9832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8" name="Picture 1" hidden="1">
          <a:extLst>
            <a:ext uri="{FF2B5EF4-FFF2-40B4-BE49-F238E27FC236}">
              <a16:creationId xmlns:a16="http://schemas.microsoft.com/office/drawing/2014/main" id="{EF83A859-69D1-48D8-9193-EE0BE482051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9" name="Picture 1" hidden="1">
          <a:extLst>
            <a:ext uri="{FF2B5EF4-FFF2-40B4-BE49-F238E27FC236}">
              <a16:creationId xmlns:a16="http://schemas.microsoft.com/office/drawing/2014/main" id="{DC9B8121-8F40-47BC-80A6-275D4A0D77F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0" name="Picture 1" hidden="1">
          <a:extLst>
            <a:ext uri="{FF2B5EF4-FFF2-40B4-BE49-F238E27FC236}">
              <a16:creationId xmlns:a16="http://schemas.microsoft.com/office/drawing/2014/main" id="{D5C7F774-E5C6-4C7D-A477-BF49D1113DE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1" name="Picture 1" hidden="1">
          <a:extLst>
            <a:ext uri="{FF2B5EF4-FFF2-40B4-BE49-F238E27FC236}">
              <a16:creationId xmlns:a16="http://schemas.microsoft.com/office/drawing/2014/main" id="{5CA430EC-FA4C-4EC7-9199-734B213E71A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2" name="Picture 1" hidden="1">
          <a:extLst>
            <a:ext uri="{FF2B5EF4-FFF2-40B4-BE49-F238E27FC236}">
              <a16:creationId xmlns:a16="http://schemas.microsoft.com/office/drawing/2014/main" id="{C12038B1-C887-49F0-932E-6EC2E6B42B0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3" name="Picture 1" hidden="1">
          <a:extLst>
            <a:ext uri="{FF2B5EF4-FFF2-40B4-BE49-F238E27FC236}">
              <a16:creationId xmlns:a16="http://schemas.microsoft.com/office/drawing/2014/main" id="{80F90918-31C9-47C8-8DC1-842BF9BDC45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4" name="Picture 1" hidden="1">
          <a:extLst>
            <a:ext uri="{FF2B5EF4-FFF2-40B4-BE49-F238E27FC236}">
              <a16:creationId xmlns:a16="http://schemas.microsoft.com/office/drawing/2014/main" id="{C9DFAEBD-EB87-4BFA-A8AB-B8B5462841C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5" name="Picture 1" hidden="1">
          <a:extLst>
            <a:ext uri="{FF2B5EF4-FFF2-40B4-BE49-F238E27FC236}">
              <a16:creationId xmlns:a16="http://schemas.microsoft.com/office/drawing/2014/main" id="{45CC360F-2B74-4545-B836-05163AE13C4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6" name="Picture 1" hidden="1">
          <a:extLst>
            <a:ext uri="{FF2B5EF4-FFF2-40B4-BE49-F238E27FC236}">
              <a16:creationId xmlns:a16="http://schemas.microsoft.com/office/drawing/2014/main" id="{E781F74F-842B-4E9E-9083-AFF5B683858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7" name="Picture 1" hidden="1">
          <a:extLst>
            <a:ext uri="{FF2B5EF4-FFF2-40B4-BE49-F238E27FC236}">
              <a16:creationId xmlns:a16="http://schemas.microsoft.com/office/drawing/2014/main" id="{C4C2F036-34EB-435E-AA0B-2ECDA93C809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8" name="Picture 1" hidden="1">
          <a:extLst>
            <a:ext uri="{FF2B5EF4-FFF2-40B4-BE49-F238E27FC236}">
              <a16:creationId xmlns:a16="http://schemas.microsoft.com/office/drawing/2014/main" id="{99AC30EB-BAE5-4D24-9108-DFD2E301F32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239</xdr:row>
      <xdr:rowOff>0</xdr:rowOff>
    </xdr:from>
    <xdr:ext cx="190500" cy="142875"/>
    <xdr:pic>
      <xdr:nvPicPr>
        <xdr:cNvPr id="29" name="Picture 1" hidden="1">
          <a:extLst>
            <a:ext uri="{FF2B5EF4-FFF2-40B4-BE49-F238E27FC236}">
              <a16:creationId xmlns:a16="http://schemas.microsoft.com/office/drawing/2014/main" id="{7CD661C5-04D4-4DA8-AE5B-FCD024DDE85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469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239</xdr:row>
      <xdr:rowOff>0</xdr:rowOff>
    </xdr:from>
    <xdr:ext cx="190500" cy="142875"/>
    <xdr:pic>
      <xdr:nvPicPr>
        <xdr:cNvPr id="30" name="Picture 1" hidden="1">
          <a:extLst>
            <a:ext uri="{FF2B5EF4-FFF2-40B4-BE49-F238E27FC236}">
              <a16:creationId xmlns:a16="http://schemas.microsoft.com/office/drawing/2014/main" id="{861FA75D-5488-4AA3-B48C-217DF41F763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469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239</xdr:row>
      <xdr:rowOff>0</xdr:rowOff>
    </xdr:from>
    <xdr:ext cx="190500" cy="142875"/>
    <xdr:pic>
      <xdr:nvPicPr>
        <xdr:cNvPr id="31" name="Picture 1" hidden="1">
          <a:extLst>
            <a:ext uri="{FF2B5EF4-FFF2-40B4-BE49-F238E27FC236}">
              <a16:creationId xmlns:a16="http://schemas.microsoft.com/office/drawing/2014/main" id="{93F6770B-F144-40EC-8F97-E29D1C3134B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469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246</xdr:row>
      <xdr:rowOff>0</xdr:rowOff>
    </xdr:from>
    <xdr:ext cx="190500" cy="142875"/>
    <xdr:pic>
      <xdr:nvPicPr>
        <xdr:cNvPr id="32" name="Picture 1" hidden="1">
          <a:extLst>
            <a:ext uri="{FF2B5EF4-FFF2-40B4-BE49-F238E27FC236}">
              <a16:creationId xmlns:a16="http://schemas.microsoft.com/office/drawing/2014/main" id="{FD0F97B3-12C1-40E2-B3EE-4E7C3B1FCEA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98645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246</xdr:row>
      <xdr:rowOff>0</xdr:rowOff>
    </xdr:from>
    <xdr:ext cx="190500" cy="142875"/>
    <xdr:pic>
      <xdr:nvPicPr>
        <xdr:cNvPr id="33" name="Picture 1" hidden="1">
          <a:extLst>
            <a:ext uri="{FF2B5EF4-FFF2-40B4-BE49-F238E27FC236}">
              <a16:creationId xmlns:a16="http://schemas.microsoft.com/office/drawing/2014/main" id="{50995827-1B57-4DE8-BC16-2769DD5F933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98645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246</xdr:row>
      <xdr:rowOff>0</xdr:rowOff>
    </xdr:from>
    <xdr:ext cx="190500" cy="142875"/>
    <xdr:pic>
      <xdr:nvPicPr>
        <xdr:cNvPr id="34" name="Picture 1" hidden="1">
          <a:extLst>
            <a:ext uri="{FF2B5EF4-FFF2-40B4-BE49-F238E27FC236}">
              <a16:creationId xmlns:a16="http://schemas.microsoft.com/office/drawing/2014/main" id="{9EF443A8-492D-406B-BC50-B0587C08CEF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98645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31750</xdr:colOff>
      <xdr:row>245</xdr:row>
      <xdr:rowOff>148167</xdr:rowOff>
    </xdr:from>
    <xdr:to>
      <xdr:col>0</xdr:col>
      <xdr:colOff>1722967</xdr:colOff>
      <xdr:row>247</xdr:row>
      <xdr:rowOff>38100</xdr:rowOff>
    </xdr:to>
    <xdr:pic>
      <xdr:nvPicPr>
        <xdr:cNvPr id="35" name="Bildobjekt 34">
          <a:extLst>
            <a:ext uri="{FF2B5EF4-FFF2-40B4-BE49-F238E27FC236}">
              <a16:creationId xmlns:a16="http://schemas.microsoft.com/office/drawing/2014/main" id="{6472A8FC-FBFE-4CCF-9CC1-CA2FFEA02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50" y="42343917"/>
          <a:ext cx="1691217" cy="21378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0</xdr:colOff>
      <xdr:row>0</xdr:row>
      <xdr:rowOff>0</xdr:rowOff>
    </xdr:from>
    <xdr:ext cx="190500" cy="142875"/>
    <xdr:pic>
      <xdr:nvPicPr>
        <xdr:cNvPr id="2" name="Picture 1" hidden="1">
          <a:extLst>
            <a:ext uri="{FF2B5EF4-FFF2-40B4-BE49-F238E27FC236}">
              <a16:creationId xmlns:a16="http://schemas.microsoft.com/office/drawing/2014/main" id="{9E6E8817-CDAD-4E24-B5A0-F0D281328CA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" name="Picture 1" hidden="1">
          <a:extLst>
            <a:ext uri="{FF2B5EF4-FFF2-40B4-BE49-F238E27FC236}">
              <a16:creationId xmlns:a16="http://schemas.microsoft.com/office/drawing/2014/main" id="{56756D58-7D39-4F6F-BEB1-6F0BA1047C8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" name="Picture 1" hidden="1">
          <a:extLst>
            <a:ext uri="{FF2B5EF4-FFF2-40B4-BE49-F238E27FC236}">
              <a16:creationId xmlns:a16="http://schemas.microsoft.com/office/drawing/2014/main" id="{01016E06-1913-4983-A481-332C343777A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" name="Picture 1" hidden="1">
          <a:extLst>
            <a:ext uri="{FF2B5EF4-FFF2-40B4-BE49-F238E27FC236}">
              <a16:creationId xmlns:a16="http://schemas.microsoft.com/office/drawing/2014/main" id="{86288A43-C4DC-46E5-82D2-559A6597CED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" name="Picture 1" hidden="1">
          <a:extLst>
            <a:ext uri="{FF2B5EF4-FFF2-40B4-BE49-F238E27FC236}">
              <a16:creationId xmlns:a16="http://schemas.microsoft.com/office/drawing/2014/main" id="{5031850D-8CC1-401E-8B88-87786EAC60C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" name="Picture 1" hidden="1">
          <a:extLst>
            <a:ext uri="{FF2B5EF4-FFF2-40B4-BE49-F238E27FC236}">
              <a16:creationId xmlns:a16="http://schemas.microsoft.com/office/drawing/2014/main" id="{1BEC5098-2CF4-4C12-9BD1-576FF41DE7E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" name="Picture 1" hidden="1">
          <a:extLst>
            <a:ext uri="{FF2B5EF4-FFF2-40B4-BE49-F238E27FC236}">
              <a16:creationId xmlns:a16="http://schemas.microsoft.com/office/drawing/2014/main" id="{9AF48FF1-6C6F-4825-9F6B-B9B425E87B3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9" name="Picture 1" hidden="1">
          <a:extLst>
            <a:ext uri="{FF2B5EF4-FFF2-40B4-BE49-F238E27FC236}">
              <a16:creationId xmlns:a16="http://schemas.microsoft.com/office/drawing/2014/main" id="{02351E36-4A69-4EE5-BB1B-555551714BF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0" name="Picture 1" hidden="1">
          <a:extLst>
            <a:ext uri="{FF2B5EF4-FFF2-40B4-BE49-F238E27FC236}">
              <a16:creationId xmlns:a16="http://schemas.microsoft.com/office/drawing/2014/main" id="{79D9819D-361A-4CD9-A39B-61DE6E1E8B0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1" name="Picture 1" hidden="1">
          <a:extLst>
            <a:ext uri="{FF2B5EF4-FFF2-40B4-BE49-F238E27FC236}">
              <a16:creationId xmlns:a16="http://schemas.microsoft.com/office/drawing/2014/main" id="{DFA88E13-56A8-4D1A-ABA3-3792E050115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2" name="Picture 1" hidden="1">
          <a:extLst>
            <a:ext uri="{FF2B5EF4-FFF2-40B4-BE49-F238E27FC236}">
              <a16:creationId xmlns:a16="http://schemas.microsoft.com/office/drawing/2014/main" id="{F28AD4C8-2DE7-4D40-B9D6-B7FC0ACBE51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3" name="Picture 1" hidden="1">
          <a:extLst>
            <a:ext uri="{FF2B5EF4-FFF2-40B4-BE49-F238E27FC236}">
              <a16:creationId xmlns:a16="http://schemas.microsoft.com/office/drawing/2014/main" id="{F2AAD188-3753-424B-90A4-7B83ABE4D6C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4" name="Picture 1" hidden="1">
          <a:extLst>
            <a:ext uri="{FF2B5EF4-FFF2-40B4-BE49-F238E27FC236}">
              <a16:creationId xmlns:a16="http://schemas.microsoft.com/office/drawing/2014/main" id="{0A59064C-17C0-43E9-8FCF-73AF16570B7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5" name="Picture 1" hidden="1">
          <a:extLst>
            <a:ext uri="{FF2B5EF4-FFF2-40B4-BE49-F238E27FC236}">
              <a16:creationId xmlns:a16="http://schemas.microsoft.com/office/drawing/2014/main" id="{E19043AA-5B46-40AD-9029-54373EB2A02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6" name="Picture 1" hidden="1">
          <a:extLst>
            <a:ext uri="{FF2B5EF4-FFF2-40B4-BE49-F238E27FC236}">
              <a16:creationId xmlns:a16="http://schemas.microsoft.com/office/drawing/2014/main" id="{4A92B8F0-B4B1-43B4-877D-D44FCBE6E3B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7" name="Picture 1" hidden="1">
          <a:extLst>
            <a:ext uri="{FF2B5EF4-FFF2-40B4-BE49-F238E27FC236}">
              <a16:creationId xmlns:a16="http://schemas.microsoft.com/office/drawing/2014/main" id="{DE6ED044-D818-4CEF-AD5D-2B107701087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8" name="Picture 1" hidden="1">
          <a:extLst>
            <a:ext uri="{FF2B5EF4-FFF2-40B4-BE49-F238E27FC236}">
              <a16:creationId xmlns:a16="http://schemas.microsoft.com/office/drawing/2014/main" id="{D9D5257D-ED47-45CC-9185-6D0B86094CE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9" name="Picture 1" hidden="1">
          <a:extLst>
            <a:ext uri="{FF2B5EF4-FFF2-40B4-BE49-F238E27FC236}">
              <a16:creationId xmlns:a16="http://schemas.microsoft.com/office/drawing/2014/main" id="{D9CA1536-842A-4BF6-819C-CC0D31B0DFD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0" name="Picture 1" hidden="1">
          <a:extLst>
            <a:ext uri="{FF2B5EF4-FFF2-40B4-BE49-F238E27FC236}">
              <a16:creationId xmlns:a16="http://schemas.microsoft.com/office/drawing/2014/main" id="{D97FD2B4-210F-4AAB-8C91-5634D4060AE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1" name="Picture 1" hidden="1">
          <a:extLst>
            <a:ext uri="{FF2B5EF4-FFF2-40B4-BE49-F238E27FC236}">
              <a16:creationId xmlns:a16="http://schemas.microsoft.com/office/drawing/2014/main" id="{CB5B0A34-D22C-442B-97AA-D5ED8345E41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2" name="Picture 1" hidden="1">
          <a:extLst>
            <a:ext uri="{FF2B5EF4-FFF2-40B4-BE49-F238E27FC236}">
              <a16:creationId xmlns:a16="http://schemas.microsoft.com/office/drawing/2014/main" id="{D1FD9672-31E2-4306-A3FE-A4619F5E3CD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3" name="Picture 1" hidden="1">
          <a:extLst>
            <a:ext uri="{FF2B5EF4-FFF2-40B4-BE49-F238E27FC236}">
              <a16:creationId xmlns:a16="http://schemas.microsoft.com/office/drawing/2014/main" id="{2B84E031-F889-451B-B6BD-9FD7073B512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4" name="Picture 1" hidden="1">
          <a:extLst>
            <a:ext uri="{FF2B5EF4-FFF2-40B4-BE49-F238E27FC236}">
              <a16:creationId xmlns:a16="http://schemas.microsoft.com/office/drawing/2014/main" id="{070565BF-D08C-4A5C-A2C2-87C367E5458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5" name="Picture 1" hidden="1">
          <a:extLst>
            <a:ext uri="{FF2B5EF4-FFF2-40B4-BE49-F238E27FC236}">
              <a16:creationId xmlns:a16="http://schemas.microsoft.com/office/drawing/2014/main" id="{58E384A6-356D-4EC4-93A6-F80EF438D2A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6" name="Picture 1" hidden="1">
          <a:extLst>
            <a:ext uri="{FF2B5EF4-FFF2-40B4-BE49-F238E27FC236}">
              <a16:creationId xmlns:a16="http://schemas.microsoft.com/office/drawing/2014/main" id="{F6E517AA-310B-4038-BC33-95C08850EB5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7" name="Picture 1" hidden="1">
          <a:extLst>
            <a:ext uri="{FF2B5EF4-FFF2-40B4-BE49-F238E27FC236}">
              <a16:creationId xmlns:a16="http://schemas.microsoft.com/office/drawing/2014/main" id="{4D8FBED2-8D68-4D84-ABC2-942F0A290F2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8" name="Picture 1" hidden="1">
          <a:extLst>
            <a:ext uri="{FF2B5EF4-FFF2-40B4-BE49-F238E27FC236}">
              <a16:creationId xmlns:a16="http://schemas.microsoft.com/office/drawing/2014/main" id="{FF7085A4-1BA1-4207-9B3A-6B0DA522FBD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239</xdr:row>
      <xdr:rowOff>0</xdr:rowOff>
    </xdr:from>
    <xdr:ext cx="190500" cy="142875"/>
    <xdr:pic>
      <xdr:nvPicPr>
        <xdr:cNvPr id="29" name="Picture 1" hidden="1">
          <a:extLst>
            <a:ext uri="{FF2B5EF4-FFF2-40B4-BE49-F238E27FC236}">
              <a16:creationId xmlns:a16="http://schemas.microsoft.com/office/drawing/2014/main" id="{03D79D8D-DA78-4577-BCD0-B04775CA89A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01427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239</xdr:row>
      <xdr:rowOff>0</xdr:rowOff>
    </xdr:from>
    <xdr:ext cx="190500" cy="142875"/>
    <xdr:pic>
      <xdr:nvPicPr>
        <xdr:cNvPr id="30" name="Picture 1" hidden="1">
          <a:extLst>
            <a:ext uri="{FF2B5EF4-FFF2-40B4-BE49-F238E27FC236}">
              <a16:creationId xmlns:a16="http://schemas.microsoft.com/office/drawing/2014/main" id="{94A10DAC-58ED-4436-8DDA-AD9C398878B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01427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239</xdr:row>
      <xdr:rowOff>0</xdr:rowOff>
    </xdr:from>
    <xdr:ext cx="190500" cy="142875"/>
    <xdr:pic>
      <xdr:nvPicPr>
        <xdr:cNvPr id="31" name="Picture 1" hidden="1">
          <a:extLst>
            <a:ext uri="{FF2B5EF4-FFF2-40B4-BE49-F238E27FC236}">
              <a16:creationId xmlns:a16="http://schemas.microsoft.com/office/drawing/2014/main" id="{74E0404E-BC63-47E7-A63F-A61BB5F2DAD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01427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3" name="Picture 1" hidden="1">
          <a:extLst>
            <a:ext uri="{FF2B5EF4-FFF2-40B4-BE49-F238E27FC236}">
              <a16:creationId xmlns:a16="http://schemas.microsoft.com/office/drawing/2014/main" id="{36A4EA25-EC37-4D72-8E53-2AEC5F7752C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4" name="Picture 1" hidden="1">
          <a:extLst>
            <a:ext uri="{FF2B5EF4-FFF2-40B4-BE49-F238E27FC236}">
              <a16:creationId xmlns:a16="http://schemas.microsoft.com/office/drawing/2014/main" id="{48CF1BC3-3C41-4AF1-8539-FBFD099FCDE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5" name="Picture 1" hidden="1">
          <a:extLst>
            <a:ext uri="{FF2B5EF4-FFF2-40B4-BE49-F238E27FC236}">
              <a16:creationId xmlns:a16="http://schemas.microsoft.com/office/drawing/2014/main" id="{B55924F4-9799-4CCC-87BE-235CD638201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6" name="Picture 1" hidden="1">
          <a:extLst>
            <a:ext uri="{FF2B5EF4-FFF2-40B4-BE49-F238E27FC236}">
              <a16:creationId xmlns:a16="http://schemas.microsoft.com/office/drawing/2014/main" id="{19D83315-5AE7-48E3-8109-1387027AF19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7" name="Picture 1" hidden="1">
          <a:extLst>
            <a:ext uri="{FF2B5EF4-FFF2-40B4-BE49-F238E27FC236}">
              <a16:creationId xmlns:a16="http://schemas.microsoft.com/office/drawing/2014/main" id="{AE524F80-8F64-4DEA-8E39-93A1DA646DA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8" name="Picture 1" hidden="1">
          <a:extLst>
            <a:ext uri="{FF2B5EF4-FFF2-40B4-BE49-F238E27FC236}">
              <a16:creationId xmlns:a16="http://schemas.microsoft.com/office/drawing/2014/main" id="{3E91B128-B3D0-4F86-9DE8-AA58CB42DF9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9" name="Picture 1" hidden="1">
          <a:extLst>
            <a:ext uri="{FF2B5EF4-FFF2-40B4-BE49-F238E27FC236}">
              <a16:creationId xmlns:a16="http://schemas.microsoft.com/office/drawing/2014/main" id="{33E8F884-0795-4A21-A1A1-28B226FCDE4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0" name="Picture 1" hidden="1">
          <a:extLst>
            <a:ext uri="{FF2B5EF4-FFF2-40B4-BE49-F238E27FC236}">
              <a16:creationId xmlns:a16="http://schemas.microsoft.com/office/drawing/2014/main" id="{75E8EC03-9D45-4485-A60B-7819E99E5CE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1" name="Picture 1" hidden="1">
          <a:extLst>
            <a:ext uri="{FF2B5EF4-FFF2-40B4-BE49-F238E27FC236}">
              <a16:creationId xmlns:a16="http://schemas.microsoft.com/office/drawing/2014/main" id="{32D49E60-D9F4-4CFA-988B-0892778B336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2" name="Picture 1" hidden="1">
          <a:extLst>
            <a:ext uri="{FF2B5EF4-FFF2-40B4-BE49-F238E27FC236}">
              <a16:creationId xmlns:a16="http://schemas.microsoft.com/office/drawing/2014/main" id="{36B38F1F-6D2B-4B0E-9342-FE2F3313164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3" name="Picture 1" hidden="1">
          <a:extLst>
            <a:ext uri="{FF2B5EF4-FFF2-40B4-BE49-F238E27FC236}">
              <a16:creationId xmlns:a16="http://schemas.microsoft.com/office/drawing/2014/main" id="{608B8F86-392C-48CC-95D8-FA258BBAD72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4" name="Picture 1" hidden="1">
          <a:extLst>
            <a:ext uri="{FF2B5EF4-FFF2-40B4-BE49-F238E27FC236}">
              <a16:creationId xmlns:a16="http://schemas.microsoft.com/office/drawing/2014/main" id="{72558786-30C1-48F0-8723-E57CCD38312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5" name="Picture 1" hidden="1">
          <a:extLst>
            <a:ext uri="{FF2B5EF4-FFF2-40B4-BE49-F238E27FC236}">
              <a16:creationId xmlns:a16="http://schemas.microsoft.com/office/drawing/2014/main" id="{24E3FC82-625A-4767-BD45-58ECF5F22C7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6" name="Picture 1" hidden="1">
          <a:extLst>
            <a:ext uri="{FF2B5EF4-FFF2-40B4-BE49-F238E27FC236}">
              <a16:creationId xmlns:a16="http://schemas.microsoft.com/office/drawing/2014/main" id="{E0B9A5F2-DF8B-4710-AC17-AB70FD4D8A2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7" name="Picture 1" hidden="1">
          <a:extLst>
            <a:ext uri="{FF2B5EF4-FFF2-40B4-BE49-F238E27FC236}">
              <a16:creationId xmlns:a16="http://schemas.microsoft.com/office/drawing/2014/main" id="{F39D1B71-8106-47DF-8FFA-C7B3C4C0C53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8" name="Picture 1" hidden="1">
          <a:extLst>
            <a:ext uri="{FF2B5EF4-FFF2-40B4-BE49-F238E27FC236}">
              <a16:creationId xmlns:a16="http://schemas.microsoft.com/office/drawing/2014/main" id="{7F386CCB-4864-49BB-8934-4060786357C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9" name="Picture 1" hidden="1">
          <a:extLst>
            <a:ext uri="{FF2B5EF4-FFF2-40B4-BE49-F238E27FC236}">
              <a16:creationId xmlns:a16="http://schemas.microsoft.com/office/drawing/2014/main" id="{4457A043-2A9B-4B05-8768-C82B1E3AA2E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0" name="Picture 1" hidden="1">
          <a:extLst>
            <a:ext uri="{FF2B5EF4-FFF2-40B4-BE49-F238E27FC236}">
              <a16:creationId xmlns:a16="http://schemas.microsoft.com/office/drawing/2014/main" id="{35009C68-778C-4C58-B167-582DD3AE779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1" name="Picture 1" hidden="1">
          <a:extLst>
            <a:ext uri="{FF2B5EF4-FFF2-40B4-BE49-F238E27FC236}">
              <a16:creationId xmlns:a16="http://schemas.microsoft.com/office/drawing/2014/main" id="{31A55C10-D82C-40AF-8A67-C3119C93516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2" name="Picture 1" hidden="1">
          <a:extLst>
            <a:ext uri="{FF2B5EF4-FFF2-40B4-BE49-F238E27FC236}">
              <a16:creationId xmlns:a16="http://schemas.microsoft.com/office/drawing/2014/main" id="{20DEF9BC-C989-4ECF-B70E-EB77395365A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3" name="Picture 1" hidden="1">
          <a:extLst>
            <a:ext uri="{FF2B5EF4-FFF2-40B4-BE49-F238E27FC236}">
              <a16:creationId xmlns:a16="http://schemas.microsoft.com/office/drawing/2014/main" id="{9E37A097-2853-4112-A29C-E8AC6FC3E44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4" name="Picture 1" hidden="1">
          <a:extLst>
            <a:ext uri="{FF2B5EF4-FFF2-40B4-BE49-F238E27FC236}">
              <a16:creationId xmlns:a16="http://schemas.microsoft.com/office/drawing/2014/main" id="{9C57A321-CB24-43FC-839E-F0547FCC2F4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5" name="Picture 1" hidden="1">
          <a:extLst>
            <a:ext uri="{FF2B5EF4-FFF2-40B4-BE49-F238E27FC236}">
              <a16:creationId xmlns:a16="http://schemas.microsoft.com/office/drawing/2014/main" id="{9083C76F-D47F-4A52-9613-B42C597F7F6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6" name="Picture 1" hidden="1">
          <a:extLst>
            <a:ext uri="{FF2B5EF4-FFF2-40B4-BE49-F238E27FC236}">
              <a16:creationId xmlns:a16="http://schemas.microsoft.com/office/drawing/2014/main" id="{5D960456-6D6E-4232-ABB9-B88D55F503A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7" name="Picture 1" hidden="1">
          <a:extLst>
            <a:ext uri="{FF2B5EF4-FFF2-40B4-BE49-F238E27FC236}">
              <a16:creationId xmlns:a16="http://schemas.microsoft.com/office/drawing/2014/main" id="{09DEA9FD-E66D-4208-BC65-23F64783122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8" name="Picture 1" hidden="1">
          <a:extLst>
            <a:ext uri="{FF2B5EF4-FFF2-40B4-BE49-F238E27FC236}">
              <a16:creationId xmlns:a16="http://schemas.microsoft.com/office/drawing/2014/main" id="{1FB30528-D2D4-4CB2-816F-D764A66CC9E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9" name="Picture 1" hidden="1">
          <a:extLst>
            <a:ext uri="{FF2B5EF4-FFF2-40B4-BE49-F238E27FC236}">
              <a16:creationId xmlns:a16="http://schemas.microsoft.com/office/drawing/2014/main" id="{0B0D251B-7497-4638-B6A5-30493BE922F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236</xdr:row>
      <xdr:rowOff>0</xdr:rowOff>
    </xdr:from>
    <xdr:ext cx="190500" cy="142875"/>
    <xdr:pic>
      <xdr:nvPicPr>
        <xdr:cNvPr id="32" name="Picture 1" hidden="1">
          <a:extLst>
            <a:ext uri="{FF2B5EF4-FFF2-40B4-BE49-F238E27FC236}">
              <a16:creationId xmlns:a16="http://schemas.microsoft.com/office/drawing/2014/main" id="{B784FBDE-7815-439F-BEE4-D1E332430CE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1894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236</xdr:row>
      <xdr:rowOff>0</xdr:rowOff>
    </xdr:from>
    <xdr:ext cx="190500" cy="142875"/>
    <xdr:pic>
      <xdr:nvPicPr>
        <xdr:cNvPr id="60" name="Picture 1" hidden="1">
          <a:extLst>
            <a:ext uri="{FF2B5EF4-FFF2-40B4-BE49-F238E27FC236}">
              <a16:creationId xmlns:a16="http://schemas.microsoft.com/office/drawing/2014/main" id="{4725C1E1-FBB2-439F-9B75-8A9FEB0E250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1894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236</xdr:row>
      <xdr:rowOff>0</xdr:rowOff>
    </xdr:from>
    <xdr:ext cx="190500" cy="142875"/>
    <xdr:pic>
      <xdr:nvPicPr>
        <xdr:cNvPr id="61" name="Picture 1" hidden="1">
          <a:extLst>
            <a:ext uri="{FF2B5EF4-FFF2-40B4-BE49-F238E27FC236}">
              <a16:creationId xmlns:a16="http://schemas.microsoft.com/office/drawing/2014/main" id="{B1919CAE-66A8-41BF-B76C-FD34922B6CF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1894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236</xdr:row>
      <xdr:rowOff>0</xdr:rowOff>
    </xdr:from>
    <xdr:to>
      <xdr:col>0</xdr:col>
      <xdr:colOff>1691217</xdr:colOff>
      <xdr:row>237</xdr:row>
      <xdr:rowOff>56621</xdr:rowOff>
    </xdr:to>
    <xdr:pic>
      <xdr:nvPicPr>
        <xdr:cNvPr id="63" name="Bildobjekt 62">
          <a:extLst>
            <a:ext uri="{FF2B5EF4-FFF2-40B4-BE49-F238E27FC236}">
              <a16:creationId xmlns:a16="http://schemas.microsoft.com/office/drawing/2014/main" id="{52E36F98-B436-4DF5-8BF9-D31418208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00188"/>
          <a:ext cx="1691217" cy="22330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0</xdr:colOff>
      <xdr:row>0</xdr:row>
      <xdr:rowOff>0</xdr:rowOff>
    </xdr:from>
    <xdr:ext cx="190500" cy="142875"/>
    <xdr:pic>
      <xdr:nvPicPr>
        <xdr:cNvPr id="2" name="Picture 1" hidden="1">
          <a:extLst>
            <a:ext uri="{FF2B5EF4-FFF2-40B4-BE49-F238E27FC236}">
              <a16:creationId xmlns:a16="http://schemas.microsoft.com/office/drawing/2014/main" id="{9286C2AB-BD1C-488D-881C-B3929986031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" name="Picture 1" hidden="1">
          <a:extLst>
            <a:ext uri="{FF2B5EF4-FFF2-40B4-BE49-F238E27FC236}">
              <a16:creationId xmlns:a16="http://schemas.microsoft.com/office/drawing/2014/main" id="{EAD284D3-A88A-4251-9C30-0781EBBD929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" name="Picture 1" hidden="1">
          <a:extLst>
            <a:ext uri="{FF2B5EF4-FFF2-40B4-BE49-F238E27FC236}">
              <a16:creationId xmlns:a16="http://schemas.microsoft.com/office/drawing/2014/main" id="{A7606871-A064-426B-9DDC-13CA695F1E5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" name="Picture 1" hidden="1">
          <a:extLst>
            <a:ext uri="{FF2B5EF4-FFF2-40B4-BE49-F238E27FC236}">
              <a16:creationId xmlns:a16="http://schemas.microsoft.com/office/drawing/2014/main" id="{E5D3DB62-6D0D-4EAB-BC8E-0E475D28D7C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" name="Picture 1" hidden="1">
          <a:extLst>
            <a:ext uri="{FF2B5EF4-FFF2-40B4-BE49-F238E27FC236}">
              <a16:creationId xmlns:a16="http://schemas.microsoft.com/office/drawing/2014/main" id="{7CF88DB6-4FFC-416C-AE15-8DC8EE8162F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" name="Picture 1" hidden="1">
          <a:extLst>
            <a:ext uri="{FF2B5EF4-FFF2-40B4-BE49-F238E27FC236}">
              <a16:creationId xmlns:a16="http://schemas.microsoft.com/office/drawing/2014/main" id="{900B5CF4-409B-45EE-8C1D-FA28F64E089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" name="Picture 1" hidden="1">
          <a:extLst>
            <a:ext uri="{FF2B5EF4-FFF2-40B4-BE49-F238E27FC236}">
              <a16:creationId xmlns:a16="http://schemas.microsoft.com/office/drawing/2014/main" id="{5E19AE16-1F3C-4249-9856-5FA8E4FDAE5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9" name="Picture 1" hidden="1">
          <a:extLst>
            <a:ext uri="{FF2B5EF4-FFF2-40B4-BE49-F238E27FC236}">
              <a16:creationId xmlns:a16="http://schemas.microsoft.com/office/drawing/2014/main" id="{886781E1-F309-4A89-8354-E78BB2C8604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0" name="Picture 1" hidden="1">
          <a:extLst>
            <a:ext uri="{FF2B5EF4-FFF2-40B4-BE49-F238E27FC236}">
              <a16:creationId xmlns:a16="http://schemas.microsoft.com/office/drawing/2014/main" id="{6958C271-8114-47C6-99B9-3D8D79A416B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1" name="Picture 1" hidden="1">
          <a:extLst>
            <a:ext uri="{FF2B5EF4-FFF2-40B4-BE49-F238E27FC236}">
              <a16:creationId xmlns:a16="http://schemas.microsoft.com/office/drawing/2014/main" id="{8C0B87A3-4DEA-4735-A014-17DD4219406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2" name="Picture 1" hidden="1">
          <a:extLst>
            <a:ext uri="{FF2B5EF4-FFF2-40B4-BE49-F238E27FC236}">
              <a16:creationId xmlns:a16="http://schemas.microsoft.com/office/drawing/2014/main" id="{0FF707DC-57EA-4BBB-9C91-D71A95019F3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3" name="Picture 1" hidden="1">
          <a:extLst>
            <a:ext uri="{FF2B5EF4-FFF2-40B4-BE49-F238E27FC236}">
              <a16:creationId xmlns:a16="http://schemas.microsoft.com/office/drawing/2014/main" id="{1D251945-080E-4E7C-A6E5-D1EBD5EEB94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4" name="Picture 1" hidden="1">
          <a:extLst>
            <a:ext uri="{FF2B5EF4-FFF2-40B4-BE49-F238E27FC236}">
              <a16:creationId xmlns:a16="http://schemas.microsoft.com/office/drawing/2014/main" id="{1E578D77-FC03-4F1C-9451-29FF81D31AD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5" name="Picture 1" hidden="1">
          <a:extLst>
            <a:ext uri="{FF2B5EF4-FFF2-40B4-BE49-F238E27FC236}">
              <a16:creationId xmlns:a16="http://schemas.microsoft.com/office/drawing/2014/main" id="{A61326AF-DD98-47BB-ADE0-8220ABEA63D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6" name="Picture 1" hidden="1">
          <a:extLst>
            <a:ext uri="{FF2B5EF4-FFF2-40B4-BE49-F238E27FC236}">
              <a16:creationId xmlns:a16="http://schemas.microsoft.com/office/drawing/2014/main" id="{4F72AFF7-EE90-4819-9E77-09B634F3E5B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7" name="Picture 1" hidden="1">
          <a:extLst>
            <a:ext uri="{FF2B5EF4-FFF2-40B4-BE49-F238E27FC236}">
              <a16:creationId xmlns:a16="http://schemas.microsoft.com/office/drawing/2014/main" id="{C3C309F0-D86C-4C2E-B75F-25C9CA3A531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8" name="Picture 1" hidden="1">
          <a:extLst>
            <a:ext uri="{FF2B5EF4-FFF2-40B4-BE49-F238E27FC236}">
              <a16:creationId xmlns:a16="http://schemas.microsoft.com/office/drawing/2014/main" id="{82637E48-7070-4C1C-B00C-DF7438A1A25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9" name="Picture 1" hidden="1">
          <a:extLst>
            <a:ext uri="{FF2B5EF4-FFF2-40B4-BE49-F238E27FC236}">
              <a16:creationId xmlns:a16="http://schemas.microsoft.com/office/drawing/2014/main" id="{5048085D-85B8-427E-B367-5E675ED1CBC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0" name="Picture 1" hidden="1">
          <a:extLst>
            <a:ext uri="{FF2B5EF4-FFF2-40B4-BE49-F238E27FC236}">
              <a16:creationId xmlns:a16="http://schemas.microsoft.com/office/drawing/2014/main" id="{784543C5-7313-48C8-8708-8395A3EA0C8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1" name="Picture 1" hidden="1">
          <a:extLst>
            <a:ext uri="{FF2B5EF4-FFF2-40B4-BE49-F238E27FC236}">
              <a16:creationId xmlns:a16="http://schemas.microsoft.com/office/drawing/2014/main" id="{6B0D6CE0-9E3B-483F-AD2C-8BCE483C397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2" name="Picture 1" hidden="1">
          <a:extLst>
            <a:ext uri="{FF2B5EF4-FFF2-40B4-BE49-F238E27FC236}">
              <a16:creationId xmlns:a16="http://schemas.microsoft.com/office/drawing/2014/main" id="{F740552F-FAE2-429A-BE7F-40640498C8E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3" name="Picture 1" hidden="1">
          <a:extLst>
            <a:ext uri="{FF2B5EF4-FFF2-40B4-BE49-F238E27FC236}">
              <a16:creationId xmlns:a16="http://schemas.microsoft.com/office/drawing/2014/main" id="{B87E72CF-A94D-47E0-99D7-CC225D72ACB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4" name="Picture 1" hidden="1">
          <a:extLst>
            <a:ext uri="{FF2B5EF4-FFF2-40B4-BE49-F238E27FC236}">
              <a16:creationId xmlns:a16="http://schemas.microsoft.com/office/drawing/2014/main" id="{81B3EC58-490F-4E1A-81A7-C6BEFCA0426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5" name="Picture 1" hidden="1">
          <a:extLst>
            <a:ext uri="{FF2B5EF4-FFF2-40B4-BE49-F238E27FC236}">
              <a16:creationId xmlns:a16="http://schemas.microsoft.com/office/drawing/2014/main" id="{7648D6DC-65E6-4135-B39B-71CDCD35840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6" name="Picture 1" hidden="1">
          <a:extLst>
            <a:ext uri="{FF2B5EF4-FFF2-40B4-BE49-F238E27FC236}">
              <a16:creationId xmlns:a16="http://schemas.microsoft.com/office/drawing/2014/main" id="{91D9063C-9B8C-403F-B078-70F04A01F47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7" name="Picture 1" hidden="1">
          <a:extLst>
            <a:ext uri="{FF2B5EF4-FFF2-40B4-BE49-F238E27FC236}">
              <a16:creationId xmlns:a16="http://schemas.microsoft.com/office/drawing/2014/main" id="{B096876D-FDD0-462A-A9D1-248F3566647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8" name="Picture 1" hidden="1">
          <a:extLst>
            <a:ext uri="{FF2B5EF4-FFF2-40B4-BE49-F238E27FC236}">
              <a16:creationId xmlns:a16="http://schemas.microsoft.com/office/drawing/2014/main" id="{9F160276-BCA2-48D3-A4B4-EFEBD161643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239</xdr:row>
      <xdr:rowOff>0</xdr:rowOff>
    </xdr:from>
    <xdr:ext cx="190500" cy="142875"/>
    <xdr:pic>
      <xdr:nvPicPr>
        <xdr:cNvPr id="29" name="Picture 1" hidden="1">
          <a:extLst>
            <a:ext uri="{FF2B5EF4-FFF2-40B4-BE49-F238E27FC236}">
              <a16:creationId xmlns:a16="http://schemas.microsoft.com/office/drawing/2014/main" id="{B6F41D63-CD9D-4BF7-9F58-3F3B77218CB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4617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239</xdr:row>
      <xdr:rowOff>0</xdr:rowOff>
    </xdr:from>
    <xdr:ext cx="190500" cy="142875"/>
    <xdr:pic>
      <xdr:nvPicPr>
        <xdr:cNvPr id="30" name="Picture 1" hidden="1">
          <a:extLst>
            <a:ext uri="{FF2B5EF4-FFF2-40B4-BE49-F238E27FC236}">
              <a16:creationId xmlns:a16="http://schemas.microsoft.com/office/drawing/2014/main" id="{6EDF9F03-ED78-4C8A-B341-A126C296807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4617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239</xdr:row>
      <xdr:rowOff>0</xdr:rowOff>
    </xdr:from>
    <xdr:ext cx="190500" cy="142875"/>
    <xdr:pic>
      <xdr:nvPicPr>
        <xdr:cNvPr id="31" name="Picture 1" hidden="1">
          <a:extLst>
            <a:ext uri="{FF2B5EF4-FFF2-40B4-BE49-F238E27FC236}">
              <a16:creationId xmlns:a16="http://schemas.microsoft.com/office/drawing/2014/main" id="{F50D5ABF-CC77-4134-946B-90DF1789A8C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4617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3" name="Picture 1" hidden="1">
          <a:extLst>
            <a:ext uri="{FF2B5EF4-FFF2-40B4-BE49-F238E27FC236}">
              <a16:creationId xmlns:a16="http://schemas.microsoft.com/office/drawing/2014/main" id="{B4FE8CB0-50FE-4395-A5D6-AFB7240D829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4" name="Picture 1" hidden="1">
          <a:extLst>
            <a:ext uri="{FF2B5EF4-FFF2-40B4-BE49-F238E27FC236}">
              <a16:creationId xmlns:a16="http://schemas.microsoft.com/office/drawing/2014/main" id="{7E72C998-D76D-4D48-93E5-E81E742D728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5" name="Picture 1" hidden="1">
          <a:extLst>
            <a:ext uri="{FF2B5EF4-FFF2-40B4-BE49-F238E27FC236}">
              <a16:creationId xmlns:a16="http://schemas.microsoft.com/office/drawing/2014/main" id="{1FA1E7AC-C7E8-43C8-B668-41361A46C00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6" name="Picture 1" hidden="1">
          <a:extLst>
            <a:ext uri="{FF2B5EF4-FFF2-40B4-BE49-F238E27FC236}">
              <a16:creationId xmlns:a16="http://schemas.microsoft.com/office/drawing/2014/main" id="{3F2F471A-5472-4D58-B043-8CF0F2E2377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7" name="Picture 1" hidden="1">
          <a:extLst>
            <a:ext uri="{FF2B5EF4-FFF2-40B4-BE49-F238E27FC236}">
              <a16:creationId xmlns:a16="http://schemas.microsoft.com/office/drawing/2014/main" id="{B0A51E80-D93A-45B4-B9D4-70F946171FF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8" name="Picture 1" hidden="1">
          <a:extLst>
            <a:ext uri="{FF2B5EF4-FFF2-40B4-BE49-F238E27FC236}">
              <a16:creationId xmlns:a16="http://schemas.microsoft.com/office/drawing/2014/main" id="{C7AC3096-FD3A-4DCC-9534-1E2F68C5987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9" name="Picture 1" hidden="1">
          <a:extLst>
            <a:ext uri="{FF2B5EF4-FFF2-40B4-BE49-F238E27FC236}">
              <a16:creationId xmlns:a16="http://schemas.microsoft.com/office/drawing/2014/main" id="{4B5DBEBE-0FA1-4DB0-B8FC-DE861E2C2E4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0" name="Picture 1" hidden="1">
          <a:extLst>
            <a:ext uri="{FF2B5EF4-FFF2-40B4-BE49-F238E27FC236}">
              <a16:creationId xmlns:a16="http://schemas.microsoft.com/office/drawing/2014/main" id="{EDF24DE2-48F0-466A-9C3E-141B26BE391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1" name="Picture 1" hidden="1">
          <a:extLst>
            <a:ext uri="{FF2B5EF4-FFF2-40B4-BE49-F238E27FC236}">
              <a16:creationId xmlns:a16="http://schemas.microsoft.com/office/drawing/2014/main" id="{3AE82125-CC04-434B-98B7-45632D8B1D1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2" name="Picture 1" hidden="1">
          <a:extLst>
            <a:ext uri="{FF2B5EF4-FFF2-40B4-BE49-F238E27FC236}">
              <a16:creationId xmlns:a16="http://schemas.microsoft.com/office/drawing/2014/main" id="{AAA6E643-88D7-4D5C-A7F2-7E36C5FC46A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3" name="Picture 1" hidden="1">
          <a:extLst>
            <a:ext uri="{FF2B5EF4-FFF2-40B4-BE49-F238E27FC236}">
              <a16:creationId xmlns:a16="http://schemas.microsoft.com/office/drawing/2014/main" id="{2B4C41B5-BF61-4E09-A562-D7E8867DDAE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4" name="Picture 1" hidden="1">
          <a:extLst>
            <a:ext uri="{FF2B5EF4-FFF2-40B4-BE49-F238E27FC236}">
              <a16:creationId xmlns:a16="http://schemas.microsoft.com/office/drawing/2014/main" id="{D9928FEE-5A56-4431-84ED-D8C0F6B5526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5" name="Picture 1" hidden="1">
          <a:extLst>
            <a:ext uri="{FF2B5EF4-FFF2-40B4-BE49-F238E27FC236}">
              <a16:creationId xmlns:a16="http://schemas.microsoft.com/office/drawing/2014/main" id="{FD27682C-F123-42FF-9E97-E2BCD50E3F2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6" name="Picture 1" hidden="1">
          <a:extLst>
            <a:ext uri="{FF2B5EF4-FFF2-40B4-BE49-F238E27FC236}">
              <a16:creationId xmlns:a16="http://schemas.microsoft.com/office/drawing/2014/main" id="{3EA00D0F-FEE5-4D4E-AAA8-6FE3B9CA5A3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7" name="Picture 1" hidden="1">
          <a:extLst>
            <a:ext uri="{FF2B5EF4-FFF2-40B4-BE49-F238E27FC236}">
              <a16:creationId xmlns:a16="http://schemas.microsoft.com/office/drawing/2014/main" id="{C2DC2AD1-9E1B-4B51-A3A0-6C978BA5917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8" name="Picture 1" hidden="1">
          <a:extLst>
            <a:ext uri="{FF2B5EF4-FFF2-40B4-BE49-F238E27FC236}">
              <a16:creationId xmlns:a16="http://schemas.microsoft.com/office/drawing/2014/main" id="{CD4F7EFD-1BE4-4998-BE03-36AC0680D27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9" name="Picture 1" hidden="1">
          <a:extLst>
            <a:ext uri="{FF2B5EF4-FFF2-40B4-BE49-F238E27FC236}">
              <a16:creationId xmlns:a16="http://schemas.microsoft.com/office/drawing/2014/main" id="{6599CAA9-DDF2-48F6-BC98-A89EF544211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0" name="Picture 1" hidden="1">
          <a:extLst>
            <a:ext uri="{FF2B5EF4-FFF2-40B4-BE49-F238E27FC236}">
              <a16:creationId xmlns:a16="http://schemas.microsoft.com/office/drawing/2014/main" id="{1627BBFE-163D-4B86-8480-A39FD8EE4BF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1" name="Picture 1" hidden="1">
          <a:extLst>
            <a:ext uri="{FF2B5EF4-FFF2-40B4-BE49-F238E27FC236}">
              <a16:creationId xmlns:a16="http://schemas.microsoft.com/office/drawing/2014/main" id="{240444F6-89D4-4573-9DA4-AF232CA2173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2" name="Picture 1" hidden="1">
          <a:extLst>
            <a:ext uri="{FF2B5EF4-FFF2-40B4-BE49-F238E27FC236}">
              <a16:creationId xmlns:a16="http://schemas.microsoft.com/office/drawing/2014/main" id="{1607EF21-C827-4491-B575-A2F6B3726D2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3" name="Picture 1" hidden="1">
          <a:extLst>
            <a:ext uri="{FF2B5EF4-FFF2-40B4-BE49-F238E27FC236}">
              <a16:creationId xmlns:a16="http://schemas.microsoft.com/office/drawing/2014/main" id="{BF8874BC-312D-4A3B-81F3-6686D544437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4" name="Picture 1" hidden="1">
          <a:extLst>
            <a:ext uri="{FF2B5EF4-FFF2-40B4-BE49-F238E27FC236}">
              <a16:creationId xmlns:a16="http://schemas.microsoft.com/office/drawing/2014/main" id="{C5D01583-8C0E-4B6E-8DAD-2A2E77837F9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5" name="Picture 1" hidden="1">
          <a:extLst>
            <a:ext uri="{FF2B5EF4-FFF2-40B4-BE49-F238E27FC236}">
              <a16:creationId xmlns:a16="http://schemas.microsoft.com/office/drawing/2014/main" id="{FD4E0AE1-FFF5-4FA7-AC84-0A766C81F06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6" name="Picture 1" hidden="1">
          <a:extLst>
            <a:ext uri="{FF2B5EF4-FFF2-40B4-BE49-F238E27FC236}">
              <a16:creationId xmlns:a16="http://schemas.microsoft.com/office/drawing/2014/main" id="{4305DCDD-2064-4519-B0F4-747D983B57B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7" name="Picture 1" hidden="1">
          <a:extLst>
            <a:ext uri="{FF2B5EF4-FFF2-40B4-BE49-F238E27FC236}">
              <a16:creationId xmlns:a16="http://schemas.microsoft.com/office/drawing/2014/main" id="{CE1A50D0-6328-40B9-9074-0EDF152417B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8" name="Picture 1" hidden="1">
          <a:extLst>
            <a:ext uri="{FF2B5EF4-FFF2-40B4-BE49-F238E27FC236}">
              <a16:creationId xmlns:a16="http://schemas.microsoft.com/office/drawing/2014/main" id="{CC8BCBE3-CB8D-4FE8-896C-157E8D3D035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9" name="Picture 1" hidden="1">
          <a:extLst>
            <a:ext uri="{FF2B5EF4-FFF2-40B4-BE49-F238E27FC236}">
              <a16:creationId xmlns:a16="http://schemas.microsoft.com/office/drawing/2014/main" id="{EA5D7380-229B-4CE6-ABA2-1F16413B2F9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0" name="Picture 1" hidden="1">
          <a:extLst>
            <a:ext uri="{FF2B5EF4-FFF2-40B4-BE49-F238E27FC236}">
              <a16:creationId xmlns:a16="http://schemas.microsoft.com/office/drawing/2014/main" id="{6F4B48C0-08CE-4B0B-B58C-F3D56F5DC9D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1" name="Picture 1" hidden="1">
          <a:extLst>
            <a:ext uri="{FF2B5EF4-FFF2-40B4-BE49-F238E27FC236}">
              <a16:creationId xmlns:a16="http://schemas.microsoft.com/office/drawing/2014/main" id="{9C1B9284-6561-4DC7-A7B8-748FCDE2958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2" name="Picture 1" hidden="1">
          <a:extLst>
            <a:ext uri="{FF2B5EF4-FFF2-40B4-BE49-F238E27FC236}">
              <a16:creationId xmlns:a16="http://schemas.microsoft.com/office/drawing/2014/main" id="{81381092-2385-4684-8373-D7013B82DF1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3" name="Picture 1" hidden="1">
          <a:extLst>
            <a:ext uri="{FF2B5EF4-FFF2-40B4-BE49-F238E27FC236}">
              <a16:creationId xmlns:a16="http://schemas.microsoft.com/office/drawing/2014/main" id="{555455F4-EE68-4F0C-BAE5-D2F3C724872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4" name="Picture 1" hidden="1">
          <a:extLst>
            <a:ext uri="{FF2B5EF4-FFF2-40B4-BE49-F238E27FC236}">
              <a16:creationId xmlns:a16="http://schemas.microsoft.com/office/drawing/2014/main" id="{D32ECBE5-AFD6-4B95-924B-3F9C18CCDA2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5" name="Picture 1" hidden="1">
          <a:extLst>
            <a:ext uri="{FF2B5EF4-FFF2-40B4-BE49-F238E27FC236}">
              <a16:creationId xmlns:a16="http://schemas.microsoft.com/office/drawing/2014/main" id="{1CD0E161-47A6-480C-B949-60A486D4BDF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6" name="Picture 1" hidden="1">
          <a:extLst>
            <a:ext uri="{FF2B5EF4-FFF2-40B4-BE49-F238E27FC236}">
              <a16:creationId xmlns:a16="http://schemas.microsoft.com/office/drawing/2014/main" id="{4A187EAB-E893-44DC-BFA2-9A0923E050A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7" name="Picture 1" hidden="1">
          <a:extLst>
            <a:ext uri="{FF2B5EF4-FFF2-40B4-BE49-F238E27FC236}">
              <a16:creationId xmlns:a16="http://schemas.microsoft.com/office/drawing/2014/main" id="{BF401511-690D-40CE-80D6-C56FCDC8241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8" name="Picture 1" hidden="1">
          <a:extLst>
            <a:ext uri="{FF2B5EF4-FFF2-40B4-BE49-F238E27FC236}">
              <a16:creationId xmlns:a16="http://schemas.microsoft.com/office/drawing/2014/main" id="{67530C96-1E58-4EC4-8534-C0772BFF9E1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9" name="Picture 1" hidden="1">
          <a:extLst>
            <a:ext uri="{FF2B5EF4-FFF2-40B4-BE49-F238E27FC236}">
              <a16:creationId xmlns:a16="http://schemas.microsoft.com/office/drawing/2014/main" id="{C1714D57-2BFC-4582-9DBC-1705CFA3308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0" name="Picture 1" hidden="1">
          <a:extLst>
            <a:ext uri="{FF2B5EF4-FFF2-40B4-BE49-F238E27FC236}">
              <a16:creationId xmlns:a16="http://schemas.microsoft.com/office/drawing/2014/main" id="{5D2344BB-C3B9-44AD-BB18-7644D8A37B7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1" name="Picture 1" hidden="1">
          <a:extLst>
            <a:ext uri="{FF2B5EF4-FFF2-40B4-BE49-F238E27FC236}">
              <a16:creationId xmlns:a16="http://schemas.microsoft.com/office/drawing/2014/main" id="{D49872F5-29A5-418A-85D0-5CB95C51239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2" name="Picture 1" hidden="1">
          <a:extLst>
            <a:ext uri="{FF2B5EF4-FFF2-40B4-BE49-F238E27FC236}">
              <a16:creationId xmlns:a16="http://schemas.microsoft.com/office/drawing/2014/main" id="{6B749E98-2B31-4ECC-8619-90E0DB3A69C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3" name="Picture 1" hidden="1">
          <a:extLst>
            <a:ext uri="{FF2B5EF4-FFF2-40B4-BE49-F238E27FC236}">
              <a16:creationId xmlns:a16="http://schemas.microsoft.com/office/drawing/2014/main" id="{9D514303-2161-4081-B945-27CD2082CBC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4" name="Picture 1" hidden="1">
          <a:extLst>
            <a:ext uri="{FF2B5EF4-FFF2-40B4-BE49-F238E27FC236}">
              <a16:creationId xmlns:a16="http://schemas.microsoft.com/office/drawing/2014/main" id="{25F5B92A-5FDD-485E-AAD9-E801105A164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5" name="Picture 1" hidden="1">
          <a:extLst>
            <a:ext uri="{FF2B5EF4-FFF2-40B4-BE49-F238E27FC236}">
              <a16:creationId xmlns:a16="http://schemas.microsoft.com/office/drawing/2014/main" id="{D9808475-E058-4679-A3AA-919DF919FED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6" name="Picture 1" hidden="1">
          <a:extLst>
            <a:ext uri="{FF2B5EF4-FFF2-40B4-BE49-F238E27FC236}">
              <a16:creationId xmlns:a16="http://schemas.microsoft.com/office/drawing/2014/main" id="{2634E0DC-3749-4E30-A31E-C5D2F4F55E6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7" name="Picture 1" hidden="1">
          <a:extLst>
            <a:ext uri="{FF2B5EF4-FFF2-40B4-BE49-F238E27FC236}">
              <a16:creationId xmlns:a16="http://schemas.microsoft.com/office/drawing/2014/main" id="{A4D7F049-1D82-41BE-8A83-8BE1ACBF175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8" name="Picture 1" hidden="1">
          <a:extLst>
            <a:ext uri="{FF2B5EF4-FFF2-40B4-BE49-F238E27FC236}">
              <a16:creationId xmlns:a16="http://schemas.microsoft.com/office/drawing/2014/main" id="{318F5893-D92D-4D08-B8DC-23370744C56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9" name="Picture 1" hidden="1">
          <a:extLst>
            <a:ext uri="{FF2B5EF4-FFF2-40B4-BE49-F238E27FC236}">
              <a16:creationId xmlns:a16="http://schemas.microsoft.com/office/drawing/2014/main" id="{8BF98F08-9864-4F15-8197-4D503085CAD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0" name="Picture 1" hidden="1">
          <a:extLst>
            <a:ext uri="{FF2B5EF4-FFF2-40B4-BE49-F238E27FC236}">
              <a16:creationId xmlns:a16="http://schemas.microsoft.com/office/drawing/2014/main" id="{EA16FD1D-C59F-43D1-B1A0-09842031FA3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1" name="Picture 1" hidden="1">
          <a:extLst>
            <a:ext uri="{FF2B5EF4-FFF2-40B4-BE49-F238E27FC236}">
              <a16:creationId xmlns:a16="http://schemas.microsoft.com/office/drawing/2014/main" id="{0B436A89-2683-4E4E-89E8-745857BA498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2" name="Picture 1" hidden="1">
          <a:extLst>
            <a:ext uri="{FF2B5EF4-FFF2-40B4-BE49-F238E27FC236}">
              <a16:creationId xmlns:a16="http://schemas.microsoft.com/office/drawing/2014/main" id="{EFDE788F-80EF-404D-BE90-AD8AFD4AFC6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3" name="Picture 1" hidden="1">
          <a:extLst>
            <a:ext uri="{FF2B5EF4-FFF2-40B4-BE49-F238E27FC236}">
              <a16:creationId xmlns:a16="http://schemas.microsoft.com/office/drawing/2014/main" id="{1C6E6E13-AF5E-426F-94BD-2C923AF7417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4" name="Picture 1" hidden="1">
          <a:extLst>
            <a:ext uri="{FF2B5EF4-FFF2-40B4-BE49-F238E27FC236}">
              <a16:creationId xmlns:a16="http://schemas.microsoft.com/office/drawing/2014/main" id="{43094CB0-E948-4823-82D1-73E9DFA9EE3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5" name="Picture 1" hidden="1">
          <a:extLst>
            <a:ext uri="{FF2B5EF4-FFF2-40B4-BE49-F238E27FC236}">
              <a16:creationId xmlns:a16="http://schemas.microsoft.com/office/drawing/2014/main" id="{61D2F8A5-F953-47CC-B56E-006D0BE182C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6" name="Picture 1" hidden="1">
          <a:extLst>
            <a:ext uri="{FF2B5EF4-FFF2-40B4-BE49-F238E27FC236}">
              <a16:creationId xmlns:a16="http://schemas.microsoft.com/office/drawing/2014/main" id="{5FB36C0B-9F1E-4858-B5D2-B4208DB7495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236</xdr:row>
      <xdr:rowOff>0</xdr:rowOff>
    </xdr:from>
    <xdr:ext cx="190500" cy="142875"/>
    <xdr:pic>
      <xdr:nvPicPr>
        <xdr:cNvPr id="32" name="Picture 1" hidden="1">
          <a:extLst>
            <a:ext uri="{FF2B5EF4-FFF2-40B4-BE49-F238E27FC236}">
              <a16:creationId xmlns:a16="http://schemas.microsoft.com/office/drawing/2014/main" id="{07813CD9-FC1C-42E2-9637-4F02EFE42DA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1894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236</xdr:row>
      <xdr:rowOff>0</xdr:rowOff>
    </xdr:from>
    <xdr:ext cx="190500" cy="142875"/>
    <xdr:pic>
      <xdr:nvPicPr>
        <xdr:cNvPr id="87" name="Picture 1" hidden="1">
          <a:extLst>
            <a:ext uri="{FF2B5EF4-FFF2-40B4-BE49-F238E27FC236}">
              <a16:creationId xmlns:a16="http://schemas.microsoft.com/office/drawing/2014/main" id="{E5B8227F-8A69-491C-A984-2F795E5735E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1894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236</xdr:row>
      <xdr:rowOff>0</xdr:rowOff>
    </xdr:from>
    <xdr:ext cx="190500" cy="142875"/>
    <xdr:pic>
      <xdr:nvPicPr>
        <xdr:cNvPr id="88" name="Picture 1" hidden="1">
          <a:extLst>
            <a:ext uri="{FF2B5EF4-FFF2-40B4-BE49-F238E27FC236}">
              <a16:creationId xmlns:a16="http://schemas.microsoft.com/office/drawing/2014/main" id="{00447F1D-E7C6-4789-9A47-1D6C39D6CFC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1894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236</xdr:row>
      <xdr:rowOff>0</xdr:rowOff>
    </xdr:from>
    <xdr:to>
      <xdr:col>0</xdr:col>
      <xdr:colOff>1691217</xdr:colOff>
      <xdr:row>237</xdr:row>
      <xdr:rowOff>56621</xdr:rowOff>
    </xdr:to>
    <xdr:pic>
      <xdr:nvPicPr>
        <xdr:cNvPr id="90" name="Bildobjekt 89">
          <a:extLst>
            <a:ext uri="{FF2B5EF4-FFF2-40B4-BE49-F238E27FC236}">
              <a16:creationId xmlns:a16="http://schemas.microsoft.com/office/drawing/2014/main" id="{3401D8B1-1DF5-4AD2-976F-49E35EC8F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00188"/>
          <a:ext cx="1691217" cy="22330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0</xdr:colOff>
      <xdr:row>0</xdr:row>
      <xdr:rowOff>0</xdr:rowOff>
    </xdr:from>
    <xdr:ext cx="190500" cy="142875"/>
    <xdr:pic>
      <xdr:nvPicPr>
        <xdr:cNvPr id="2" name="Picture 1" hidden="1">
          <a:extLst>
            <a:ext uri="{FF2B5EF4-FFF2-40B4-BE49-F238E27FC236}">
              <a16:creationId xmlns:a16="http://schemas.microsoft.com/office/drawing/2014/main" id="{A73851CC-39AE-4DC0-9E70-F01022330D2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" name="Picture 1" hidden="1">
          <a:extLst>
            <a:ext uri="{FF2B5EF4-FFF2-40B4-BE49-F238E27FC236}">
              <a16:creationId xmlns:a16="http://schemas.microsoft.com/office/drawing/2014/main" id="{3C1F6550-6954-474C-A627-68C070F0731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" name="Picture 1" hidden="1">
          <a:extLst>
            <a:ext uri="{FF2B5EF4-FFF2-40B4-BE49-F238E27FC236}">
              <a16:creationId xmlns:a16="http://schemas.microsoft.com/office/drawing/2014/main" id="{230E5241-6B5E-4FF7-B914-1F7673C1143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" name="Picture 1" hidden="1">
          <a:extLst>
            <a:ext uri="{FF2B5EF4-FFF2-40B4-BE49-F238E27FC236}">
              <a16:creationId xmlns:a16="http://schemas.microsoft.com/office/drawing/2014/main" id="{EE459652-0769-46BE-AE57-03482E3AB33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" name="Picture 1" hidden="1">
          <a:extLst>
            <a:ext uri="{FF2B5EF4-FFF2-40B4-BE49-F238E27FC236}">
              <a16:creationId xmlns:a16="http://schemas.microsoft.com/office/drawing/2014/main" id="{C5C3EAB8-2B5E-4D83-A564-5C6728C10B1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" name="Picture 1" hidden="1">
          <a:extLst>
            <a:ext uri="{FF2B5EF4-FFF2-40B4-BE49-F238E27FC236}">
              <a16:creationId xmlns:a16="http://schemas.microsoft.com/office/drawing/2014/main" id="{FD080582-BDB6-4B92-AACD-F42E0F00805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" name="Picture 1" hidden="1">
          <a:extLst>
            <a:ext uri="{FF2B5EF4-FFF2-40B4-BE49-F238E27FC236}">
              <a16:creationId xmlns:a16="http://schemas.microsoft.com/office/drawing/2014/main" id="{3A40EEED-96BA-4520-83DF-FF7E29FDFFF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9" name="Picture 1" hidden="1">
          <a:extLst>
            <a:ext uri="{FF2B5EF4-FFF2-40B4-BE49-F238E27FC236}">
              <a16:creationId xmlns:a16="http://schemas.microsoft.com/office/drawing/2014/main" id="{3B55EFCC-3DF9-40AB-ACD7-271D901AAE3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0" name="Picture 1" hidden="1">
          <a:extLst>
            <a:ext uri="{FF2B5EF4-FFF2-40B4-BE49-F238E27FC236}">
              <a16:creationId xmlns:a16="http://schemas.microsoft.com/office/drawing/2014/main" id="{383EFA1D-40D3-43A1-9808-EB0C7CD0D48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1" name="Picture 1" hidden="1">
          <a:extLst>
            <a:ext uri="{FF2B5EF4-FFF2-40B4-BE49-F238E27FC236}">
              <a16:creationId xmlns:a16="http://schemas.microsoft.com/office/drawing/2014/main" id="{63980092-FEDA-41E0-96F2-1AB11A0F5DE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2" name="Picture 1" hidden="1">
          <a:extLst>
            <a:ext uri="{FF2B5EF4-FFF2-40B4-BE49-F238E27FC236}">
              <a16:creationId xmlns:a16="http://schemas.microsoft.com/office/drawing/2014/main" id="{3CE7D962-A9D7-4511-BC4D-289881CF103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3" name="Picture 1" hidden="1">
          <a:extLst>
            <a:ext uri="{FF2B5EF4-FFF2-40B4-BE49-F238E27FC236}">
              <a16:creationId xmlns:a16="http://schemas.microsoft.com/office/drawing/2014/main" id="{58023DE7-498C-482B-92EF-38A60B17DE5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4" name="Picture 1" hidden="1">
          <a:extLst>
            <a:ext uri="{FF2B5EF4-FFF2-40B4-BE49-F238E27FC236}">
              <a16:creationId xmlns:a16="http://schemas.microsoft.com/office/drawing/2014/main" id="{F967123E-B879-4216-BE59-F5051EF8DA7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5" name="Picture 1" hidden="1">
          <a:extLst>
            <a:ext uri="{FF2B5EF4-FFF2-40B4-BE49-F238E27FC236}">
              <a16:creationId xmlns:a16="http://schemas.microsoft.com/office/drawing/2014/main" id="{F8CB1DC7-C58D-48BF-A27C-67AB1F781F6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6" name="Picture 1" hidden="1">
          <a:extLst>
            <a:ext uri="{FF2B5EF4-FFF2-40B4-BE49-F238E27FC236}">
              <a16:creationId xmlns:a16="http://schemas.microsoft.com/office/drawing/2014/main" id="{13645A5F-B9C9-4846-B913-CC229BBA782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7" name="Picture 1" hidden="1">
          <a:extLst>
            <a:ext uri="{FF2B5EF4-FFF2-40B4-BE49-F238E27FC236}">
              <a16:creationId xmlns:a16="http://schemas.microsoft.com/office/drawing/2014/main" id="{58168445-47AE-43CE-9506-AF0BA548483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8" name="Picture 1" hidden="1">
          <a:extLst>
            <a:ext uri="{FF2B5EF4-FFF2-40B4-BE49-F238E27FC236}">
              <a16:creationId xmlns:a16="http://schemas.microsoft.com/office/drawing/2014/main" id="{0B890940-35B7-40ED-8307-70D429C7CA7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9" name="Picture 1" hidden="1">
          <a:extLst>
            <a:ext uri="{FF2B5EF4-FFF2-40B4-BE49-F238E27FC236}">
              <a16:creationId xmlns:a16="http://schemas.microsoft.com/office/drawing/2014/main" id="{87DB98B4-A1D4-47F4-A640-503066C470E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0" name="Picture 1" hidden="1">
          <a:extLst>
            <a:ext uri="{FF2B5EF4-FFF2-40B4-BE49-F238E27FC236}">
              <a16:creationId xmlns:a16="http://schemas.microsoft.com/office/drawing/2014/main" id="{03B134E2-B6DB-4D21-B11C-ECC611F4BB4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1" name="Picture 1" hidden="1">
          <a:extLst>
            <a:ext uri="{FF2B5EF4-FFF2-40B4-BE49-F238E27FC236}">
              <a16:creationId xmlns:a16="http://schemas.microsoft.com/office/drawing/2014/main" id="{76A757F6-5348-4817-B5DA-FE361A16644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2" name="Picture 1" hidden="1">
          <a:extLst>
            <a:ext uri="{FF2B5EF4-FFF2-40B4-BE49-F238E27FC236}">
              <a16:creationId xmlns:a16="http://schemas.microsoft.com/office/drawing/2014/main" id="{01568073-AFD7-4925-911B-48640C2D1A6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3" name="Picture 1" hidden="1">
          <a:extLst>
            <a:ext uri="{FF2B5EF4-FFF2-40B4-BE49-F238E27FC236}">
              <a16:creationId xmlns:a16="http://schemas.microsoft.com/office/drawing/2014/main" id="{478FBC1D-A56C-417D-B4F3-3E26222A38D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4" name="Picture 1" hidden="1">
          <a:extLst>
            <a:ext uri="{FF2B5EF4-FFF2-40B4-BE49-F238E27FC236}">
              <a16:creationId xmlns:a16="http://schemas.microsoft.com/office/drawing/2014/main" id="{65359F9F-F30B-4430-B253-7B831C52746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5" name="Picture 1" hidden="1">
          <a:extLst>
            <a:ext uri="{FF2B5EF4-FFF2-40B4-BE49-F238E27FC236}">
              <a16:creationId xmlns:a16="http://schemas.microsoft.com/office/drawing/2014/main" id="{7B10FE8D-DFC2-4385-AE74-C9702CD8313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6" name="Picture 1" hidden="1">
          <a:extLst>
            <a:ext uri="{FF2B5EF4-FFF2-40B4-BE49-F238E27FC236}">
              <a16:creationId xmlns:a16="http://schemas.microsoft.com/office/drawing/2014/main" id="{FFE581B7-5892-44B9-8676-4A642E85276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7" name="Picture 1" hidden="1">
          <a:extLst>
            <a:ext uri="{FF2B5EF4-FFF2-40B4-BE49-F238E27FC236}">
              <a16:creationId xmlns:a16="http://schemas.microsoft.com/office/drawing/2014/main" id="{41920DCB-6D72-4F19-B4F6-EE7874436A4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8" name="Picture 1" hidden="1">
          <a:extLst>
            <a:ext uri="{FF2B5EF4-FFF2-40B4-BE49-F238E27FC236}">
              <a16:creationId xmlns:a16="http://schemas.microsoft.com/office/drawing/2014/main" id="{995A4ED7-7184-413D-9DF0-3AF98C3F2B9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238</xdr:row>
      <xdr:rowOff>0</xdr:rowOff>
    </xdr:from>
    <xdr:ext cx="190500" cy="142875"/>
    <xdr:pic>
      <xdr:nvPicPr>
        <xdr:cNvPr id="29" name="Picture 1" hidden="1">
          <a:extLst>
            <a:ext uri="{FF2B5EF4-FFF2-40B4-BE49-F238E27FC236}">
              <a16:creationId xmlns:a16="http://schemas.microsoft.com/office/drawing/2014/main" id="{BA15E375-A50B-4593-94CA-36EB4A4F1B1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4617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238</xdr:row>
      <xdr:rowOff>0</xdr:rowOff>
    </xdr:from>
    <xdr:ext cx="190500" cy="142875"/>
    <xdr:pic>
      <xdr:nvPicPr>
        <xdr:cNvPr id="30" name="Picture 1" hidden="1">
          <a:extLst>
            <a:ext uri="{FF2B5EF4-FFF2-40B4-BE49-F238E27FC236}">
              <a16:creationId xmlns:a16="http://schemas.microsoft.com/office/drawing/2014/main" id="{BA4B1111-F753-4555-BFF4-5AD10599DBB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4617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238</xdr:row>
      <xdr:rowOff>0</xdr:rowOff>
    </xdr:from>
    <xdr:ext cx="190500" cy="142875"/>
    <xdr:pic>
      <xdr:nvPicPr>
        <xdr:cNvPr id="31" name="Picture 1" hidden="1">
          <a:extLst>
            <a:ext uri="{FF2B5EF4-FFF2-40B4-BE49-F238E27FC236}">
              <a16:creationId xmlns:a16="http://schemas.microsoft.com/office/drawing/2014/main" id="{62DE5AEB-ADC7-48B8-93F9-BE06AF165E7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4617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3" name="Picture 1" hidden="1">
          <a:extLst>
            <a:ext uri="{FF2B5EF4-FFF2-40B4-BE49-F238E27FC236}">
              <a16:creationId xmlns:a16="http://schemas.microsoft.com/office/drawing/2014/main" id="{45E856B3-B9F6-4E5E-A612-FB13AF386AD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4" name="Picture 1" hidden="1">
          <a:extLst>
            <a:ext uri="{FF2B5EF4-FFF2-40B4-BE49-F238E27FC236}">
              <a16:creationId xmlns:a16="http://schemas.microsoft.com/office/drawing/2014/main" id="{F58B6E61-B6E1-4A02-81F2-D8C64C8A6D9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5" name="Picture 1" hidden="1">
          <a:extLst>
            <a:ext uri="{FF2B5EF4-FFF2-40B4-BE49-F238E27FC236}">
              <a16:creationId xmlns:a16="http://schemas.microsoft.com/office/drawing/2014/main" id="{FCACB431-DA21-4F4B-A18C-BEC324AAAF4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6" name="Picture 1" hidden="1">
          <a:extLst>
            <a:ext uri="{FF2B5EF4-FFF2-40B4-BE49-F238E27FC236}">
              <a16:creationId xmlns:a16="http://schemas.microsoft.com/office/drawing/2014/main" id="{0A8E57D8-A471-4359-80E9-B047C111DFF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7" name="Picture 1" hidden="1">
          <a:extLst>
            <a:ext uri="{FF2B5EF4-FFF2-40B4-BE49-F238E27FC236}">
              <a16:creationId xmlns:a16="http://schemas.microsoft.com/office/drawing/2014/main" id="{3B90E645-AA4D-4C45-909F-3695EDD120A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8" name="Picture 1" hidden="1">
          <a:extLst>
            <a:ext uri="{FF2B5EF4-FFF2-40B4-BE49-F238E27FC236}">
              <a16:creationId xmlns:a16="http://schemas.microsoft.com/office/drawing/2014/main" id="{C586167B-F373-48A4-A372-690D53E38DA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9" name="Picture 1" hidden="1">
          <a:extLst>
            <a:ext uri="{FF2B5EF4-FFF2-40B4-BE49-F238E27FC236}">
              <a16:creationId xmlns:a16="http://schemas.microsoft.com/office/drawing/2014/main" id="{F831A94C-1C57-41A0-AFF0-434CA106C3D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0" name="Picture 1" hidden="1">
          <a:extLst>
            <a:ext uri="{FF2B5EF4-FFF2-40B4-BE49-F238E27FC236}">
              <a16:creationId xmlns:a16="http://schemas.microsoft.com/office/drawing/2014/main" id="{DD024DD1-8350-4DAF-8D5D-950B91070B2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1" name="Picture 1" hidden="1">
          <a:extLst>
            <a:ext uri="{FF2B5EF4-FFF2-40B4-BE49-F238E27FC236}">
              <a16:creationId xmlns:a16="http://schemas.microsoft.com/office/drawing/2014/main" id="{C32695DC-1C11-4F79-A330-263EDC2FF4E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2" name="Picture 1" hidden="1">
          <a:extLst>
            <a:ext uri="{FF2B5EF4-FFF2-40B4-BE49-F238E27FC236}">
              <a16:creationId xmlns:a16="http://schemas.microsoft.com/office/drawing/2014/main" id="{D539AE3B-D12F-4AAA-BFB9-43D13F1232F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3" name="Picture 1" hidden="1">
          <a:extLst>
            <a:ext uri="{FF2B5EF4-FFF2-40B4-BE49-F238E27FC236}">
              <a16:creationId xmlns:a16="http://schemas.microsoft.com/office/drawing/2014/main" id="{F9808CEA-264B-4A63-84A0-D9E57A48D5D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4" name="Picture 1" hidden="1">
          <a:extLst>
            <a:ext uri="{FF2B5EF4-FFF2-40B4-BE49-F238E27FC236}">
              <a16:creationId xmlns:a16="http://schemas.microsoft.com/office/drawing/2014/main" id="{5C807EBA-F38E-4F88-AD42-C8969DC7ECF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5" name="Picture 1" hidden="1">
          <a:extLst>
            <a:ext uri="{FF2B5EF4-FFF2-40B4-BE49-F238E27FC236}">
              <a16:creationId xmlns:a16="http://schemas.microsoft.com/office/drawing/2014/main" id="{0CBC19EF-F938-45A2-B6F7-96CAE35A114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6" name="Picture 1" hidden="1">
          <a:extLst>
            <a:ext uri="{FF2B5EF4-FFF2-40B4-BE49-F238E27FC236}">
              <a16:creationId xmlns:a16="http://schemas.microsoft.com/office/drawing/2014/main" id="{06011197-399E-4DAE-AAF1-C8744D0908F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7" name="Picture 1" hidden="1">
          <a:extLst>
            <a:ext uri="{FF2B5EF4-FFF2-40B4-BE49-F238E27FC236}">
              <a16:creationId xmlns:a16="http://schemas.microsoft.com/office/drawing/2014/main" id="{C4D8ACDD-64FA-4A12-96AF-713E70B08DA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8" name="Picture 1" hidden="1">
          <a:extLst>
            <a:ext uri="{FF2B5EF4-FFF2-40B4-BE49-F238E27FC236}">
              <a16:creationId xmlns:a16="http://schemas.microsoft.com/office/drawing/2014/main" id="{6D9157DF-D04F-4A72-8FE9-B5001912111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9" name="Picture 1" hidden="1">
          <a:extLst>
            <a:ext uri="{FF2B5EF4-FFF2-40B4-BE49-F238E27FC236}">
              <a16:creationId xmlns:a16="http://schemas.microsoft.com/office/drawing/2014/main" id="{7A963DF7-44EF-4428-A204-D51EFE6D5C1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0" name="Picture 1" hidden="1">
          <a:extLst>
            <a:ext uri="{FF2B5EF4-FFF2-40B4-BE49-F238E27FC236}">
              <a16:creationId xmlns:a16="http://schemas.microsoft.com/office/drawing/2014/main" id="{679A3AFE-8EB0-419C-81ED-1A9AC39BB81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1" name="Picture 1" hidden="1">
          <a:extLst>
            <a:ext uri="{FF2B5EF4-FFF2-40B4-BE49-F238E27FC236}">
              <a16:creationId xmlns:a16="http://schemas.microsoft.com/office/drawing/2014/main" id="{EB33EFF9-411F-4E5C-A1E4-19F16357C3C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2" name="Picture 1" hidden="1">
          <a:extLst>
            <a:ext uri="{FF2B5EF4-FFF2-40B4-BE49-F238E27FC236}">
              <a16:creationId xmlns:a16="http://schemas.microsoft.com/office/drawing/2014/main" id="{30637F90-A0FE-44B3-A335-D0BC647C8A4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3" name="Picture 1" hidden="1">
          <a:extLst>
            <a:ext uri="{FF2B5EF4-FFF2-40B4-BE49-F238E27FC236}">
              <a16:creationId xmlns:a16="http://schemas.microsoft.com/office/drawing/2014/main" id="{6C8CDEBC-03CF-418A-981C-41B0124C9C0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4" name="Picture 1" hidden="1">
          <a:extLst>
            <a:ext uri="{FF2B5EF4-FFF2-40B4-BE49-F238E27FC236}">
              <a16:creationId xmlns:a16="http://schemas.microsoft.com/office/drawing/2014/main" id="{FB0F4AC3-3BFD-4DFD-AD85-1436145EEFF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5" name="Picture 1" hidden="1">
          <a:extLst>
            <a:ext uri="{FF2B5EF4-FFF2-40B4-BE49-F238E27FC236}">
              <a16:creationId xmlns:a16="http://schemas.microsoft.com/office/drawing/2014/main" id="{F08A0ACB-E987-4193-97D1-374CA3CDFE2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6" name="Picture 1" hidden="1">
          <a:extLst>
            <a:ext uri="{FF2B5EF4-FFF2-40B4-BE49-F238E27FC236}">
              <a16:creationId xmlns:a16="http://schemas.microsoft.com/office/drawing/2014/main" id="{FDB0EF1E-1DAF-401E-B438-9C31BA460B8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7" name="Picture 1" hidden="1">
          <a:extLst>
            <a:ext uri="{FF2B5EF4-FFF2-40B4-BE49-F238E27FC236}">
              <a16:creationId xmlns:a16="http://schemas.microsoft.com/office/drawing/2014/main" id="{57281524-98BD-4AB0-A5DD-DAD63C9608F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8" name="Picture 1" hidden="1">
          <a:extLst>
            <a:ext uri="{FF2B5EF4-FFF2-40B4-BE49-F238E27FC236}">
              <a16:creationId xmlns:a16="http://schemas.microsoft.com/office/drawing/2014/main" id="{023E6588-B6EB-4026-AB4D-C1DF5A19D8E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9" name="Picture 1" hidden="1">
          <a:extLst>
            <a:ext uri="{FF2B5EF4-FFF2-40B4-BE49-F238E27FC236}">
              <a16:creationId xmlns:a16="http://schemas.microsoft.com/office/drawing/2014/main" id="{4FBE6023-2154-4CC0-9466-8A8793E6536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0" name="Picture 1" hidden="1">
          <a:extLst>
            <a:ext uri="{FF2B5EF4-FFF2-40B4-BE49-F238E27FC236}">
              <a16:creationId xmlns:a16="http://schemas.microsoft.com/office/drawing/2014/main" id="{26BFE18B-9180-41E4-882C-477E0FA3BDD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1" name="Picture 1" hidden="1">
          <a:extLst>
            <a:ext uri="{FF2B5EF4-FFF2-40B4-BE49-F238E27FC236}">
              <a16:creationId xmlns:a16="http://schemas.microsoft.com/office/drawing/2014/main" id="{85790D3C-A945-4AA4-9250-32BD5DA2C71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2" name="Picture 1" hidden="1">
          <a:extLst>
            <a:ext uri="{FF2B5EF4-FFF2-40B4-BE49-F238E27FC236}">
              <a16:creationId xmlns:a16="http://schemas.microsoft.com/office/drawing/2014/main" id="{3C7A1DF9-D60A-4286-AEB7-4C5D78A68AA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3" name="Picture 1" hidden="1">
          <a:extLst>
            <a:ext uri="{FF2B5EF4-FFF2-40B4-BE49-F238E27FC236}">
              <a16:creationId xmlns:a16="http://schemas.microsoft.com/office/drawing/2014/main" id="{17F7A875-6D5E-4078-A56F-388A66FB6FF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4" name="Picture 1" hidden="1">
          <a:extLst>
            <a:ext uri="{FF2B5EF4-FFF2-40B4-BE49-F238E27FC236}">
              <a16:creationId xmlns:a16="http://schemas.microsoft.com/office/drawing/2014/main" id="{49C594B5-34A1-4261-930D-193A34C343E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5" name="Picture 1" hidden="1">
          <a:extLst>
            <a:ext uri="{FF2B5EF4-FFF2-40B4-BE49-F238E27FC236}">
              <a16:creationId xmlns:a16="http://schemas.microsoft.com/office/drawing/2014/main" id="{C14D522A-90FB-4103-ADCF-D20E14957CF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6" name="Picture 1" hidden="1">
          <a:extLst>
            <a:ext uri="{FF2B5EF4-FFF2-40B4-BE49-F238E27FC236}">
              <a16:creationId xmlns:a16="http://schemas.microsoft.com/office/drawing/2014/main" id="{E083FF9F-A285-4C2F-8B22-5150042B0FA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7" name="Picture 1" hidden="1">
          <a:extLst>
            <a:ext uri="{FF2B5EF4-FFF2-40B4-BE49-F238E27FC236}">
              <a16:creationId xmlns:a16="http://schemas.microsoft.com/office/drawing/2014/main" id="{E07710E4-DDFE-49C0-8360-07892D45E46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8" name="Picture 1" hidden="1">
          <a:extLst>
            <a:ext uri="{FF2B5EF4-FFF2-40B4-BE49-F238E27FC236}">
              <a16:creationId xmlns:a16="http://schemas.microsoft.com/office/drawing/2014/main" id="{912FAE2D-E1F3-406C-8F45-E2E6BD5C085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9" name="Picture 1" hidden="1">
          <a:extLst>
            <a:ext uri="{FF2B5EF4-FFF2-40B4-BE49-F238E27FC236}">
              <a16:creationId xmlns:a16="http://schemas.microsoft.com/office/drawing/2014/main" id="{3A53C8F7-575D-495C-B03F-1DFE06F03BF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0" name="Picture 1" hidden="1">
          <a:extLst>
            <a:ext uri="{FF2B5EF4-FFF2-40B4-BE49-F238E27FC236}">
              <a16:creationId xmlns:a16="http://schemas.microsoft.com/office/drawing/2014/main" id="{B728192B-CC7A-4D87-9601-1A92A116C8A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1" name="Picture 1" hidden="1">
          <a:extLst>
            <a:ext uri="{FF2B5EF4-FFF2-40B4-BE49-F238E27FC236}">
              <a16:creationId xmlns:a16="http://schemas.microsoft.com/office/drawing/2014/main" id="{96E2C54A-FF40-4BE9-A0F9-DFEA31826D6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2" name="Picture 1" hidden="1">
          <a:extLst>
            <a:ext uri="{FF2B5EF4-FFF2-40B4-BE49-F238E27FC236}">
              <a16:creationId xmlns:a16="http://schemas.microsoft.com/office/drawing/2014/main" id="{92BB6830-BDA3-4494-A3BB-9F3D75D6982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3" name="Picture 1" hidden="1">
          <a:extLst>
            <a:ext uri="{FF2B5EF4-FFF2-40B4-BE49-F238E27FC236}">
              <a16:creationId xmlns:a16="http://schemas.microsoft.com/office/drawing/2014/main" id="{7BB471F6-39F1-4DEF-99D3-E03106988E4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4" name="Picture 1" hidden="1">
          <a:extLst>
            <a:ext uri="{FF2B5EF4-FFF2-40B4-BE49-F238E27FC236}">
              <a16:creationId xmlns:a16="http://schemas.microsoft.com/office/drawing/2014/main" id="{1FE2DBD3-3815-4D07-B29A-737929BDC52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5" name="Picture 1" hidden="1">
          <a:extLst>
            <a:ext uri="{FF2B5EF4-FFF2-40B4-BE49-F238E27FC236}">
              <a16:creationId xmlns:a16="http://schemas.microsoft.com/office/drawing/2014/main" id="{833359CA-AD4D-44E1-AB8B-2B0A4CD742D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6" name="Picture 1" hidden="1">
          <a:extLst>
            <a:ext uri="{FF2B5EF4-FFF2-40B4-BE49-F238E27FC236}">
              <a16:creationId xmlns:a16="http://schemas.microsoft.com/office/drawing/2014/main" id="{16F4DA1F-EBC4-4B62-A568-28EF6CD297F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7" name="Picture 1" hidden="1">
          <a:extLst>
            <a:ext uri="{FF2B5EF4-FFF2-40B4-BE49-F238E27FC236}">
              <a16:creationId xmlns:a16="http://schemas.microsoft.com/office/drawing/2014/main" id="{25EC827A-3FA6-40B1-92EE-49AB2F03C34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8" name="Picture 1" hidden="1">
          <a:extLst>
            <a:ext uri="{FF2B5EF4-FFF2-40B4-BE49-F238E27FC236}">
              <a16:creationId xmlns:a16="http://schemas.microsoft.com/office/drawing/2014/main" id="{A3217BEF-1B2B-4EAD-8B13-9CEB203EA40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9" name="Picture 1" hidden="1">
          <a:extLst>
            <a:ext uri="{FF2B5EF4-FFF2-40B4-BE49-F238E27FC236}">
              <a16:creationId xmlns:a16="http://schemas.microsoft.com/office/drawing/2014/main" id="{CE4C54AC-A3E4-4D41-B7CE-311558F649E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0" name="Picture 1" hidden="1">
          <a:extLst>
            <a:ext uri="{FF2B5EF4-FFF2-40B4-BE49-F238E27FC236}">
              <a16:creationId xmlns:a16="http://schemas.microsoft.com/office/drawing/2014/main" id="{C725BA61-6964-4F7C-95A4-8A8E7EEE7A4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1" name="Picture 1" hidden="1">
          <a:extLst>
            <a:ext uri="{FF2B5EF4-FFF2-40B4-BE49-F238E27FC236}">
              <a16:creationId xmlns:a16="http://schemas.microsoft.com/office/drawing/2014/main" id="{26FB7CEE-904A-4FE1-843F-B9565AAEB0D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2" name="Picture 1" hidden="1">
          <a:extLst>
            <a:ext uri="{FF2B5EF4-FFF2-40B4-BE49-F238E27FC236}">
              <a16:creationId xmlns:a16="http://schemas.microsoft.com/office/drawing/2014/main" id="{B2C5B68F-0637-4844-B8AE-D8673E59685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3" name="Picture 1" hidden="1">
          <a:extLst>
            <a:ext uri="{FF2B5EF4-FFF2-40B4-BE49-F238E27FC236}">
              <a16:creationId xmlns:a16="http://schemas.microsoft.com/office/drawing/2014/main" id="{F135C65E-3537-47EF-92BE-D562E004690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4" name="Picture 1" hidden="1">
          <a:extLst>
            <a:ext uri="{FF2B5EF4-FFF2-40B4-BE49-F238E27FC236}">
              <a16:creationId xmlns:a16="http://schemas.microsoft.com/office/drawing/2014/main" id="{AD56451B-D583-4CD6-8FEB-69593450003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5" name="Picture 1" hidden="1">
          <a:extLst>
            <a:ext uri="{FF2B5EF4-FFF2-40B4-BE49-F238E27FC236}">
              <a16:creationId xmlns:a16="http://schemas.microsoft.com/office/drawing/2014/main" id="{39C41A6F-C79B-4241-BD74-A041681EB80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6" name="Picture 1" hidden="1">
          <a:extLst>
            <a:ext uri="{FF2B5EF4-FFF2-40B4-BE49-F238E27FC236}">
              <a16:creationId xmlns:a16="http://schemas.microsoft.com/office/drawing/2014/main" id="{98536DC5-1732-4087-A1DE-676FA38B53C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236</xdr:row>
      <xdr:rowOff>0</xdr:rowOff>
    </xdr:from>
    <xdr:ext cx="190500" cy="142875"/>
    <xdr:pic>
      <xdr:nvPicPr>
        <xdr:cNvPr id="32" name="Picture 1" hidden="1">
          <a:extLst>
            <a:ext uri="{FF2B5EF4-FFF2-40B4-BE49-F238E27FC236}">
              <a16:creationId xmlns:a16="http://schemas.microsoft.com/office/drawing/2014/main" id="{B3D7A8B0-350D-4EC1-A286-6810B2021D1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1894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236</xdr:row>
      <xdr:rowOff>0</xdr:rowOff>
    </xdr:from>
    <xdr:ext cx="190500" cy="142875"/>
    <xdr:pic>
      <xdr:nvPicPr>
        <xdr:cNvPr id="87" name="Picture 1" hidden="1">
          <a:extLst>
            <a:ext uri="{FF2B5EF4-FFF2-40B4-BE49-F238E27FC236}">
              <a16:creationId xmlns:a16="http://schemas.microsoft.com/office/drawing/2014/main" id="{E4E45E66-BF9E-4DBD-BE8C-73C3B152FD9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1894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236</xdr:row>
      <xdr:rowOff>0</xdr:rowOff>
    </xdr:from>
    <xdr:ext cx="190500" cy="142875"/>
    <xdr:pic>
      <xdr:nvPicPr>
        <xdr:cNvPr id="88" name="Picture 1" hidden="1">
          <a:extLst>
            <a:ext uri="{FF2B5EF4-FFF2-40B4-BE49-F238E27FC236}">
              <a16:creationId xmlns:a16="http://schemas.microsoft.com/office/drawing/2014/main" id="{7CF45716-9437-486B-8D28-6B491CBA609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1894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31750</xdr:colOff>
      <xdr:row>235</xdr:row>
      <xdr:rowOff>148167</xdr:rowOff>
    </xdr:from>
    <xdr:to>
      <xdr:col>0</xdr:col>
      <xdr:colOff>1722967</xdr:colOff>
      <xdr:row>237</xdr:row>
      <xdr:rowOff>85202</xdr:rowOff>
    </xdr:to>
    <xdr:pic>
      <xdr:nvPicPr>
        <xdr:cNvPr id="89" name="Bildobjekt 88">
          <a:extLst>
            <a:ext uri="{FF2B5EF4-FFF2-40B4-BE49-F238E27FC236}">
              <a16:creationId xmlns:a16="http://schemas.microsoft.com/office/drawing/2014/main" id="{8E326D2B-8347-4E53-9439-929D4A20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50" y="42159767"/>
          <a:ext cx="1691217" cy="2354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0</xdr:row>
      <xdr:rowOff>0</xdr:rowOff>
    </xdr:from>
    <xdr:ext cx="190500" cy="142875"/>
    <xdr:pic>
      <xdr:nvPicPr>
        <xdr:cNvPr id="2" name="Picture 1" hidden="1">
          <a:extLst>
            <a:ext uri="{FF2B5EF4-FFF2-40B4-BE49-F238E27FC236}">
              <a16:creationId xmlns:a16="http://schemas.microsoft.com/office/drawing/2014/main" id="{6123DF52-F5B9-4F0B-B0FD-AE828BD4F6D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3" name="Picture 1" hidden="1">
          <a:extLst>
            <a:ext uri="{FF2B5EF4-FFF2-40B4-BE49-F238E27FC236}">
              <a16:creationId xmlns:a16="http://schemas.microsoft.com/office/drawing/2014/main" id="{21DE1B13-F05B-4E90-9874-C56F099B44D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4" name="Picture 1" hidden="1">
          <a:extLst>
            <a:ext uri="{FF2B5EF4-FFF2-40B4-BE49-F238E27FC236}">
              <a16:creationId xmlns:a16="http://schemas.microsoft.com/office/drawing/2014/main" id="{5D6660B6-F783-4834-9220-4B69DBE8207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5" name="Picture 1" hidden="1">
          <a:extLst>
            <a:ext uri="{FF2B5EF4-FFF2-40B4-BE49-F238E27FC236}">
              <a16:creationId xmlns:a16="http://schemas.microsoft.com/office/drawing/2014/main" id="{D8111989-6F87-4A01-8FBF-9CA66F034E1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6" name="Picture 1" hidden="1">
          <a:extLst>
            <a:ext uri="{FF2B5EF4-FFF2-40B4-BE49-F238E27FC236}">
              <a16:creationId xmlns:a16="http://schemas.microsoft.com/office/drawing/2014/main" id="{D6BB56E5-6B16-456D-A572-8EB5D839202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7" name="Picture 1" hidden="1">
          <a:extLst>
            <a:ext uri="{FF2B5EF4-FFF2-40B4-BE49-F238E27FC236}">
              <a16:creationId xmlns:a16="http://schemas.microsoft.com/office/drawing/2014/main" id="{AEAEEE02-94DF-4A3D-A704-CF80795D48D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8" name="Picture 1" hidden="1">
          <a:extLst>
            <a:ext uri="{FF2B5EF4-FFF2-40B4-BE49-F238E27FC236}">
              <a16:creationId xmlns:a16="http://schemas.microsoft.com/office/drawing/2014/main" id="{77D3C5BC-1F5B-4A87-B295-C1135AA0B8B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9" name="Picture 1" hidden="1">
          <a:extLst>
            <a:ext uri="{FF2B5EF4-FFF2-40B4-BE49-F238E27FC236}">
              <a16:creationId xmlns:a16="http://schemas.microsoft.com/office/drawing/2014/main" id="{08A5CF29-CE6E-47F5-85AA-199DB1E4B12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10" name="Picture 1" hidden="1">
          <a:extLst>
            <a:ext uri="{FF2B5EF4-FFF2-40B4-BE49-F238E27FC236}">
              <a16:creationId xmlns:a16="http://schemas.microsoft.com/office/drawing/2014/main" id="{A807462F-0B54-4013-B783-E6DCC6AF34A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11" name="Picture 1" hidden="1">
          <a:extLst>
            <a:ext uri="{FF2B5EF4-FFF2-40B4-BE49-F238E27FC236}">
              <a16:creationId xmlns:a16="http://schemas.microsoft.com/office/drawing/2014/main" id="{B0AF2FBA-F050-4B2F-86F7-1CDFDC43230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12" name="Picture 1" hidden="1">
          <a:extLst>
            <a:ext uri="{FF2B5EF4-FFF2-40B4-BE49-F238E27FC236}">
              <a16:creationId xmlns:a16="http://schemas.microsoft.com/office/drawing/2014/main" id="{250ECD57-7CBD-454D-9161-DEA029A7E25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13" name="Picture 1" hidden="1">
          <a:extLst>
            <a:ext uri="{FF2B5EF4-FFF2-40B4-BE49-F238E27FC236}">
              <a16:creationId xmlns:a16="http://schemas.microsoft.com/office/drawing/2014/main" id="{169823FA-0B6C-447E-A43F-70EDD45205E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14" name="Picture 1" hidden="1">
          <a:extLst>
            <a:ext uri="{FF2B5EF4-FFF2-40B4-BE49-F238E27FC236}">
              <a16:creationId xmlns:a16="http://schemas.microsoft.com/office/drawing/2014/main" id="{5AFA9BA9-1B4A-42F6-B4E6-4DFC61310E0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15" name="Picture 1" hidden="1">
          <a:extLst>
            <a:ext uri="{FF2B5EF4-FFF2-40B4-BE49-F238E27FC236}">
              <a16:creationId xmlns:a16="http://schemas.microsoft.com/office/drawing/2014/main" id="{F15A1D47-6107-4B7A-8E91-009D1D52C95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16" name="Picture 1" hidden="1">
          <a:extLst>
            <a:ext uri="{FF2B5EF4-FFF2-40B4-BE49-F238E27FC236}">
              <a16:creationId xmlns:a16="http://schemas.microsoft.com/office/drawing/2014/main" id="{3F1D16F7-D78B-495C-8CF5-DA51EB200E3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17" name="Picture 1" hidden="1">
          <a:extLst>
            <a:ext uri="{FF2B5EF4-FFF2-40B4-BE49-F238E27FC236}">
              <a16:creationId xmlns:a16="http://schemas.microsoft.com/office/drawing/2014/main" id="{E4BEE574-6C5E-476A-8CB6-3DA7B3B248B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18" name="Picture 1" hidden="1">
          <a:extLst>
            <a:ext uri="{FF2B5EF4-FFF2-40B4-BE49-F238E27FC236}">
              <a16:creationId xmlns:a16="http://schemas.microsoft.com/office/drawing/2014/main" id="{1B679560-6E54-427D-B534-7DE13F4DC1B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19" name="Picture 1" hidden="1">
          <a:extLst>
            <a:ext uri="{FF2B5EF4-FFF2-40B4-BE49-F238E27FC236}">
              <a16:creationId xmlns:a16="http://schemas.microsoft.com/office/drawing/2014/main" id="{33A24B5F-E9A7-4204-95DB-A6B492A9E1D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20" name="Picture 1" hidden="1">
          <a:extLst>
            <a:ext uri="{FF2B5EF4-FFF2-40B4-BE49-F238E27FC236}">
              <a16:creationId xmlns:a16="http://schemas.microsoft.com/office/drawing/2014/main" id="{B6CD22CD-7A89-424E-98C3-8D4C3F6A826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21" name="Picture 1" hidden="1">
          <a:extLst>
            <a:ext uri="{FF2B5EF4-FFF2-40B4-BE49-F238E27FC236}">
              <a16:creationId xmlns:a16="http://schemas.microsoft.com/office/drawing/2014/main" id="{34187814-4A76-4129-ACAB-CAC11083CF4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22" name="Picture 1" hidden="1">
          <a:extLst>
            <a:ext uri="{FF2B5EF4-FFF2-40B4-BE49-F238E27FC236}">
              <a16:creationId xmlns:a16="http://schemas.microsoft.com/office/drawing/2014/main" id="{E5B3CB8C-965E-456D-91F4-6F42E25A8B0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23" name="Picture 1" hidden="1">
          <a:extLst>
            <a:ext uri="{FF2B5EF4-FFF2-40B4-BE49-F238E27FC236}">
              <a16:creationId xmlns:a16="http://schemas.microsoft.com/office/drawing/2014/main" id="{7466D1AB-2755-43B8-825D-C92542B0081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24" name="Picture 1" hidden="1">
          <a:extLst>
            <a:ext uri="{FF2B5EF4-FFF2-40B4-BE49-F238E27FC236}">
              <a16:creationId xmlns:a16="http://schemas.microsoft.com/office/drawing/2014/main" id="{FBE87FBC-B5E3-4180-8850-47A83DD48DF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25" name="Picture 1" hidden="1">
          <a:extLst>
            <a:ext uri="{FF2B5EF4-FFF2-40B4-BE49-F238E27FC236}">
              <a16:creationId xmlns:a16="http://schemas.microsoft.com/office/drawing/2014/main" id="{BB15B4D2-59D8-4BF3-972C-44476B83488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26" name="Picture 1" hidden="1">
          <a:extLst>
            <a:ext uri="{FF2B5EF4-FFF2-40B4-BE49-F238E27FC236}">
              <a16:creationId xmlns:a16="http://schemas.microsoft.com/office/drawing/2014/main" id="{A8B1F123-2F61-4E16-B3BB-4714F682F99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27" name="Picture 1" hidden="1">
          <a:extLst>
            <a:ext uri="{FF2B5EF4-FFF2-40B4-BE49-F238E27FC236}">
              <a16:creationId xmlns:a16="http://schemas.microsoft.com/office/drawing/2014/main" id="{B7673430-830B-4A0F-8E8B-FF2AAD93569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28" name="Picture 1" hidden="1">
          <a:extLst>
            <a:ext uri="{FF2B5EF4-FFF2-40B4-BE49-F238E27FC236}">
              <a16:creationId xmlns:a16="http://schemas.microsoft.com/office/drawing/2014/main" id="{B5FE1653-B3D7-4C5E-9426-8A7CD32BEDB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205</xdr:row>
      <xdr:rowOff>0</xdr:rowOff>
    </xdr:from>
    <xdr:ext cx="190500" cy="142875"/>
    <xdr:pic>
      <xdr:nvPicPr>
        <xdr:cNvPr id="29" name="Picture 1" hidden="1">
          <a:extLst>
            <a:ext uri="{FF2B5EF4-FFF2-40B4-BE49-F238E27FC236}">
              <a16:creationId xmlns:a16="http://schemas.microsoft.com/office/drawing/2014/main" id="{65BEFB08-2B73-4F1E-A830-4F8948A982E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01427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205</xdr:row>
      <xdr:rowOff>0</xdr:rowOff>
    </xdr:from>
    <xdr:ext cx="190500" cy="142875"/>
    <xdr:pic>
      <xdr:nvPicPr>
        <xdr:cNvPr id="30" name="Picture 1" hidden="1">
          <a:extLst>
            <a:ext uri="{FF2B5EF4-FFF2-40B4-BE49-F238E27FC236}">
              <a16:creationId xmlns:a16="http://schemas.microsoft.com/office/drawing/2014/main" id="{09470D7A-0182-4D63-BCD7-92486DC2752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01427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205</xdr:row>
      <xdr:rowOff>0</xdr:rowOff>
    </xdr:from>
    <xdr:ext cx="190500" cy="142875"/>
    <xdr:pic>
      <xdr:nvPicPr>
        <xdr:cNvPr id="31" name="Picture 1" hidden="1">
          <a:extLst>
            <a:ext uri="{FF2B5EF4-FFF2-40B4-BE49-F238E27FC236}">
              <a16:creationId xmlns:a16="http://schemas.microsoft.com/office/drawing/2014/main" id="{ECCD48C6-9712-47B0-9341-E82EBF574DA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01427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33" name="Picture 1" hidden="1">
          <a:extLst>
            <a:ext uri="{FF2B5EF4-FFF2-40B4-BE49-F238E27FC236}">
              <a16:creationId xmlns:a16="http://schemas.microsoft.com/office/drawing/2014/main" id="{9EB9DD14-95D8-463B-AB45-45CFC223327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34" name="Picture 1" hidden="1">
          <a:extLst>
            <a:ext uri="{FF2B5EF4-FFF2-40B4-BE49-F238E27FC236}">
              <a16:creationId xmlns:a16="http://schemas.microsoft.com/office/drawing/2014/main" id="{5101D5A7-6C48-4665-BD5A-E1AFFB4A4DF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35" name="Picture 1" hidden="1">
          <a:extLst>
            <a:ext uri="{FF2B5EF4-FFF2-40B4-BE49-F238E27FC236}">
              <a16:creationId xmlns:a16="http://schemas.microsoft.com/office/drawing/2014/main" id="{0CCFE347-70BC-49BC-B080-23C7C437904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36" name="Picture 1" hidden="1">
          <a:extLst>
            <a:ext uri="{FF2B5EF4-FFF2-40B4-BE49-F238E27FC236}">
              <a16:creationId xmlns:a16="http://schemas.microsoft.com/office/drawing/2014/main" id="{812454F0-66E8-4B26-B770-78EDEE2321C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37" name="Picture 1" hidden="1">
          <a:extLst>
            <a:ext uri="{FF2B5EF4-FFF2-40B4-BE49-F238E27FC236}">
              <a16:creationId xmlns:a16="http://schemas.microsoft.com/office/drawing/2014/main" id="{5DE863A9-CBFF-4438-A50D-B017A93AB1E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38" name="Picture 1" hidden="1">
          <a:extLst>
            <a:ext uri="{FF2B5EF4-FFF2-40B4-BE49-F238E27FC236}">
              <a16:creationId xmlns:a16="http://schemas.microsoft.com/office/drawing/2014/main" id="{780D6D25-F825-4998-84B7-C5C516688E5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39" name="Picture 1" hidden="1">
          <a:extLst>
            <a:ext uri="{FF2B5EF4-FFF2-40B4-BE49-F238E27FC236}">
              <a16:creationId xmlns:a16="http://schemas.microsoft.com/office/drawing/2014/main" id="{EE5AAFE0-7366-4310-9A94-CF2ECA0788C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40" name="Picture 1" hidden="1">
          <a:extLst>
            <a:ext uri="{FF2B5EF4-FFF2-40B4-BE49-F238E27FC236}">
              <a16:creationId xmlns:a16="http://schemas.microsoft.com/office/drawing/2014/main" id="{8501C9A9-55D9-42E3-A231-83E918F1805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41" name="Picture 1" hidden="1">
          <a:extLst>
            <a:ext uri="{FF2B5EF4-FFF2-40B4-BE49-F238E27FC236}">
              <a16:creationId xmlns:a16="http://schemas.microsoft.com/office/drawing/2014/main" id="{0F71417D-2EBB-4924-9BCE-66A7C2CC248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42" name="Picture 1" hidden="1">
          <a:extLst>
            <a:ext uri="{FF2B5EF4-FFF2-40B4-BE49-F238E27FC236}">
              <a16:creationId xmlns:a16="http://schemas.microsoft.com/office/drawing/2014/main" id="{95926D44-58A5-40FE-936A-5B26ABCA3F7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43" name="Picture 1" hidden="1">
          <a:extLst>
            <a:ext uri="{FF2B5EF4-FFF2-40B4-BE49-F238E27FC236}">
              <a16:creationId xmlns:a16="http://schemas.microsoft.com/office/drawing/2014/main" id="{7B781258-2822-45B7-97CB-DB757EC6497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44" name="Picture 1" hidden="1">
          <a:extLst>
            <a:ext uri="{FF2B5EF4-FFF2-40B4-BE49-F238E27FC236}">
              <a16:creationId xmlns:a16="http://schemas.microsoft.com/office/drawing/2014/main" id="{C0A0B068-571B-476F-B2A8-8DA7B1702B1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45" name="Picture 1" hidden="1">
          <a:extLst>
            <a:ext uri="{FF2B5EF4-FFF2-40B4-BE49-F238E27FC236}">
              <a16:creationId xmlns:a16="http://schemas.microsoft.com/office/drawing/2014/main" id="{3F197BF6-DBA9-45F7-9507-666E939EF34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46" name="Picture 1" hidden="1">
          <a:extLst>
            <a:ext uri="{FF2B5EF4-FFF2-40B4-BE49-F238E27FC236}">
              <a16:creationId xmlns:a16="http://schemas.microsoft.com/office/drawing/2014/main" id="{E4A1A48A-0D4D-438C-9622-C7DFF0EF353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47" name="Picture 1" hidden="1">
          <a:extLst>
            <a:ext uri="{FF2B5EF4-FFF2-40B4-BE49-F238E27FC236}">
              <a16:creationId xmlns:a16="http://schemas.microsoft.com/office/drawing/2014/main" id="{0FCA1045-C1D8-4504-884E-5673B6CDAD2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48" name="Picture 1" hidden="1">
          <a:extLst>
            <a:ext uri="{FF2B5EF4-FFF2-40B4-BE49-F238E27FC236}">
              <a16:creationId xmlns:a16="http://schemas.microsoft.com/office/drawing/2014/main" id="{68A4363C-F3D0-4D49-AF87-C4509C13F3A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49" name="Picture 1" hidden="1">
          <a:extLst>
            <a:ext uri="{FF2B5EF4-FFF2-40B4-BE49-F238E27FC236}">
              <a16:creationId xmlns:a16="http://schemas.microsoft.com/office/drawing/2014/main" id="{07CBAAB6-39B6-4652-956A-7E3075C973C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50" name="Picture 1" hidden="1">
          <a:extLst>
            <a:ext uri="{FF2B5EF4-FFF2-40B4-BE49-F238E27FC236}">
              <a16:creationId xmlns:a16="http://schemas.microsoft.com/office/drawing/2014/main" id="{11DCC1A0-B6D5-454E-9D4A-393FF538D98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51" name="Picture 1" hidden="1">
          <a:extLst>
            <a:ext uri="{FF2B5EF4-FFF2-40B4-BE49-F238E27FC236}">
              <a16:creationId xmlns:a16="http://schemas.microsoft.com/office/drawing/2014/main" id="{72A9A0B1-4E8D-47E6-B86B-D2284863BE4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52" name="Picture 1" hidden="1">
          <a:extLst>
            <a:ext uri="{FF2B5EF4-FFF2-40B4-BE49-F238E27FC236}">
              <a16:creationId xmlns:a16="http://schemas.microsoft.com/office/drawing/2014/main" id="{F9269F4C-A8F4-4846-9214-7D315F84555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53" name="Picture 1" hidden="1">
          <a:extLst>
            <a:ext uri="{FF2B5EF4-FFF2-40B4-BE49-F238E27FC236}">
              <a16:creationId xmlns:a16="http://schemas.microsoft.com/office/drawing/2014/main" id="{CF1FEBAA-6548-4AE6-AB96-3EEF3AE7D2E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54" name="Picture 1" hidden="1">
          <a:extLst>
            <a:ext uri="{FF2B5EF4-FFF2-40B4-BE49-F238E27FC236}">
              <a16:creationId xmlns:a16="http://schemas.microsoft.com/office/drawing/2014/main" id="{3DB35DFE-71E7-4FC4-9C42-B1FDD43A578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55" name="Picture 1" hidden="1">
          <a:extLst>
            <a:ext uri="{FF2B5EF4-FFF2-40B4-BE49-F238E27FC236}">
              <a16:creationId xmlns:a16="http://schemas.microsoft.com/office/drawing/2014/main" id="{0EB46364-838D-4B18-A5A0-F210351C92C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56" name="Picture 1" hidden="1">
          <a:extLst>
            <a:ext uri="{FF2B5EF4-FFF2-40B4-BE49-F238E27FC236}">
              <a16:creationId xmlns:a16="http://schemas.microsoft.com/office/drawing/2014/main" id="{5A1F4CD6-D186-4670-8346-8A4635406AA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57" name="Picture 1" hidden="1">
          <a:extLst>
            <a:ext uri="{FF2B5EF4-FFF2-40B4-BE49-F238E27FC236}">
              <a16:creationId xmlns:a16="http://schemas.microsoft.com/office/drawing/2014/main" id="{702D0EB7-7FA9-42FA-BE17-86732720634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58" name="Picture 1" hidden="1">
          <a:extLst>
            <a:ext uri="{FF2B5EF4-FFF2-40B4-BE49-F238E27FC236}">
              <a16:creationId xmlns:a16="http://schemas.microsoft.com/office/drawing/2014/main" id="{628A3FCF-B830-40E6-A745-8C8B192D3F1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59" name="Picture 1" hidden="1">
          <a:extLst>
            <a:ext uri="{FF2B5EF4-FFF2-40B4-BE49-F238E27FC236}">
              <a16:creationId xmlns:a16="http://schemas.microsoft.com/office/drawing/2014/main" id="{659DB193-AA5F-480A-A256-A47F41EC50C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203</xdr:row>
      <xdr:rowOff>0</xdr:rowOff>
    </xdr:from>
    <xdr:ext cx="190500" cy="142875"/>
    <xdr:pic>
      <xdr:nvPicPr>
        <xdr:cNvPr id="32" name="Picture 1" hidden="1">
          <a:extLst>
            <a:ext uri="{FF2B5EF4-FFF2-40B4-BE49-F238E27FC236}">
              <a16:creationId xmlns:a16="http://schemas.microsoft.com/office/drawing/2014/main" id="{A224E98C-6663-4810-B360-F1092449994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65855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203</xdr:row>
      <xdr:rowOff>0</xdr:rowOff>
    </xdr:from>
    <xdr:ext cx="190500" cy="142875"/>
    <xdr:pic>
      <xdr:nvPicPr>
        <xdr:cNvPr id="60" name="Picture 1" hidden="1">
          <a:extLst>
            <a:ext uri="{FF2B5EF4-FFF2-40B4-BE49-F238E27FC236}">
              <a16:creationId xmlns:a16="http://schemas.microsoft.com/office/drawing/2014/main" id="{90A8EAA6-12D2-4042-9174-C31B4181C84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65855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203</xdr:row>
      <xdr:rowOff>0</xdr:rowOff>
    </xdr:from>
    <xdr:ext cx="190500" cy="142875"/>
    <xdr:pic>
      <xdr:nvPicPr>
        <xdr:cNvPr id="61" name="Picture 1" hidden="1">
          <a:extLst>
            <a:ext uri="{FF2B5EF4-FFF2-40B4-BE49-F238E27FC236}">
              <a16:creationId xmlns:a16="http://schemas.microsoft.com/office/drawing/2014/main" id="{457C40E0-C560-4414-8C6F-190E3E62BE0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65855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SCB">
  <a:themeElements>
    <a:clrScheme name="SCB_Word_Colors">
      <a:dk1>
        <a:sysClr val="windowText" lastClr="000000"/>
      </a:dk1>
      <a:lt1>
        <a:sysClr val="window" lastClr="FFFFFF"/>
      </a:lt1>
      <a:dk2>
        <a:srgbClr val="0F0865"/>
      </a:dk2>
      <a:lt2>
        <a:srgbClr val="FFFFFF"/>
      </a:lt2>
      <a:accent1>
        <a:srgbClr val="0F0865"/>
      </a:accent1>
      <a:accent2>
        <a:srgbClr val="1F44FF"/>
      </a:accent2>
      <a:accent3>
        <a:srgbClr val="B8E7FF"/>
      </a:accent3>
      <a:accent4>
        <a:srgbClr val="FFBAFF"/>
      </a:accent4>
      <a:accent5>
        <a:srgbClr val="21CA7B"/>
      </a:accent5>
      <a:accent6>
        <a:srgbClr val="F66228"/>
      </a:accent6>
      <a:hlink>
        <a:srgbClr val="0F0865"/>
      </a:hlink>
      <a:folHlink>
        <a:srgbClr val="0F0865"/>
      </a:folHlink>
    </a:clrScheme>
    <a:fontScheme name="SCB - Typsnitt">
      <a:majorFont>
        <a:latin typeface="Inter"/>
        <a:ea typeface=""/>
        <a:cs typeface=""/>
      </a:majorFont>
      <a:minorFont>
        <a:latin typeface="Inter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ln>
          <a:noFill/>
        </a:ln>
      </a:spPr>
      <a:bodyPr rtlCol="0" anchor="ctr"/>
      <a:lstStyle>
        <a:defPPr algn="ctr">
          <a:defRPr sz="1500" dirty="0" err="1">
            <a:cs typeface="Arial" panose="020B0604020202020204" pitchFamily="34" charset="0"/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>
        <a:ln w="12700">
          <a:solidFill>
            <a:schemeClr val="accent1"/>
          </a:solidFill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>
        <a:noFill/>
      </a:spPr>
      <a:bodyPr wrap="square" lIns="0" tIns="0" rIns="0" bIns="0" rtlCol="0">
        <a:spAutoFit/>
      </a:bodyPr>
      <a:lstStyle>
        <a:defPPr algn="l">
          <a:defRPr sz="1500" dirty="0" err="1">
            <a:cs typeface="Arial" panose="020B0604020202020204" pitchFamily="34" charset="0"/>
          </a:defRPr>
        </a:defPPr>
      </a:lstStyle>
    </a:txDef>
  </a:objectDefaults>
  <a:extraClrSchemeLst/>
  <a:custClrLst>
    <a:custClr>
      <a:srgbClr val="F0FAFF"/>
    </a:custClr>
    <a:custClr>
      <a:srgbClr val="FFD6FF"/>
    </a:custClr>
    <a:custClr>
      <a:srgbClr val="C1FAC9"/>
    </a:custClr>
    <a:custClr>
      <a:srgbClr val="FFD3C2"/>
    </a:custClr>
    <a:custClr>
      <a:srgbClr val="F9F8EF"/>
    </a:custClr>
  </a:custClrLst>
  <a:extLst>
    <a:ext uri="{05A4C25C-085E-4340-85A3-A5531E510DB2}">
      <thm15:themeFamily xmlns:thm15="http://schemas.microsoft.com/office/thememl/2012/main" name="SCB" id="{48D8F4E5-C81B-4886-AAA6-98D9E18503F2}" vid="{FAF6F517-4A7B-46B2-9178-56A8ECB97C88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BA11A5-D358-4176-9314-1A7559229761}">
  <sheetPr>
    <pageSetUpPr fitToPage="1"/>
  </sheetPr>
  <dimension ref="A3:E17"/>
  <sheetViews>
    <sheetView tabSelected="1" zoomScaleNormal="100" workbookViewId="0">
      <selection activeCell="H1" sqref="H1"/>
    </sheetView>
  </sheetViews>
  <sheetFormatPr defaultColWidth="8.7109375" defaultRowHeight="13" x14ac:dyDescent="0.3"/>
  <cols>
    <col min="1" max="1" width="70.640625" style="6" customWidth="1"/>
    <col min="2" max="16384" width="8.7109375" style="6"/>
  </cols>
  <sheetData>
    <row r="3" spans="1:5" s="32" customFormat="1" ht="20.149999999999999" customHeight="1" x14ac:dyDescent="0.3">
      <c r="A3" s="31" t="s">
        <v>295</v>
      </c>
    </row>
    <row r="4" spans="1:5" s="4" customFormat="1" ht="85.5" customHeight="1" x14ac:dyDescent="0.3">
      <c r="A4" s="10" t="s">
        <v>294</v>
      </c>
      <c r="B4" s="10"/>
      <c r="C4" s="10"/>
      <c r="D4" s="10"/>
      <c r="E4" s="10"/>
    </row>
    <row r="5" spans="1:5" s="4" customFormat="1" x14ac:dyDescent="0.3">
      <c r="A5" s="10"/>
      <c r="B5" s="10"/>
      <c r="C5" s="10"/>
      <c r="D5" s="10"/>
      <c r="E5" s="10"/>
    </row>
    <row r="6" spans="1:5" s="29" customFormat="1" ht="14" x14ac:dyDescent="0.3">
      <c r="A6" s="28" t="s">
        <v>308</v>
      </c>
    </row>
    <row r="8" spans="1:5" x14ac:dyDescent="0.3">
      <c r="A8" s="5" t="s">
        <v>306</v>
      </c>
    </row>
    <row r="9" spans="1:5" x14ac:dyDescent="0.3">
      <c r="A9" s="6" t="s">
        <v>286</v>
      </c>
    </row>
    <row r="10" spans="1:5" x14ac:dyDescent="0.3">
      <c r="A10" s="6" t="s">
        <v>287</v>
      </c>
    </row>
    <row r="11" spans="1:5" x14ac:dyDescent="0.3">
      <c r="A11" s="6" t="s">
        <v>288</v>
      </c>
    </row>
    <row r="12" spans="1:5" x14ac:dyDescent="0.3">
      <c r="A12" s="6" t="s">
        <v>289</v>
      </c>
    </row>
    <row r="14" spans="1:5" x14ac:dyDescent="0.3">
      <c r="A14" s="5" t="s">
        <v>307</v>
      </c>
      <c r="B14" s="7"/>
    </row>
    <row r="15" spans="1:5" x14ac:dyDescent="0.3">
      <c r="A15" s="6" t="s">
        <v>290</v>
      </c>
    </row>
    <row r="17" spans="2:2" x14ac:dyDescent="0.3">
      <c r="B17" s="7"/>
    </row>
  </sheetData>
  <pageMargins left="0.70866141732283472" right="0.70866141732283472" top="0.74803149606299213" bottom="0.74803149606299213" header="0.31496062992125984" footer="0.31496062992125984"/>
  <pageSetup paperSize="9" scale="6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419276-CDDA-4F8C-BED2-2C0A370F005D}">
  <sheetPr>
    <pageSetUpPr fitToPage="1"/>
  </sheetPr>
  <dimension ref="A1:AA248"/>
  <sheetViews>
    <sheetView zoomScaleNormal="100" workbookViewId="0">
      <pane xSplit="1" ySplit="5" topLeftCell="B6" activePane="bottomRight" state="frozen"/>
      <selection pane="topRight" activeCell="B1" sqref="B1"/>
      <selection pane="bottomLeft" activeCell="A5" sqref="A5"/>
      <selection pane="bottomRight" activeCell="N1" sqref="N1"/>
    </sheetView>
  </sheetViews>
  <sheetFormatPr defaultColWidth="8.7109375" defaultRowHeight="13" x14ac:dyDescent="0.3"/>
  <cols>
    <col min="1" max="1" width="40.7109375" style="14" customWidth="1"/>
    <col min="2" max="27" width="6.7109375" style="14" customWidth="1"/>
    <col min="28" max="16384" width="8.7109375" style="14"/>
  </cols>
  <sheetData>
    <row r="1" spans="1:27" s="9" customFormat="1" ht="15.5" x14ac:dyDescent="0.35">
      <c r="A1" s="8" t="s">
        <v>297</v>
      </c>
    </row>
    <row r="2" spans="1:27" s="23" customFormat="1" x14ac:dyDescent="0.3">
      <c r="A2" s="22" t="s">
        <v>299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</row>
    <row r="3" spans="1:27" s="23" customFormat="1" x14ac:dyDescent="0.3">
      <c r="A3" s="22" t="s">
        <v>300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</row>
    <row r="4" spans="1:27" s="19" customFormat="1" x14ac:dyDescent="0.3"/>
    <row r="5" spans="1:27" s="11" customFormat="1" ht="30" customHeight="1" x14ac:dyDescent="0.3">
      <c r="A5" s="20"/>
      <c r="B5" s="21" t="s">
        <v>309</v>
      </c>
      <c r="C5" s="21" t="s">
        <v>310</v>
      </c>
      <c r="D5" s="21" t="s">
        <v>311</v>
      </c>
      <c r="E5" s="21" t="s">
        <v>312</v>
      </c>
      <c r="F5" s="21" t="s">
        <v>34</v>
      </c>
      <c r="G5" s="21" t="s">
        <v>313</v>
      </c>
      <c r="H5" s="21" t="s">
        <v>314</v>
      </c>
      <c r="I5" s="21" t="s">
        <v>315</v>
      </c>
      <c r="J5" s="21" t="s">
        <v>316</v>
      </c>
      <c r="K5" s="21" t="s">
        <v>317</v>
      </c>
      <c r="L5" s="21" t="s">
        <v>318</v>
      </c>
      <c r="M5" s="21" t="s">
        <v>35</v>
      </c>
      <c r="N5" s="21" t="s">
        <v>36</v>
      </c>
      <c r="O5" s="21" t="s">
        <v>319</v>
      </c>
      <c r="P5" s="21" t="s">
        <v>0</v>
      </c>
      <c r="Q5" s="21" t="s">
        <v>1</v>
      </c>
      <c r="R5" s="21" t="s">
        <v>2</v>
      </c>
      <c r="S5" s="21" t="s">
        <v>37</v>
      </c>
      <c r="T5" s="21" t="s">
        <v>3</v>
      </c>
      <c r="U5" s="21" t="s">
        <v>38</v>
      </c>
      <c r="V5" s="21">
        <v>2020</v>
      </c>
      <c r="W5" s="21" t="s">
        <v>29</v>
      </c>
      <c r="X5" s="21" t="s">
        <v>30</v>
      </c>
      <c r="Y5" s="21" t="s">
        <v>31</v>
      </c>
      <c r="Z5" s="21" t="s">
        <v>50</v>
      </c>
      <c r="AA5" s="21">
        <v>2025</v>
      </c>
    </row>
    <row r="6" spans="1:27" s="12" customFormat="1" ht="14.15" customHeight="1" x14ac:dyDescent="0.3">
      <c r="A6" s="17" t="s">
        <v>26</v>
      </c>
      <c r="B6" s="24">
        <v>14964</v>
      </c>
      <c r="C6" s="24">
        <v>13953</v>
      </c>
      <c r="D6" s="24">
        <v>13793</v>
      </c>
      <c r="E6" s="24">
        <v>11818</v>
      </c>
      <c r="F6" s="24">
        <v>13304</v>
      </c>
      <c r="G6" s="24">
        <v>12017</v>
      </c>
      <c r="H6" s="24">
        <v>12168</v>
      </c>
      <c r="I6" s="24">
        <v>12005</v>
      </c>
      <c r="J6" s="24">
        <v>11698</v>
      </c>
      <c r="K6" s="24">
        <v>11466</v>
      </c>
      <c r="L6" s="24">
        <v>11484</v>
      </c>
      <c r="M6" s="24">
        <v>12685</v>
      </c>
      <c r="N6" s="24">
        <v>10177</v>
      </c>
      <c r="O6" s="24"/>
      <c r="P6" s="24">
        <v>15293</v>
      </c>
      <c r="Q6" s="24">
        <v>13894</v>
      </c>
      <c r="R6" s="24">
        <v>13709</v>
      </c>
      <c r="S6" s="24">
        <v>11582</v>
      </c>
      <c r="T6" s="24">
        <v>11739</v>
      </c>
      <c r="U6" s="24">
        <v>11248</v>
      </c>
      <c r="V6" s="24">
        <v>5273</v>
      </c>
      <c r="W6" s="24">
        <v>8889</v>
      </c>
      <c r="X6" s="24">
        <v>8601</v>
      </c>
      <c r="Y6" s="24">
        <v>9194</v>
      </c>
      <c r="Z6" s="24">
        <v>9764</v>
      </c>
      <c r="AA6" s="24">
        <v>9872</v>
      </c>
    </row>
    <row r="7" spans="1:27" s="13" customFormat="1" ht="14.15" customHeight="1" x14ac:dyDescent="0.3">
      <c r="A7" s="16" t="s">
        <v>28</v>
      </c>
      <c r="B7" s="25">
        <v>7699</v>
      </c>
      <c r="C7" s="25">
        <v>7072</v>
      </c>
      <c r="D7" s="25">
        <v>6879</v>
      </c>
      <c r="E7" s="25">
        <v>5923</v>
      </c>
      <c r="F7" s="25">
        <v>6907</v>
      </c>
      <c r="G7" s="25">
        <v>6096</v>
      </c>
      <c r="H7" s="25">
        <v>6130</v>
      </c>
      <c r="I7" s="25">
        <v>6109</v>
      </c>
      <c r="J7" s="25">
        <v>6010</v>
      </c>
      <c r="K7" s="25">
        <v>5816</v>
      </c>
      <c r="L7" s="25">
        <v>5899</v>
      </c>
      <c r="M7" s="25">
        <v>6656</v>
      </c>
      <c r="N7" s="25">
        <v>5252</v>
      </c>
      <c r="O7" s="25"/>
      <c r="P7" s="25">
        <v>7950</v>
      </c>
      <c r="Q7" s="25">
        <v>7348</v>
      </c>
      <c r="R7" s="25">
        <v>7250</v>
      </c>
      <c r="S7" s="25">
        <v>6039</v>
      </c>
      <c r="T7" s="25">
        <v>5916</v>
      </c>
      <c r="U7" s="25">
        <v>5610</v>
      </c>
      <c r="V7" s="25">
        <v>2674</v>
      </c>
      <c r="W7" s="25">
        <v>4424</v>
      </c>
      <c r="X7" s="25">
        <v>4417</v>
      </c>
      <c r="Y7" s="25">
        <v>4745</v>
      </c>
      <c r="Z7" s="25">
        <v>5010</v>
      </c>
      <c r="AA7" s="25">
        <v>5117</v>
      </c>
    </row>
    <row r="8" spans="1:27" s="12" customFormat="1" ht="14.15" customHeight="1" x14ac:dyDescent="0.3">
      <c r="A8" s="15" t="s">
        <v>27</v>
      </c>
      <c r="B8" s="26">
        <v>7265</v>
      </c>
      <c r="C8" s="26">
        <v>6881</v>
      </c>
      <c r="D8" s="26">
        <v>6914</v>
      </c>
      <c r="E8" s="26">
        <v>5895</v>
      </c>
      <c r="F8" s="26">
        <v>6397</v>
      </c>
      <c r="G8" s="26">
        <v>5921</v>
      </c>
      <c r="H8" s="26">
        <v>6038</v>
      </c>
      <c r="I8" s="26">
        <v>5896</v>
      </c>
      <c r="J8" s="26">
        <v>5688</v>
      </c>
      <c r="K8" s="26">
        <v>5650</v>
      </c>
      <c r="L8" s="26">
        <v>5585</v>
      </c>
      <c r="M8" s="26">
        <v>6029</v>
      </c>
      <c r="N8" s="26">
        <v>4925</v>
      </c>
      <c r="O8" s="26"/>
      <c r="P8" s="26">
        <v>7343</v>
      </c>
      <c r="Q8" s="26">
        <v>6546</v>
      </c>
      <c r="R8" s="26">
        <v>6459</v>
      </c>
      <c r="S8" s="26">
        <v>5543</v>
      </c>
      <c r="T8" s="26">
        <v>5823</v>
      </c>
      <c r="U8" s="26">
        <v>5638</v>
      </c>
      <c r="V8" s="26">
        <v>2599</v>
      </c>
      <c r="W8" s="26">
        <v>4465</v>
      </c>
      <c r="X8" s="26">
        <v>4184</v>
      </c>
      <c r="Y8" s="26">
        <v>4449</v>
      </c>
      <c r="Z8" s="26">
        <v>4754</v>
      </c>
      <c r="AA8" s="26">
        <v>4755</v>
      </c>
    </row>
    <row r="9" spans="1:27" s="12" customFormat="1" ht="14.15" customHeight="1" x14ac:dyDescent="0.3">
      <c r="A9" s="18" t="s">
        <v>132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</row>
    <row r="10" spans="1:27" s="12" customFormat="1" ht="14.15" customHeight="1" x14ac:dyDescent="0.3">
      <c r="A10" s="15" t="s">
        <v>4</v>
      </c>
      <c r="B10" s="26">
        <v>14964</v>
      </c>
      <c r="C10" s="26">
        <v>13953</v>
      </c>
      <c r="D10" s="26">
        <v>13793</v>
      </c>
      <c r="E10" s="26">
        <v>11818</v>
      </c>
      <c r="F10" s="26">
        <v>12717</v>
      </c>
      <c r="G10" s="26">
        <v>12017</v>
      </c>
      <c r="H10" s="26">
        <v>12168</v>
      </c>
      <c r="I10" s="26">
        <v>12005</v>
      </c>
      <c r="J10" s="26">
        <v>11698</v>
      </c>
      <c r="K10" s="26">
        <v>11466</v>
      </c>
      <c r="L10" s="26">
        <v>11484</v>
      </c>
      <c r="M10" s="26">
        <v>12006</v>
      </c>
      <c r="N10" s="26">
        <v>9868</v>
      </c>
      <c r="O10" s="26"/>
      <c r="P10" s="26">
        <v>14649</v>
      </c>
      <c r="Q10" s="26">
        <v>13224</v>
      </c>
      <c r="R10" s="26">
        <v>12966</v>
      </c>
      <c r="S10" s="26">
        <v>11109</v>
      </c>
      <c r="T10" s="26">
        <v>11316</v>
      </c>
      <c r="U10" s="26">
        <v>10873</v>
      </c>
      <c r="V10" s="26">
        <v>5069</v>
      </c>
      <c r="W10" s="26">
        <v>8640</v>
      </c>
      <c r="X10" s="26">
        <v>8358</v>
      </c>
      <c r="Y10" s="26">
        <v>8939</v>
      </c>
      <c r="Z10" s="26">
        <v>9490</v>
      </c>
      <c r="AA10" s="26">
        <v>9606</v>
      </c>
    </row>
    <row r="11" spans="1:27" s="13" customFormat="1" ht="14.15" customHeight="1" x14ac:dyDescent="0.3">
      <c r="A11" s="16" t="s">
        <v>5</v>
      </c>
      <c r="B11" s="25">
        <v>3496</v>
      </c>
      <c r="C11" s="25">
        <v>3525</v>
      </c>
      <c r="D11" s="25">
        <v>3504</v>
      </c>
      <c r="E11" s="25">
        <v>2836</v>
      </c>
      <c r="F11" s="25">
        <v>3046</v>
      </c>
      <c r="G11" s="25">
        <v>3040</v>
      </c>
      <c r="H11" s="25">
        <v>3046</v>
      </c>
      <c r="I11" s="25">
        <v>2870</v>
      </c>
      <c r="J11" s="25">
        <v>2768</v>
      </c>
      <c r="K11" s="25">
        <v>2608</v>
      </c>
      <c r="L11" s="25">
        <v>2528</v>
      </c>
      <c r="M11" s="25">
        <v>2493</v>
      </c>
      <c r="N11" s="25">
        <v>2065</v>
      </c>
      <c r="O11" s="25"/>
      <c r="P11" s="25">
        <v>3006</v>
      </c>
      <c r="Q11" s="25">
        <v>2385</v>
      </c>
      <c r="R11" s="25">
        <v>2473</v>
      </c>
      <c r="S11" s="25">
        <v>2061</v>
      </c>
      <c r="T11" s="25">
        <v>1895</v>
      </c>
      <c r="U11" s="25">
        <v>1804</v>
      </c>
      <c r="V11" s="25">
        <v>824</v>
      </c>
      <c r="W11" s="25">
        <v>1423</v>
      </c>
      <c r="X11" s="25">
        <v>1310</v>
      </c>
      <c r="Y11" s="25">
        <v>1367</v>
      </c>
      <c r="Z11" s="25">
        <v>1437</v>
      </c>
      <c r="AA11" s="25">
        <v>1498</v>
      </c>
    </row>
    <row r="12" spans="1:27" s="12" customFormat="1" ht="14.15" customHeight="1" x14ac:dyDescent="0.3">
      <c r="A12" s="15" t="s">
        <v>6</v>
      </c>
      <c r="B12" s="26">
        <v>4611</v>
      </c>
      <c r="C12" s="26">
        <v>4852</v>
      </c>
      <c r="D12" s="26">
        <v>4809</v>
      </c>
      <c r="E12" s="26">
        <v>4261</v>
      </c>
      <c r="F12" s="26">
        <v>4371</v>
      </c>
      <c r="G12" s="26">
        <v>4400</v>
      </c>
      <c r="H12" s="26">
        <v>4388</v>
      </c>
      <c r="I12" s="26">
        <v>4336</v>
      </c>
      <c r="J12" s="26">
        <v>4192</v>
      </c>
      <c r="K12" s="26">
        <v>4043</v>
      </c>
      <c r="L12" s="26">
        <v>3978</v>
      </c>
      <c r="M12" s="26">
        <v>3830</v>
      </c>
      <c r="N12" s="26">
        <v>3447</v>
      </c>
      <c r="O12" s="26"/>
      <c r="P12" s="26">
        <v>4458</v>
      </c>
      <c r="Q12" s="26">
        <v>3628</v>
      </c>
      <c r="R12" s="26">
        <v>3443</v>
      </c>
      <c r="S12" s="26">
        <v>3451</v>
      </c>
      <c r="T12" s="26">
        <v>3696</v>
      </c>
      <c r="U12" s="26">
        <v>3646</v>
      </c>
      <c r="V12" s="26">
        <v>1595</v>
      </c>
      <c r="W12" s="26">
        <v>2763</v>
      </c>
      <c r="X12" s="26">
        <v>2684</v>
      </c>
      <c r="Y12" s="26">
        <v>2833</v>
      </c>
      <c r="Z12" s="26">
        <v>3026</v>
      </c>
      <c r="AA12" s="26">
        <v>3013</v>
      </c>
    </row>
    <row r="13" spans="1:27" s="13" customFormat="1" ht="14.15" customHeight="1" x14ac:dyDescent="0.3">
      <c r="A13" s="16" t="s">
        <v>7</v>
      </c>
      <c r="B13" s="25">
        <v>2849</v>
      </c>
      <c r="C13" s="25">
        <v>2864</v>
      </c>
      <c r="D13" s="25">
        <v>2721</v>
      </c>
      <c r="E13" s="25">
        <v>2335</v>
      </c>
      <c r="F13" s="25">
        <v>2304</v>
      </c>
      <c r="G13" s="25">
        <v>2286</v>
      </c>
      <c r="H13" s="25">
        <v>2361</v>
      </c>
      <c r="I13" s="25">
        <v>2511</v>
      </c>
      <c r="J13" s="25">
        <v>2502</v>
      </c>
      <c r="K13" s="25">
        <v>2663</v>
      </c>
      <c r="L13" s="25">
        <v>2803</v>
      </c>
      <c r="M13" s="25">
        <v>2810</v>
      </c>
      <c r="N13" s="25">
        <v>2473</v>
      </c>
      <c r="O13" s="25"/>
      <c r="P13" s="25">
        <v>3419</v>
      </c>
      <c r="Q13" s="25">
        <v>2816</v>
      </c>
      <c r="R13" s="25">
        <v>2575</v>
      </c>
      <c r="S13" s="25">
        <v>2565</v>
      </c>
      <c r="T13" s="25">
        <v>2750</v>
      </c>
      <c r="U13" s="25">
        <v>2555</v>
      </c>
      <c r="V13" s="25">
        <v>1240</v>
      </c>
      <c r="W13" s="25">
        <v>2092</v>
      </c>
      <c r="X13" s="25">
        <v>2085</v>
      </c>
      <c r="Y13" s="25">
        <v>2348</v>
      </c>
      <c r="Z13" s="25">
        <v>2436</v>
      </c>
      <c r="AA13" s="25">
        <v>2500</v>
      </c>
    </row>
    <row r="14" spans="1:27" s="12" customFormat="1" ht="14.15" customHeight="1" x14ac:dyDescent="0.3">
      <c r="A14" s="15" t="s">
        <v>8</v>
      </c>
      <c r="B14" s="26">
        <v>4008</v>
      </c>
      <c r="C14" s="26">
        <v>2712</v>
      </c>
      <c r="D14" s="26">
        <v>2759</v>
      </c>
      <c r="E14" s="26">
        <v>2386</v>
      </c>
      <c r="F14" s="26">
        <v>3583</v>
      </c>
      <c r="G14" s="26">
        <v>2291</v>
      </c>
      <c r="H14" s="26">
        <v>2373</v>
      </c>
      <c r="I14" s="26">
        <v>2288</v>
      </c>
      <c r="J14" s="26">
        <v>2236</v>
      </c>
      <c r="K14" s="26">
        <v>2152</v>
      </c>
      <c r="L14" s="26">
        <v>2175</v>
      </c>
      <c r="M14" s="26">
        <v>3552</v>
      </c>
      <c r="N14" s="26">
        <v>2192</v>
      </c>
      <c r="O14" s="26"/>
      <c r="P14" s="26">
        <v>4410</v>
      </c>
      <c r="Q14" s="26">
        <v>5065</v>
      </c>
      <c r="R14" s="26">
        <v>5218</v>
      </c>
      <c r="S14" s="26">
        <v>3505</v>
      </c>
      <c r="T14" s="26">
        <v>3398</v>
      </c>
      <c r="U14" s="26">
        <v>3243</v>
      </c>
      <c r="V14" s="26">
        <v>1614</v>
      </c>
      <c r="W14" s="26">
        <v>2611</v>
      </c>
      <c r="X14" s="26">
        <v>2522</v>
      </c>
      <c r="Y14" s="26">
        <v>2646</v>
      </c>
      <c r="Z14" s="26">
        <v>2865</v>
      </c>
      <c r="AA14" s="26">
        <v>2861</v>
      </c>
    </row>
    <row r="15" spans="1:27" s="13" customFormat="1" ht="14.15" customHeight="1" x14ac:dyDescent="0.3">
      <c r="A15" s="16" t="s">
        <v>9</v>
      </c>
      <c r="B15" s="25">
        <v>1054</v>
      </c>
      <c r="C15" s="25">
        <v>1089</v>
      </c>
      <c r="D15" s="25">
        <v>1055</v>
      </c>
      <c r="E15" s="25">
        <v>788</v>
      </c>
      <c r="F15" s="25">
        <v>877</v>
      </c>
      <c r="G15" s="25">
        <v>885</v>
      </c>
      <c r="H15" s="25">
        <v>806</v>
      </c>
      <c r="I15" s="25">
        <v>795</v>
      </c>
      <c r="J15" s="25">
        <v>761</v>
      </c>
      <c r="K15" s="25">
        <v>719</v>
      </c>
      <c r="L15" s="25">
        <v>710</v>
      </c>
      <c r="M15" s="25">
        <v>716</v>
      </c>
      <c r="N15" s="25">
        <v>633</v>
      </c>
      <c r="O15" s="25"/>
      <c r="P15" s="25">
        <v>1058</v>
      </c>
      <c r="Q15" s="25">
        <v>805</v>
      </c>
      <c r="R15" s="25">
        <v>655</v>
      </c>
      <c r="S15" s="25">
        <v>560</v>
      </c>
      <c r="T15" s="25">
        <v>502</v>
      </c>
      <c r="U15" s="25">
        <v>486</v>
      </c>
      <c r="V15" s="25">
        <v>209</v>
      </c>
      <c r="W15" s="25">
        <v>411</v>
      </c>
      <c r="X15" s="25">
        <v>371</v>
      </c>
      <c r="Y15" s="25">
        <v>410</v>
      </c>
      <c r="Z15" s="25">
        <v>435</v>
      </c>
      <c r="AA15" s="25">
        <v>465</v>
      </c>
    </row>
    <row r="16" spans="1:27" s="12" customFormat="1" ht="14.15" customHeight="1" x14ac:dyDescent="0.3">
      <c r="A16" s="15" t="s">
        <v>10</v>
      </c>
      <c r="B16" s="26">
        <v>2442</v>
      </c>
      <c r="C16" s="26">
        <v>2436</v>
      </c>
      <c r="D16" s="26">
        <v>2449</v>
      </c>
      <c r="E16" s="26">
        <v>2048</v>
      </c>
      <c r="F16" s="26">
        <v>2169</v>
      </c>
      <c r="G16" s="26">
        <v>2155</v>
      </c>
      <c r="H16" s="26">
        <v>2240</v>
      </c>
      <c r="I16" s="26">
        <v>2075</v>
      </c>
      <c r="J16" s="26">
        <v>2007</v>
      </c>
      <c r="K16" s="26">
        <v>1889</v>
      </c>
      <c r="L16" s="26">
        <v>1818</v>
      </c>
      <c r="M16" s="26">
        <v>1777</v>
      </c>
      <c r="N16" s="26">
        <v>1432</v>
      </c>
      <c r="O16" s="26"/>
      <c r="P16" s="26">
        <v>1948</v>
      </c>
      <c r="Q16" s="26">
        <v>1580</v>
      </c>
      <c r="R16" s="26">
        <v>1818</v>
      </c>
      <c r="S16" s="26">
        <v>1501</v>
      </c>
      <c r="T16" s="26">
        <v>1393</v>
      </c>
      <c r="U16" s="26">
        <v>1318</v>
      </c>
      <c r="V16" s="26">
        <v>615</v>
      </c>
      <c r="W16" s="26">
        <v>1012</v>
      </c>
      <c r="X16" s="26">
        <v>939</v>
      </c>
      <c r="Y16" s="26">
        <v>957</v>
      </c>
      <c r="Z16" s="26">
        <v>1002</v>
      </c>
      <c r="AA16" s="26">
        <v>1033</v>
      </c>
    </row>
    <row r="17" spans="1:27" s="13" customFormat="1" ht="14.15" customHeight="1" x14ac:dyDescent="0.3">
      <c r="A17" s="16" t="s">
        <v>11</v>
      </c>
      <c r="B17" s="25">
        <v>2681</v>
      </c>
      <c r="C17" s="25">
        <v>2782</v>
      </c>
      <c r="D17" s="25">
        <v>2639</v>
      </c>
      <c r="E17" s="25">
        <v>2216</v>
      </c>
      <c r="F17" s="25">
        <v>2128</v>
      </c>
      <c r="G17" s="25">
        <v>2092</v>
      </c>
      <c r="H17" s="25">
        <v>2097</v>
      </c>
      <c r="I17" s="25">
        <v>2069</v>
      </c>
      <c r="J17" s="25">
        <v>2156</v>
      </c>
      <c r="K17" s="25">
        <v>2072</v>
      </c>
      <c r="L17" s="25">
        <v>2060</v>
      </c>
      <c r="M17" s="25">
        <v>1844</v>
      </c>
      <c r="N17" s="25">
        <v>1768</v>
      </c>
      <c r="O17" s="25"/>
      <c r="P17" s="25">
        <v>2133</v>
      </c>
      <c r="Q17" s="25">
        <v>1807</v>
      </c>
      <c r="R17" s="25">
        <v>1618</v>
      </c>
      <c r="S17" s="25">
        <v>1623</v>
      </c>
      <c r="T17" s="25">
        <v>1679</v>
      </c>
      <c r="U17" s="25">
        <v>1721</v>
      </c>
      <c r="V17" s="25">
        <v>806</v>
      </c>
      <c r="W17" s="25">
        <v>1333</v>
      </c>
      <c r="X17" s="25">
        <v>1312</v>
      </c>
      <c r="Y17" s="25">
        <v>1441</v>
      </c>
      <c r="Z17" s="25">
        <v>1511</v>
      </c>
      <c r="AA17" s="25">
        <v>1494</v>
      </c>
    </row>
    <row r="18" spans="1:27" s="12" customFormat="1" ht="14.15" customHeight="1" x14ac:dyDescent="0.3">
      <c r="A18" s="15" t="s">
        <v>12</v>
      </c>
      <c r="B18" s="26">
        <v>1930</v>
      </c>
      <c r="C18" s="26">
        <v>2070</v>
      </c>
      <c r="D18" s="26">
        <v>2170</v>
      </c>
      <c r="E18" s="26">
        <v>2045</v>
      </c>
      <c r="F18" s="26">
        <v>2243</v>
      </c>
      <c r="G18" s="26">
        <v>2308</v>
      </c>
      <c r="H18" s="26">
        <v>2291</v>
      </c>
      <c r="I18" s="26">
        <v>2267</v>
      </c>
      <c r="J18" s="26">
        <v>2036</v>
      </c>
      <c r="K18" s="26">
        <v>1971</v>
      </c>
      <c r="L18" s="26">
        <v>1918</v>
      </c>
      <c r="M18" s="26">
        <v>1986</v>
      </c>
      <c r="N18" s="26">
        <v>1679</v>
      </c>
      <c r="O18" s="26"/>
      <c r="P18" s="26">
        <v>2325</v>
      </c>
      <c r="Q18" s="26">
        <v>1821</v>
      </c>
      <c r="R18" s="26">
        <v>1825</v>
      </c>
      <c r="S18" s="26">
        <v>1828</v>
      </c>
      <c r="T18" s="26">
        <v>2017</v>
      </c>
      <c r="U18" s="26">
        <v>1925</v>
      </c>
      <c r="V18" s="26">
        <v>789</v>
      </c>
      <c r="W18" s="26">
        <v>1430</v>
      </c>
      <c r="X18" s="26">
        <v>1372</v>
      </c>
      <c r="Y18" s="26">
        <v>1392</v>
      </c>
      <c r="Z18" s="26">
        <v>1515</v>
      </c>
      <c r="AA18" s="26">
        <v>1519</v>
      </c>
    </row>
    <row r="19" spans="1:27" s="13" customFormat="1" ht="14.15" customHeight="1" x14ac:dyDescent="0.3">
      <c r="A19" s="16" t="s">
        <v>13</v>
      </c>
      <c r="B19" s="25">
        <v>1864</v>
      </c>
      <c r="C19" s="25">
        <v>1863</v>
      </c>
      <c r="D19" s="25">
        <v>1738</v>
      </c>
      <c r="E19" s="25">
        <v>1537</v>
      </c>
      <c r="F19" s="25">
        <v>1568</v>
      </c>
      <c r="G19" s="25">
        <v>1564</v>
      </c>
      <c r="H19" s="25">
        <v>1642</v>
      </c>
      <c r="I19" s="25">
        <v>1800</v>
      </c>
      <c r="J19" s="25">
        <v>1843</v>
      </c>
      <c r="K19" s="25">
        <v>1991</v>
      </c>
      <c r="L19" s="25">
        <v>2079</v>
      </c>
      <c r="M19" s="25">
        <v>2024</v>
      </c>
      <c r="N19" s="25">
        <v>1647</v>
      </c>
      <c r="O19" s="25"/>
      <c r="P19" s="25">
        <v>2181</v>
      </c>
      <c r="Q19" s="25">
        <v>1805</v>
      </c>
      <c r="R19" s="25">
        <v>1696</v>
      </c>
      <c r="S19" s="25">
        <v>1698</v>
      </c>
      <c r="T19" s="25">
        <v>1883</v>
      </c>
      <c r="U19" s="25">
        <v>1792</v>
      </c>
      <c r="V19" s="25">
        <v>846</v>
      </c>
      <c r="W19" s="25">
        <v>1432</v>
      </c>
      <c r="X19" s="25">
        <v>1422</v>
      </c>
      <c r="Y19" s="25">
        <v>1613</v>
      </c>
      <c r="Z19" s="25">
        <v>1654</v>
      </c>
      <c r="AA19" s="25">
        <v>1698</v>
      </c>
    </row>
    <row r="20" spans="1:27" s="12" customFormat="1" ht="14.15" customHeight="1" x14ac:dyDescent="0.3">
      <c r="A20" s="15" t="s">
        <v>14</v>
      </c>
      <c r="B20" s="26">
        <v>985</v>
      </c>
      <c r="C20" s="26">
        <v>1001</v>
      </c>
      <c r="D20" s="26">
        <v>983</v>
      </c>
      <c r="E20" s="26">
        <v>798</v>
      </c>
      <c r="F20" s="26">
        <v>736</v>
      </c>
      <c r="G20" s="26">
        <v>722</v>
      </c>
      <c r="H20" s="26">
        <v>719</v>
      </c>
      <c r="I20" s="26">
        <v>711</v>
      </c>
      <c r="J20" s="26">
        <v>659</v>
      </c>
      <c r="K20" s="26">
        <v>672</v>
      </c>
      <c r="L20" s="26">
        <v>724</v>
      </c>
      <c r="M20" s="26">
        <v>786</v>
      </c>
      <c r="N20" s="26">
        <v>826</v>
      </c>
      <c r="O20" s="26"/>
      <c r="P20" s="26">
        <v>1238</v>
      </c>
      <c r="Q20" s="26">
        <v>1011</v>
      </c>
      <c r="R20" s="26">
        <v>879</v>
      </c>
      <c r="S20" s="26">
        <v>867</v>
      </c>
      <c r="T20" s="26">
        <v>867</v>
      </c>
      <c r="U20" s="26">
        <v>763</v>
      </c>
      <c r="V20" s="26">
        <v>394</v>
      </c>
      <c r="W20" s="26">
        <v>660</v>
      </c>
      <c r="X20" s="26">
        <v>663</v>
      </c>
      <c r="Y20" s="26">
        <v>735</v>
      </c>
      <c r="Z20" s="26">
        <v>782</v>
      </c>
      <c r="AA20" s="26">
        <v>802</v>
      </c>
    </row>
    <row r="21" spans="1:27" s="13" customFormat="1" ht="14.15" customHeight="1" x14ac:dyDescent="0.3">
      <c r="A21" s="16" t="s">
        <v>15</v>
      </c>
      <c r="B21" s="25">
        <v>935</v>
      </c>
      <c r="C21" s="25">
        <v>939</v>
      </c>
      <c r="D21" s="25">
        <v>873</v>
      </c>
      <c r="E21" s="25">
        <v>856</v>
      </c>
      <c r="F21" s="25">
        <v>844</v>
      </c>
      <c r="G21" s="25">
        <v>700</v>
      </c>
      <c r="H21" s="25">
        <v>711</v>
      </c>
      <c r="I21" s="25">
        <v>683</v>
      </c>
      <c r="J21" s="25">
        <v>662</v>
      </c>
      <c r="K21" s="25">
        <v>623</v>
      </c>
      <c r="L21" s="25">
        <v>639</v>
      </c>
      <c r="M21" s="25">
        <v>853</v>
      </c>
      <c r="N21" s="25">
        <v>597</v>
      </c>
      <c r="O21" s="25"/>
      <c r="P21" s="25">
        <v>1289</v>
      </c>
      <c r="Q21" s="25">
        <v>1490</v>
      </c>
      <c r="R21" s="25">
        <v>1461</v>
      </c>
      <c r="S21" s="25">
        <v>1050</v>
      </c>
      <c r="T21" s="25">
        <v>942</v>
      </c>
      <c r="U21" s="25">
        <v>869</v>
      </c>
      <c r="V21" s="25">
        <v>405</v>
      </c>
      <c r="W21" s="25">
        <v>668</v>
      </c>
      <c r="X21" s="25">
        <v>678</v>
      </c>
      <c r="Y21" s="25">
        <v>691</v>
      </c>
      <c r="Z21" s="25">
        <v>757</v>
      </c>
      <c r="AA21" s="25">
        <v>745</v>
      </c>
    </row>
    <row r="22" spans="1:27" s="12" customFormat="1" ht="14.15" customHeight="1" x14ac:dyDescent="0.3">
      <c r="A22" s="15" t="s">
        <v>16</v>
      </c>
      <c r="B22" s="26">
        <v>2214</v>
      </c>
      <c r="C22" s="26">
        <v>1418</v>
      </c>
      <c r="D22" s="26">
        <v>1473</v>
      </c>
      <c r="E22" s="26">
        <v>1209</v>
      </c>
      <c r="F22" s="26">
        <v>1586</v>
      </c>
      <c r="G22" s="26">
        <v>1242</v>
      </c>
      <c r="H22" s="26">
        <v>1265</v>
      </c>
      <c r="I22" s="26">
        <v>1211</v>
      </c>
      <c r="J22" s="26">
        <v>1176</v>
      </c>
      <c r="K22" s="26">
        <v>1173</v>
      </c>
      <c r="L22" s="26">
        <v>1108</v>
      </c>
      <c r="M22" s="26">
        <v>1458</v>
      </c>
      <c r="N22" s="26">
        <v>909</v>
      </c>
      <c r="O22" s="26"/>
      <c r="P22" s="26">
        <v>1806</v>
      </c>
      <c r="Q22" s="26">
        <v>2126</v>
      </c>
      <c r="R22" s="26">
        <v>2194</v>
      </c>
      <c r="S22" s="26">
        <v>1552</v>
      </c>
      <c r="T22" s="26">
        <v>1630</v>
      </c>
      <c r="U22" s="26">
        <v>1571</v>
      </c>
      <c r="V22" s="26">
        <v>796</v>
      </c>
      <c r="W22" s="26">
        <v>1322</v>
      </c>
      <c r="X22" s="26">
        <v>1277</v>
      </c>
      <c r="Y22" s="26">
        <v>1318</v>
      </c>
      <c r="Z22" s="26">
        <v>1393</v>
      </c>
      <c r="AA22" s="26">
        <v>1395</v>
      </c>
    </row>
    <row r="23" spans="1:27" s="13" customFormat="1" ht="14.15" customHeight="1" x14ac:dyDescent="0.3">
      <c r="A23" s="16" t="s">
        <v>17</v>
      </c>
      <c r="B23" s="25">
        <v>859</v>
      </c>
      <c r="C23" s="25">
        <v>355</v>
      </c>
      <c r="D23" s="25">
        <v>413</v>
      </c>
      <c r="E23" s="25">
        <v>321</v>
      </c>
      <c r="F23" s="25">
        <v>1153</v>
      </c>
      <c r="G23" s="25">
        <v>349</v>
      </c>
      <c r="H23" s="25">
        <v>397</v>
      </c>
      <c r="I23" s="25">
        <v>394</v>
      </c>
      <c r="J23" s="25">
        <v>398</v>
      </c>
      <c r="K23" s="25">
        <v>356</v>
      </c>
      <c r="L23" s="25">
        <v>428</v>
      </c>
      <c r="M23" s="25">
        <v>1241</v>
      </c>
      <c r="N23" s="25">
        <v>686</v>
      </c>
      <c r="O23" s="25"/>
      <c r="P23" s="25">
        <v>1315</v>
      </c>
      <c r="Q23" s="25">
        <v>1449</v>
      </c>
      <c r="R23" s="25">
        <v>1563</v>
      </c>
      <c r="S23" s="25">
        <v>903</v>
      </c>
      <c r="T23" s="25">
        <v>826</v>
      </c>
      <c r="U23" s="25">
        <v>803</v>
      </c>
      <c r="V23" s="25">
        <v>413</v>
      </c>
      <c r="W23" s="25">
        <v>621</v>
      </c>
      <c r="X23" s="25">
        <v>567</v>
      </c>
      <c r="Y23" s="25">
        <v>637</v>
      </c>
      <c r="Z23" s="25">
        <v>715</v>
      </c>
      <c r="AA23" s="25">
        <v>721</v>
      </c>
    </row>
    <row r="24" spans="1:27" s="12" customFormat="1" ht="14.15" customHeight="1" x14ac:dyDescent="0.3">
      <c r="A24" s="15" t="s">
        <v>18</v>
      </c>
      <c r="B24" s="26">
        <v>2244</v>
      </c>
      <c r="C24" s="26">
        <v>2280</v>
      </c>
      <c r="D24" s="26">
        <v>2303</v>
      </c>
      <c r="E24" s="26">
        <v>1843</v>
      </c>
      <c r="F24" s="26">
        <v>2021</v>
      </c>
      <c r="G24" s="26">
        <v>1921</v>
      </c>
      <c r="H24" s="26">
        <v>1900</v>
      </c>
      <c r="I24" s="26">
        <v>1846</v>
      </c>
      <c r="J24" s="26">
        <v>1724</v>
      </c>
      <c r="K24" s="26">
        <v>1618</v>
      </c>
      <c r="L24" s="26">
        <v>1566</v>
      </c>
      <c r="M24" s="26">
        <v>1555</v>
      </c>
      <c r="N24" s="26">
        <v>1352</v>
      </c>
      <c r="O24" s="26"/>
      <c r="P24" s="26">
        <v>2061</v>
      </c>
      <c r="Q24" s="26">
        <v>1630</v>
      </c>
      <c r="R24" s="26">
        <v>1521</v>
      </c>
      <c r="S24" s="26">
        <v>1328</v>
      </c>
      <c r="T24" s="26">
        <v>1151</v>
      </c>
      <c r="U24" s="26">
        <v>1071</v>
      </c>
      <c r="V24" s="26">
        <v>489</v>
      </c>
      <c r="W24" s="26">
        <v>884</v>
      </c>
      <c r="X24" s="26">
        <v>797</v>
      </c>
      <c r="Y24" s="26">
        <v>849</v>
      </c>
      <c r="Z24" s="26">
        <v>902</v>
      </c>
      <c r="AA24" s="26">
        <v>956</v>
      </c>
    </row>
    <row r="25" spans="1:27" s="13" customFormat="1" ht="14.15" customHeight="1" x14ac:dyDescent="0.3">
      <c r="A25" s="16" t="s">
        <v>19</v>
      </c>
      <c r="B25" s="25">
        <v>2579</v>
      </c>
      <c r="C25" s="25">
        <v>2586</v>
      </c>
      <c r="D25" s="25">
        <v>2436</v>
      </c>
      <c r="E25" s="25">
        <v>2077</v>
      </c>
      <c r="F25" s="25">
        <v>2066</v>
      </c>
      <c r="G25" s="25">
        <v>2152</v>
      </c>
      <c r="H25" s="25">
        <v>2178</v>
      </c>
      <c r="I25" s="25">
        <v>2101</v>
      </c>
      <c r="J25" s="25">
        <v>2177</v>
      </c>
      <c r="K25" s="25">
        <v>2056</v>
      </c>
      <c r="L25" s="25">
        <v>1987</v>
      </c>
      <c r="M25" s="25">
        <v>1881</v>
      </c>
      <c r="N25" s="25">
        <v>1558</v>
      </c>
      <c r="O25" s="25"/>
      <c r="P25" s="25">
        <v>1917</v>
      </c>
      <c r="Q25" s="25">
        <v>1589</v>
      </c>
      <c r="R25" s="25">
        <v>1765</v>
      </c>
      <c r="S25" s="25">
        <v>1523</v>
      </c>
      <c r="T25" s="25">
        <v>1535</v>
      </c>
      <c r="U25" s="25">
        <v>1500</v>
      </c>
      <c r="V25" s="25">
        <v>707</v>
      </c>
      <c r="W25" s="25">
        <v>1221</v>
      </c>
      <c r="X25" s="25">
        <v>1178</v>
      </c>
      <c r="Y25" s="25">
        <v>1237</v>
      </c>
      <c r="Z25" s="25">
        <v>1259</v>
      </c>
      <c r="AA25" s="25">
        <v>1251</v>
      </c>
    </row>
    <row r="26" spans="1:27" s="12" customFormat="1" ht="14.15" customHeight="1" x14ac:dyDescent="0.3">
      <c r="A26" s="15" t="s">
        <v>20</v>
      </c>
      <c r="B26" s="26">
        <v>2378</v>
      </c>
      <c r="C26" s="26">
        <v>2555</v>
      </c>
      <c r="D26" s="26">
        <v>2607</v>
      </c>
      <c r="E26" s="26">
        <v>2307</v>
      </c>
      <c r="F26" s="26">
        <v>2288</v>
      </c>
      <c r="G26" s="26">
        <v>2235</v>
      </c>
      <c r="H26" s="26">
        <v>2156</v>
      </c>
      <c r="I26" s="26">
        <v>2052</v>
      </c>
      <c r="J26" s="26">
        <v>2011</v>
      </c>
      <c r="K26" s="26">
        <v>1968</v>
      </c>
      <c r="L26" s="26">
        <v>2003</v>
      </c>
      <c r="M26" s="26">
        <v>1921</v>
      </c>
      <c r="N26" s="26">
        <v>1776</v>
      </c>
      <c r="O26" s="26"/>
      <c r="P26" s="26">
        <v>2366</v>
      </c>
      <c r="Q26" s="26">
        <v>1843</v>
      </c>
      <c r="R26" s="26">
        <v>1686</v>
      </c>
      <c r="S26" s="26">
        <v>1740</v>
      </c>
      <c r="T26" s="26">
        <v>1885</v>
      </c>
      <c r="U26" s="26">
        <v>1876</v>
      </c>
      <c r="V26" s="26">
        <v>824</v>
      </c>
      <c r="W26" s="26">
        <v>1351</v>
      </c>
      <c r="X26" s="26">
        <v>1319</v>
      </c>
      <c r="Y26" s="26">
        <v>1416</v>
      </c>
      <c r="Z26" s="26">
        <v>1550</v>
      </c>
      <c r="AA26" s="26">
        <v>1569</v>
      </c>
    </row>
    <row r="27" spans="1:27" s="13" customFormat="1" ht="14.15" customHeight="1" x14ac:dyDescent="0.3">
      <c r="A27" s="16" t="s">
        <v>21</v>
      </c>
      <c r="B27" s="25">
        <v>1793</v>
      </c>
      <c r="C27" s="25">
        <v>1843</v>
      </c>
      <c r="D27" s="25">
        <v>1827</v>
      </c>
      <c r="E27" s="25">
        <v>1646</v>
      </c>
      <c r="F27" s="25">
        <v>1856</v>
      </c>
      <c r="G27" s="25">
        <v>1973</v>
      </c>
      <c r="H27" s="25">
        <v>2128</v>
      </c>
      <c r="I27" s="25">
        <v>2212</v>
      </c>
      <c r="J27" s="25">
        <v>2111</v>
      </c>
      <c r="K27" s="25">
        <v>2108</v>
      </c>
      <c r="L27" s="25">
        <v>2001</v>
      </c>
      <c r="M27" s="25">
        <v>1954</v>
      </c>
      <c r="N27" s="25">
        <v>1621</v>
      </c>
      <c r="O27" s="25"/>
      <c r="P27" s="25">
        <v>2194</v>
      </c>
      <c r="Q27" s="25">
        <v>1864</v>
      </c>
      <c r="R27" s="25">
        <v>1779</v>
      </c>
      <c r="S27" s="25">
        <v>1776</v>
      </c>
      <c r="T27" s="25">
        <v>2086</v>
      </c>
      <c r="U27" s="25">
        <v>2028</v>
      </c>
      <c r="V27" s="25">
        <v>835</v>
      </c>
      <c r="W27" s="25">
        <v>1465</v>
      </c>
      <c r="X27" s="25">
        <v>1426</v>
      </c>
      <c r="Y27" s="25">
        <v>1498</v>
      </c>
      <c r="Z27" s="25">
        <v>1562</v>
      </c>
      <c r="AA27" s="25">
        <v>1581</v>
      </c>
    </row>
    <row r="28" spans="1:27" s="12" customFormat="1" ht="14.15" customHeight="1" x14ac:dyDescent="0.3">
      <c r="A28" s="15" t="s">
        <v>22</v>
      </c>
      <c r="B28" s="26">
        <v>1962</v>
      </c>
      <c r="C28" s="26">
        <v>1977</v>
      </c>
      <c r="D28" s="26">
        <v>1861</v>
      </c>
      <c r="E28" s="26">
        <v>1559</v>
      </c>
      <c r="F28" s="26">
        <v>1490</v>
      </c>
      <c r="G28" s="26">
        <v>1445</v>
      </c>
      <c r="H28" s="26">
        <v>1433</v>
      </c>
      <c r="I28" s="26">
        <v>1506</v>
      </c>
      <c r="J28" s="26">
        <v>1439</v>
      </c>
      <c r="K28" s="26">
        <v>1564</v>
      </c>
      <c r="L28" s="26">
        <v>1752</v>
      </c>
      <c r="M28" s="26">
        <v>1822</v>
      </c>
      <c r="N28" s="26">
        <v>1678</v>
      </c>
      <c r="O28" s="26"/>
      <c r="P28" s="26">
        <v>2345</v>
      </c>
      <c r="Q28" s="26">
        <v>1903</v>
      </c>
      <c r="R28" s="26">
        <v>1740</v>
      </c>
      <c r="S28" s="26">
        <v>1710</v>
      </c>
      <c r="T28" s="26">
        <v>1684</v>
      </c>
      <c r="U28" s="26">
        <v>1530</v>
      </c>
      <c r="V28" s="26">
        <v>804</v>
      </c>
      <c r="W28" s="26">
        <v>1357</v>
      </c>
      <c r="X28" s="26">
        <v>1359</v>
      </c>
      <c r="Y28" s="26">
        <v>1548</v>
      </c>
      <c r="Z28" s="26">
        <v>1626</v>
      </c>
      <c r="AA28" s="26">
        <v>1654</v>
      </c>
    </row>
    <row r="29" spans="1:27" s="13" customFormat="1" ht="14.15" customHeight="1" x14ac:dyDescent="0.3">
      <c r="A29" s="16" t="s">
        <v>23</v>
      </c>
      <c r="B29" s="25">
        <v>1739</v>
      </c>
      <c r="C29" s="25">
        <v>1741</v>
      </c>
      <c r="D29" s="25">
        <v>1681</v>
      </c>
      <c r="E29" s="25">
        <v>1508</v>
      </c>
      <c r="F29" s="25">
        <v>1685</v>
      </c>
      <c r="G29" s="25">
        <v>1364</v>
      </c>
      <c r="H29" s="25">
        <v>1418</v>
      </c>
      <c r="I29" s="25">
        <v>1351</v>
      </c>
      <c r="J29" s="25">
        <v>1290</v>
      </c>
      <c r="K29" s="25">
        <v>1251</v>
      </c>
      <c r="L29" s="25">
        <v>1217</v>
      </c>
      <c r="M29" s="25">
        <v>1580</v>
      </c>
      <c r="N29" s="25">
        <v>1078</v>
      </c>
      <c r="O29" s="25"/>
      <c r="P29" s="25">
        <v>2263</v>
      </c>
      <c r="Q29" s="25">
        <v>2643</v>
      </c>
      <c r="R29" s="25">
        <v>2691</v>
      </c>
      <c r="S29" s="25">
        <v>1957</v>
      </c>
      <c r="T29" s="25">
        <v>1912</v>
      </c>
      <c r="U29" s="25">
        <v>1745</v>
      </c>
      <c r="V29" s="25">
        <v>839</v>
      </c>
      <c r="W29" s="25">
        <v>1375</v>
      </c>
      <c r="X29" s="25">
        <v>1361</v>
      </c>
      <c r="Y29" s="25">
        <v>1382</v>
      </c>
      <c r="Z29" s="25">
        <v>1460</v>
      </c>
      <c r="AA29" s="25">
        <v>1438</v>
      </c>
    </row>
    <row r="30" spans="1:27" s="12" customFormat="1" ht="14.15" customHeight="1" x14ac:dyDescent="0.3">
      <c r="A30" s="15" t="s">
        <v>24</v>
      </c>
      <c r="B30" s="26">
        <v>2269</v>
      </c>
      <c r="C30" s="26">
        <v>971</v>
      </c>
      <c r="D30" s="26">
        <v>1078</v>
      </c>
      <c r="E30" s="26">
        <v>878</v>
      </c>
      <c r="F30" s="26">
        <v>1311</v>
      </c>
      <c r="G30" s="26">
        <v>927</v>
      </c>
      <c r="H30" s="26">
        <v>955</v>
      </c>
      <c r="I30" s="26">
        <v>937</v>
      </c>
      <c r="J30" s="26">
        <v>946</v>
      </c>
      <c r="K30" s="26">
        <v>901</v>
      </c>
      <c r="L30" s="26">
        <v>958</v>
      </c>
      <c r="M30" s="26">
        <v>1293</v>
      </c>
      <c r="N30" s="26">
        <v>805</v>
      </c>
      <c r="O30" s="26"/>
      <c r="P30" s="26">
        <v>1503</v>
      </c>
      <c r="Q30" s="26">
        <v>1752</v>
      </c>
      <c r="R30" s="26">
        <v>1784</v>
      </c>
      <c r="S30" s="26">
        <v>1075</v>
      </c>
      <c r="T30" s="26">
        <v>1063</v>
      </c>
      <c r="U30" s="26">
        <v>1123</v>
      </c>
      <c r="V30" s="26">
        <v>571</v>
      </c>
      <c r="W30" s="26">
        <v>987</v>
      </c>
      <c r="X30" s="26">
        <v>918</v>
      </c>
      <c r="Y30" s="26">
        <v>1009</v>
      </c>
      <c r="Z30" s="26">
        <v>1131</v>
      </c>
      <c r="AA30" s="26">
        <v>1157</v>
      </c>
    </row>
    <row r="31" spans="1:27" s="13" customFormat="1" ht="14.15" customHeight="1" x14ac:dyDescent="0.3">
      <c r="A31" s="16" t="s">
        <v>25</v>
      </c>
      <c r="B31" s="25"/>
      <c r="C31" s="25"/>
      <c r="D31" s="25"/>
      <c r="E31" s="25"/>
      <c r="F31" s="25">
        <v>587</v>
      </c>
      <c r="G31" s="25"/>
      <c r="H31" s="25"/>
      <c r="I31" s="25"/>
      <c r="J31" s="25"/>
      <c r="K31" s="25"/>
      <c r="L31" s="25"/>
      <c r="M31" s="25">
        <v>679</v>
      </c>
      <c r="N31" s="25">
        <v>309</v>
      </c>
      <c r="O31" s="25"/>
      <c r="P31" s="25">
        <v>644</v>
      </c>
      <c r="Q31" s="25">
        <v>670</v>
      </c>
      <c r="R31" s="25">
        <v>743</v>
      </c>
      <c r="S31" s="25">
        <v>473</v>
      </c>
      <c r="T31" s="25">
        <v>423</v>
      </c>
      <c r="U31" s="25">
        <v>375</v>
      </c>
      <c r="V31" s="25">
        <v>204</v>
      </c>
      <c r="W31" s="25">
        <v>249</v>
      </c>
      <c r="X31" s="25">
        <v>243</v>
      </c>
      <c r="Y31" s="25">
        <v>255</v>
      </c>
      <c r="Z31" s="25">
        <v>274</v>
      </c>
      <c r="AA31" s="25">
        <v>266</v>
      </c>
    </row>
    <row r="32" spans="1:27" s="12" customFormat="1" ht="14.15" customHeight="1" x14ac:dyDescent="0.3">
      <c r="A32" s="15" t="s">
        <v>51</v>
      </c>
      <c r="B32" s="26">
        <v>7699</v>
      </c>
      <c r="C32" s="26">
        <v>7072</v>
      </c>
      <c r="D32" s="26">
        <v>6879</v>
      </c>
      <c r="E32" s="26">
        <v>5923</v>
      </c>
      <c r="F32" s="26">
        <v>6506</v>
      </c>
      <c r="G32" s="26">
        <v>6096</v>
      </c>
      <c r="H32" s="26">
        <v>6130</v>
      </c>
      <c r="I32" s="26">
        <v>6109</v>
      </c>
      <c r="J32" s="26">
        <v>6010</v>
      </c>
      <c r="K32" s="26">
        <v>5816</v>
      </c>
      <c r="L32" s="26">
        <v>5899</v>
      </c>
      <c r="M32" s="26">
        <v>6193</v>
      </c>
      <c r="N32" s="26">
        <v>5048</v>
      </c>
      <c r="O32" s="26"/>
      <c r="P32" s="26">
        <v>7536</v>
      </c>
      <c r="Q32" s="26">
        <v>6928</v>
      </c>
      <c r="R32" s="26">
        <v>6782</v>
      </c>
      <c r="S32" s="26">
        <v>5753</v>
      </c>
      <c r="T32" s="26">
        <v>5664</v>
      </c>
      <c r="U32" s="26">
        <v>5383</v>
      </c>
      <c r="V32" s="26">
        <v>2554</v>
      </c>
      <c r="W32" s="26">
        <v>4281</v>
      </c>
      <c r="X32" s="26">
        <v>4273</v>
      </c>
      <c r="Y32" s="26">
        <v>4592</v>
      </c>
      <c r="Z32" s="26">
        <v>4843</v>
      </c>
      <c r="AA32" s="26">
        <v>4967</v>
      </c>
    </row>
    <row r="33" spans="1:27" s="13" customFormat="1" ht="14.15" customHeight="1" x14ac:dyDescent="0.3">
      <c r="A33" s="16" t="s">
        <v>52</v>
      </c>
      <c r="B33" s="25">
        <v>1722</v>
      </c>
      <c r="C33" s="25">
        <v>1764</v>
      </c>
      <c r="D33" s="25">
        <v>1677</v>
      </c>
      <c r="E33" s="25">
        <v>1368</v>
      </c>
      <c r="F33" s="25">
        <v>1525</v>
      </c>
      <c r="G33" s="25">
        <v>1496</v>
      </c>
      <c r="H33" s="25">
        <v>1482</v>
      </c>
      <c r="I33" s="25">
        <v>1421</v>
      </c>
      <c r="J33" s="25">
        <v>1365</v>
      </c>
      <c r="K33" s="25">
        <v>1269</v>
      </c>
      <c r="L33" s="25">
        <v>1229</v>
      </c>
      <c r="M33" s="25">
        <v>1238</v>
      </c>
      <c r="N33" s="25">
        <v>1041</v>
      </c>
      <c r="O33" s="25"/>
      <c r="P33" s="25">
        <v>1485</v>
      </c>
      <c r="Q33" s="25">
        <v>1189</v>
      </c>
      <c r="R33" s="25">
        <v>1230</v>
      </c>
      <c r="S33" s="25">
        <v>1016</v>
      </c>
      <c r="T33" s="25">
        <v>894</v>
      </c>
      <c r="U33" s="25">
        <v>844</v>
      </c>
      <c r="V33" s="25">
        <v>385</v>
      </c>
      <c r="W33" s="25">
        <v>671</v>
      </c>
      <c r="X33" s="25">
        <v>652</v>
      </c>
      <c r="Y33" s="25">
        <v>705</v>
      </c>
      <c r="Z33" s="25">
        <v>733</v>
      </c>
      <c r="AA33" s="25">
        <v>769</v>
      </c>
    </row>
    <row r="34" spans="1:27" s="12" customFormat="1" ht="14.15" customHeight="1" x14ac:dyDescent="0.3">
      <c r="A34" s="15" t="s">
        <v>53</v>
      </c>
      <c r="B34" s="26">
        <v>2282</v>
      </c>
      <c r="C34" s="26">
        <v>2401</v>
      </c>
      <c r="D34" s="26">
        <v>2379</v>
      </c>
      <c r="E34" s="26">
        <v>2121</v>
      </c>
      <c r="F34" s="26">
        <v>2135</v>
      </c>
      <c r="G34" s="26">
        <v>2266</v>
      </c>
      <c r="H34" s="26">
        <v>2181</v>
      </c>
      <c r="I34" s="26">
        <v>2179</v>
      </c>
      <c r="J34" s="26">
        <v>2133</v>
      </c>
      <c r="K34" s="26">
        <v>2067</v>
      </c>
      <c r="L34" s="26">
        <v>2032</v>
      </c>
      <c r="M34" s="26">
        <v>1950</v>
      </c>
      <c r="N34" s="26">
        <v>1735</v>
      </c>
      <c r="O34" s="26"/>
      <c r="P34" s="26">
        <v>2268</v>
      </c>
      <c r="Q34" s="26">
        <v>1913</v>
      </c>
      <c r="R34" s="26">
        <v>1780</v>
      </c>
      <c r="S34" s="26">
        <v>1768</v>
      </c>
      <c r="T34" s="26">
        <v>1887</v>
      </c>
      <c r="U34" s="26">
        <v>1792</v>
      </c>
      <c r="V34" s="26">
        <v>793</v>
      </c>
      <c r="W34" s="26">
        <v>1347</v>
      </c>
      <c r="X34" s="26">
        <v>1375</v>
      </c>
      <c r="Y34" s="26">
        <v>1452</v>
      </c>
      <c r="Z34" s="26">
        <v>1524</v>
      </c>
      <c r="AA34" s="26">
        <v>1544</v>
      </c>
    </row>
    <row r="35" spans="1:27" s="13" customFormat="1" ht="14.15" customHeight="1" x14ac:dyDescent="0.3">
      <c r="A35" s="16" t="s">
        <v>54</v>
      </c>
      <c r="B35" s="25">
        <v>1473</v>
      </c>
      <c r="C35" s="25">
        <v>1452</v>
      </c>
      <c r="D35" s="25">
        <v>1341</v>
      </c>
      <c r="E35" s="25">
        <v>1153</v>
      </c>
      <c r="F35" s="25">
        <v>1182</v>
      </c>
      <c r="G35" s="25">
        <v>1114</v>
      </c>
      <c r="H35" s="25">
        <v>1191</v>
      </c>
      <c r="I35" s="25">
        <v>1258</v>
      </c>
      <c r="J35" s="25">
        <v>1287</v>
      </c>
      <c r="K35" s="25">
        <v>1320</v>
      </c>
      <c r="L35" s="25">
        <v>1437</v>
      </c>
      <c r="M35" s="25">
        <v>1448</v>
      </c>
      <c r="N35" s="25">
        <v>1228</v>
      </c>
      <c r="O35" s="25"/>
      <c r="P35" s="25">
        <v>1742</v>
      </c>
      <c r="Q35" s="25">
        <v>1481</v>
      </c>
      <c r="R35" s="25">
        <v>1369</v>
      </c>
      <c r="S35" s="25">
        <v>1355</v>
      </c>
      <c r="T35" s="25">
        <v>1382</v>
      </c>
      <c r="U35" s="25">
        <v>1279</v>
      </c>
      <c r="V35" s="25">
        <v>627</v>
      </c>
      <c r="W35" s="25">
        <v>1047</v>
      </c>
      <c r="X35" s="25">
        <v>1075</v>
      </c>
      <c r="Y35" s="25">
        <v>1207</v>
      </c>
      <c r="Z35" s="25">
        <v>1267</v>
      </c>
      <c r="AA35" s="25">
        <v>1321</v>
      </c>
    </row>
    <row r="36" spans="1:27" s="12" customFormat="1" ht="14.15" customHeight="1" x14ac:dyDescent="0.3">
      <c r="A36" s="15" t="s">
        <v>55</v>
      </c>
      <c r="B36" s="26">
        <v>2222</v>
      </c>
      <c r="C36" s="26">
        <v>1455</v>
      </c>
      <c r="D36" s="26">
        <v>1482</v>
      </c>
      <c r="E36" s="26">
        <v>1281</v>
      </c>
      <c r="F36" s="26">
        <v>2065</v>
      </c>
      <c r="G36" s="26">
        <v>1220</v>
      </c>
      <c r="H36" s="26">
        <v>1276</v>
      </c>
      <c r="I36" s="26">
        <v>1251</v>
      </c>
      <c r="J36" s="26">
        <v>1225</v>
      </c>
      <c r="K36" s="26">
        <v>1160</v>
      </c>
      <c r="L36" s="26">
        <v>1201</v>
      </c>
      <c r="M36" s="26">
        <v>2020</v>
      </c>
      <c r="N36" s="26">
        <v>1248</v>
      </c>
      <c r="O36" s="26"/>
      <c r="P36" s="26">
        <v>2455</v>
      </c>
      <c r="Q36" s="26">
        <v>2765</v>
      </c>
      <c r="R36" s="26">
        <v>2871</v>
      </c>
      <c r="S36" s="26">
        <v>1900</v>
      </c>
      <c r="T36" s="26">
        <v>1753</v>
      </c>
      <c r="U36" s="26">
        <v>1695</v>
      </c>
      <c r="V36" s="26">
        <v>869</v>
      </c>
      <c r="W36" s="26">
        <v>1359</v>
      </c>
      <c r="X36" s="26">
        <v>1315</v>
      </c>
      <c r="Y36" s="26">
        <v>1381</v>
      </c>
      <c r="Z36" s="26">
        <v>1486</v>
      </c>
      <c r="AA36" s="26">
        <v>1483</v>
      </c>
    </row>
    <row r="37" spans="1:27" s="13" customFormat="1" ht="14.15" customHeight="1" x14ac:dyDescent="0.3">
      <c r="A37" s="16" t="s">
        <v>56</v>
      </c>
      <c r="B37" s="25">
        <v>524</v>
      </c>
      <c r="C37" s="25">
        <v>540</v>
      </c>
      <c r="D37" s="25">
        <v>500</v>
      </c>
      <c r="E37" s="25">
        <v>380</v>
      </c>
      <c r="F37" s="25">
        <v>454</v>
      </c>
      <c r="G37" s="25">
        <v>437</v>
      </c>
      <c r="H37" s="25">
        <v>390</v>
      </c>
      <c r="I37" s="25">
        <v>410</v>
      </c>
      <c r="J37" s="25">
        <v>375</v>
      </c>
      <c r="K37" s="25">
        <v>342</v>
      </c>
      <c r="L37" s="25">
        <v>355</v>
      </c>
      <c r="M37" s="25">
        <v>352</v>
      </c>
      <c r="N37" s="25">
        <v>327</v>
      </c>
      <c r="O37" s="25"/>
      <c r="P37" s="25">
        <v>510</v>
      </c>
      <c r="Q37" s="25">
        <v>404</v>
      </c>
      <c r="R37" s="25">
        <v>321</v>
      </c>
      <c r="S37" s="25">
        <v>276</v>
      </c>
      <c r="T37" s="25">
        <v>233</v>
      </c>
      <c r="U37" s="25">
        <v>226</v>
      </c>
      <c r="V37" s="25">
        <v>107</v>
      </c>
      <c r="W37" s="25">
        <v>206</v>
      </c>
      <c r="X37" s="25">
        <v>198</v>
      </c>
      <c r="Y37" s="25">
        <v>226</v>
      </c>
      <c r="Z37" s="25">
        <v>236</v>
      </c>
      <c r="AA37" s="25">
        <v>243</v>
      </c>
    </row>
    <row r="38" spans="1:27" s="12" customFormat="1" ht="14.15" customHeight="1" x14ac:dyDescent="0.3">
      <c r="A38" s="15" t="s">
        <v>57</v>
      </c>
      <c r="B38" s="26">
        <v>1198</v>
      </c>
      <c r="C38" s="26">
        <v>1224</v>
      </c>
      <c r="D38" s="26">
        <v>1177</v>
      </c>
      <c r="E38" s="26">
        <v>988</v>
      </c>
      <c r="F38" s="26">
        <v>1071</v>
      </c>
      <c r="G38" s="26">
        <v>1059</v>
      </c>
      <c r="H38" s="26">
        <v>1092</v>
      </c>
      <c r="I38" s="26">
        <v>1011</v>
      </c>
      <c r="J38" s="26">
        <v>990</v>
      </c>
      <c r="K38" s="26">
        <v>927</v>
      </c>
      <c r="L38" s="26">
        <v>874</v>
      </c>
      <c r="M38" s="26">
        <v>886</v>
      </c>
      <c r="N38" s="26">
        <v>714</v>
      </c>
      <c r="O38" s="26"/>
      <c r="P38" s="26">
        <v>975</v>
      </c>
      <c r="Q38" s="26">
        <v>785</v>
      </c>
      <c r="R38" s="26">
        <v>909</v>
      </c>
      <c r="S38" s="26">
        <v>740</v>
      </c>
      <c r="T38" s="26">
        <v>661</v>
      </c>
      <c r="U38" s="26">
        <v>618</v>
      </c>
      <c r="V38" s="26">
        <v>278</v>
      </c>
      <c r="W38" s="26">
        <v>465</v>
      </c>
      <c r="X38" s="26">
        <v>454</v>
      </c>
      <c r="Y38" s="26">
        <v>479</v>
      </c>
      <c r="Z38" s="26">
        <v>497</v>
      </c>
      <c r="AA38" s="26">
        <v>526</v>
      </c>
    </row>
    <row r="39" spans="1:27" s="13" customFormat="1" ht="14.15" customHeight="1" x14ac:dyDescent="0.3">
      <c r="A39" s="16" t="s">
        <v>58</v>
      </c>
      <c r="B39" s="25">
        <v>1318</v>
      </c>
      <c r="C39" s="25">
        <v>1384</v>
      </c>
      <c r="D39" s="25">
        <v>1315</v>
      </c>
      <c r="E39" s="25">
        <v>1094</v>
      </c>
      <c r="F39" s="25">
        <v>1051</v>
      </c>
      <c r="G39" s="25">
        <v>1075</v>
      </c>
      <c r="H39" s="25">
        <v>1031</v>
      </c>
      <c r="I39" s="25">
        <v>1050</v>
      </c>
      <c r="J39" s="25">
        <v>1085</v>
      </c>
      <c r="K39" s="25">
        <v>1040</v>
      </c>
      <c r="L39" s="25">
        <v>1038</v>
      </c>
      <c r="M39" s="25">
        <v>920</v>
      </c>
      <c r="N39" s="25">
        <v>872</v>
      </c>
      <c r="O39" s="25"/>
      <c r="P39" s="25">
        <v>1070</v>
      </c>
      <c r="Q39" s="25">
        <v>953</v>
      </c>
      <c r="R39" s="25">
        <v>808</v>
      </c>
      <c r="S39" s="25">
        <v>821</v>
      </c>
      <c r="T39" s="25">
        <v>881</v>
      </c>
      <c r="U39" s="25">
        <v>862</v>
      </c>
      <c r="V39" s="25">
        <v>400</v>
      </c>
      <c r="W39" s="25">
        <v>631</v>
      </c>
      <c r="X39" s="25">
        <v>668</v>
      </c>
      <c r="Y39" s="25">
        <v>733</v>
      </c>
      <c r="Z39" s="25">
        <v>757</v>
      </c>
      <c r="AA39" s="25">
        <v>769</v>
      </c>
    </row>
    <row r="40" spans="1:27" s="12" customFormat="1" ht="14.15" customHeight="1" x14ac:dyDescent="0.3">
      <c r="A40" s="15" t="s">
        <v>59</v>
      </c>
      <c r="B40" s="26">
        <v>964</v>
      </c>
      <c r="C40" s="26">
        <v>1017</v>
      </c>
      <c r="D40" s="26">
        <v>1064</v>
      </c>
      <c r="E40" s="26">
        <v>1027</v>
      </c>
      <c r="F40" s="26">
        <v>1084</v>
      </c>
      <c r="G40" s="26">
        <v>1191</v>
      </c>
      <c r="H40" s="26">
        <v>1150</v>
      </c>
      <c r="I40" s="26">
        <v>1129</v>
      </c>
      <c r="J40" s="26">
        <v>1048</v>
      </c>
      <c r="K40" s="26">
        <v>1027</v>
      </c>
      <c r="L40" s="26">
        <v>994</v>
      </c>
      <c r="M40" s="26">
        <v>1030</v>
      </c>
      <c r="N40" s="26">
        <v>863</v>
      </c>
      <c r="O40" s="26"/>
      <c r="P40" s="26">
        <v>1198</v>
      </c>
      <c r="Q40" s="26">
        <v>960</v>
      </c>
      <c r="R40" s="26">
        <v>972</v>
      </c>
      <c r="S40" s="26">
        <v>947</v>
      </c>
      <c r="T40" s="26">
        <v>1006</v>
      </c>
      <c r="U40" s="26">
        <v>930</v>
      </c>
      <c r="V40" s="26">
        <v>393</v>
      </c>
      <c r="W40" s="26">
        <v>716</v>
      </c>
      <c r="X40" s="26">
        <v>707</v>
      </c>
      <c r="Y40" s="26">
        <v>719</v>
      </c>
      <c r="Z40" s="26">
        <v>767</v>
      </c>
      <c r="AA40" s="26">
        <v>775</v>
      </c>
    </row>
    <row r="41" spans="1:27" s="13" customFormat="1" ht="14.15" customHeight="1" x14ac:dyDescent="0.3">
      <c r="A41" s="16" t="s">
        <v>60</v>
      </c>
      <c r="B41" s="25">
        <v>963</v>
      </c>
      <c r="C41" s="25">
        <v>920</v>
      </c>
      <c r="D41" s="25">
        <v>855</v>
      </c>
      <c r="E41" s="25">
        <v>762</v>
      </c>
      <c r="F41" s="25">
        <v>799</v>
      </c>
      <c r="G41" s="25">
        <v>773</v>
      </c>
      <c r="H41" s="25">
        <v>838</v>
      </c>
      <c r="I41" s="25">
        <v>881</v>
      </c>
      <c r="J41" s="25">
        <v>934</v>
      </c>
      <c r="K41" s="25">
        <v>993</v>
      </c>
      <c r="L41" s="25">
        <v>1062</v>
      </c>
      <c r="M41" s="25">
        <v>1035</v>
      </c>
      <c r="N41" s="25">
        <v>817</v>
      </c>
      <c r="O41" s="25"/>
      <c r="P41" s="25">
        <v>1134</v>
      </c>
      <c r="Q41" s="25">
        <v>942</v>
      </c>
      <c r="R41" s="25">
        <v>884</v>
      </c>
      <c r="S41" s="25">
        <v>903</v>
      </c>
      <c r="T41" s="25">
        <v>948</v>
      </c>
      <c r="U41" s="25">
        <v>897</v>
      </c>
      <c r="V41" s="25">
        <v>432</v>
      </c>
      <c r="W41" s="25">
        <v>722</v>
      </c>
      <c r="X41" s="25">
        <v>728</v>
      </c>
      <c r="Y41" s="25">
        <v>821</v>
      </c>
      <c r="Z41" s="25">
        <v>853</v>
      </c>
      <c r="AA41" s="25">
        <v>903</v>
      </c>
    </row>
    <row r="42" spans="1:27" s="12" customFormat="1" ht="14.15" customHeight="1" x14ac:dyDescent="0.3">
      <c r="A42" s="15" t="s">
        <v>61</v>
      </c>
      <c r="B42" s="26">
        <v>510</v>
      </c>
      <c r="C42" s="26">
        <v>532</v>
      </c>
      <c r="D42" s="26">
        <v>486</v>
      </c>
      <c r="E42" s="26">
        <v>391</v>
      </c>
      <c r="F42" s="26">
        <v>383</v>
      </c>
      <c r="G42" s="26">
        <v>341</v>
      </c>
      <c r="H42" s="26">
        <v>353</v>
      </c>
      <c r="I42" s="26">
        <v>377</v>
      </c>
      <c r="J42" s="26">
        <v>353</v>
      </c>
      <c r="K42" s="26">
        <v>327</v>
      </c>
      <c r="L42" s="26">
        <v>375</v>
      </c>
      <c r="M42" s="26">
        <v>413</v>
      </c>
      <c r="N42" s="26">
        <v>411</v>
      </c>
      <c r="O42" s="26"/>
      <c r="P42" s="26">
        <v>608</v>
      </c>
      <c r="Q42" s="26">
        <v>539</v>
      </c>
      <c r="R42" s="26">
        <v>485</v>
      </c>
      <c r="S42" s="26">
        <v>452</v>
      </c>
      <c r="T42" s="26">
        <v>434</v>
      </c>
      <c r="U42" s="26">
        <v>382</v>
      </c>
      <c r="V42" s="26">
        <v>195</v>
      </c>
      <c r="W42" s="26">
        <v>325</v>
      </c>
      <c r="X42" s="26">
        <v>347</v>
      </c>
      <c r="Y42" s="26">
        <v>386</v>
      </c>
      <c r="Z42" s="26">
        <v>414</v>
      </c>
      <c r="AA42" s="26">
        <v>418</v>
      </c>
    </row>
    <row r="43" spans="1:27" s="13" customFormat="1" ht="14.15" customHeight="1" x14ac:dyDescent="0.3">
      <c r="A43" s="16" t="s">
        <v>62</v>
      </c>
      <c r="B43" s="25">
        <v>486</v>
      </c>
      <c r="C43" s="25">
        <v>482</v>
      </c>
      <c r="D43" s="25">
        <v>454</v>
      </c>
      <c r="E43" s="25">
        <v>436</v>
      </c>
      <c r="F43" s="25">
        <v>444</v>
      </c>
      <c r="G43" s="25">
        <v>352</v>
      </c>
      <c r="H43" s="25">
        <v>358</v>
      </c>
      <c r="I43" s="25">
        <v>362</v>
      </c>
      <c r="J43" s="25">
        <v>347</v>
      </c>
      <c r="K43" s="25">
        <v>317</v>
      </c>
      <c r="L43" s="25">
        <v>341</v>
      </c>
      <c r="M43" s="25">
        <v>425</v>
      </c>
      <c r="N43" s="25">
        <v>306</v>
      </c>
      <c r="O43" s="25"/>
      <c r="P43" s="25">
        <v>652</v>
      </c>
      <c r="Q43" s="25">
        <v>748</v>
      </c>
      <c r="R43" s="25">
        <v>789</v>
      </c>
      <c r="S43" s="25">
        <v>581</v>
      </c>
      <c r="T43" s="25">
        <v>464</v>
      </c>
      <c r="U43" s="25">
        <v>440</v>
      </c>
      <c r="V43" s="25">
        <v>214</v>
      </c>
      <c r="W43" s="25">
        <v>338</v>
      </c>
      <c r="X43" s="25">
        <v>349</v>
      </c>
      <c r="Y43" s="25">
        <v>350</v>
      </c>
      <c r="Z43" s="25">
        <v>383</v>
      </c>
      <c r="AA43" s="25">
        <v>384</v>
      </c>
    </row>
    <row r="44" spans="1:27" s="12" customFormat="1" ht="14.15" customHeight="1" x14ac:dyDescent="0.3">
      <c r="A44" s="15" t="s">
        <v>63</v>
      </c>
      <c r="B44" s="26">
        <v>1232</v>
      </c>
      <c r="C44" s="26">
        <v>763</v>
      </c>
      <c r="D44" s="26">
        <v>794</v>
      </c>
      <c r="E44" s="26">
        <v>653</v>
      </c>
      <c r="F44" s="26">
        <v>861</v>
      </c>
      <c r="G44" s="26">
        <v>662</v>
      </c>
      <c r="H44" s="26">
        <v>682</v>
      </c>
      <c r="I44" s="26">
        <v>656</v>
      </c>
      <c r="J44" s="26">
        <v>626</v>
      </c>
      <c r="K44" s="26">
        <v>644</v>
      </c>
      <c r="L44" s="26">
        <v>606</v>
      </c>
      <c r="M44" s="26">
        <v>794</v>
      </c>
      <c r="N44" s="26">
        <v>511</v>
      </c>
      <c r="O44" s="26"/>
      <c r="P44" s="26">
        <v>997</v>
      </c>
      <c r="Q44" s="26">
        <v>1142</v>
      </c>
      <c r="R44" s="26">
        <v>1137</v>
      </c>
      <c r="S44" s="26">
        <v>781</v>
      </c>
      <c r="T44" s="26">
        <v>831</v>
      </c>
      <c r="U44" s="26">
        <v>808</v>
      </c>
      <c r="V44" s="26">
        <v>428</v>
      </c>
      <c r="W44" s="26">
        <v>674</v>
      </c>
      <c r="X44" s="26">
        <v>638</v>
      </c>
      <c r="Y44" s="26">
        <v>677</v>
      </c>
      <c r="Z44" s="26">
        <v>706</v>
      </c>
      <c r="AA44" s="26">
        <v>708</v>
      </c>
    </row>
    <row r="45" spans="1:27" s="13" customFormat="1" ht="14.15" customHeight="1" x14ac:dyDescent="0.3">
      <c r="A45" s="16" t="s">
        <v>64</v>
      </c>
      <c r="B45" s="25">
        <v>504</v>
      </c>
      <c r="C45" s="25">
        <v>210</v>
      </c>
      <c r="D45" s="25">
        <v>234</v>
      </c>
      <c r="E45" s="25">
        <v>192</v>
      </c>
      <c r="F45" s="25">
        <v>760</v>
      </c>
      <c r="G45" s="25">
        <v>206</v>
      </c>
      <c r="H45" s="25">
        <v>236</v>
      </c>
      <c r="I45" s="25">
        <v>233</v>
      </c>
      <c r="J45" s="25">
        <v>252</v>
      </c>
      <c r="K45" s="25">
        <v>199</v>
      </c>
      <c r="L45" s="25">
        <v>254</v>
      </c>
      <c r="M45" s="25">
        <v>801</v>
      </c>
      <c r="N45" s="25">
        <v>431</v>
      </c>
      <c r="O45" s="25"/>
      <c r="P45" s="25">
        <v>806</v>
      </c>
      <c r="Q45" s="25">
        <v>875</v>
      </c>
      <c r="R45" s="25">
        <v>945</v>
      </c>
      <c r="S45" s="25">
        <v>538</v>
      </c>
      <c r="T45" s="25">
        <v>458</v>
      </c>
      <c r="U45" s="25">
        <v>447</v>
      </c>
      <c r="V45" s="25">
        <v>227</v>
      </c>
      <c r="W45" s="25">
        <v>347</v>
      </c>
      <c r="X45" s="25">
        <v>328</v>
      </c>
      <c r="Y45" s="25">
        <v>354</v>
      </c>
      <c r="Z45" s="25">
        <v>397</v>
      </c>
      <c r="AA45" s="25">
        <v>391</v>
      </c>
    </row>
    <row r="46" spans="1:27" s="12" customFormat="1" ht="14.15" customHeight="1" x14ac:dyDescent="0.3">
      <c r="A46" s="15" t="s">
        <v>65</v>
      </c>
      <c r="B46" s="26">
        <v>1098</v>
      </c>
      <c r="C46" s="26">
        <v>1117</v>
      </c>
      <c r="D46" s="26">
        <v>1086</v>
      </c>
      <c r="E46" s="26">
        <v>889</v>
      </c>
      <c r="F46" s="26">
        <v>1004</v>
      </c>
      <c r="G46" s="26">
        <v>936</v>
      </c>
      <c r="H46" s="26">
        <v>939</v>
      </c>
      <c r="I46" s="26">
        <v>915</v>
      </c>
      <c r="J46" s="26">
        <v>848</v>
      </c>
      <c r="K46" s="26">
        <v>773</v>
      </c>
      <c r="L46" s="26">
        <v>756</v>
      </c>
      <c r="M46" s="26">
        <v>761</v>
      </c>
      <c r="N46" s="26">
        <v>668</v>
      </c>
      <c r="O46" s="26"/>
      <c r="P46" s="26">
        <v>1006</v>
      </c>
      <c r="Q46" s="26">
        <v>814</v>
      </c>
      <c r="R46" s="26">
        <v>754</v>
      </c>
      <c r="S46" s="26">
        <v>651</v>
      </c>
      <c r="T46" s="26">
        <v>550</v>
      </c>
      <c r="U46" s="26">
        <v>496</v>
      </c>
      <c r="V46" s="26">
        <v>224</v>
      </c>
      <c r="W46" s="26">
        <v>410</v>
      </c>
      <c r="X46" s="26">
        <v>405</v>
      </c>
      <c r="Y46" s="26">
        <v>442</v>
      </c>
      <c r="Z46" s="26">
        <v>457</v>
      </c>
      <c r="AA46" s="26">
        <v>487</v>
      </c>
    </row>
    <row r="47" spans="1:27" s="13" customFormat="1" ht="14.15" customHeight="1" x14ac:dyDescent="0.3">
      <c r="A47" s="16" t="s">
        <v>66</v>
      </c>
      <c r="B47" s="25">
        <v>1268</v>
      </c>
      <c r="C47" s="25">
        <v>1319</v>
      </c>
      <c r="D47" s="25">
        <v>1225</v>
      </c>
      <c r="E47" s="25">
        <v>996</v>
      </c>
      <c r="F47" s="25">
        <v>1022</v>
      </c>
      <c r="G47" s="25">
        <v>1081</v>
      </c>
      <c r="H47" s="25">
        <v>1038</v>
      </c>
      <c r="I47" s="25">
        <v>1037</v>
      </c>
      <c r="J47" s="25">
        <v>1080</v>
      </c>
      <c r="K47" s="25">
        <v>1022</v>
      </c>
      <c r="L47" s="25">
        <v>1004</v>
      </c>
      <c r="M47" s="25">
        <v>951</v>
      </c>
      <c r="N47" s="25">
        <v>795</v>
      </c>
      <c r="O47" s="25"/>
      <c r="P47" s="25">
        <v>951</v>
      </c>
      <c r="Q47" s="25">
        <v>831</v>
      </c>
      <c r="R47" s="25">
        <v>885</v>
      </c>
      <c r="S47" s="25">
        <v>755</v>
      </c>
      <c r="T47" s="25">
        <v>749</v>
      </c>
      <c r="U47" s="25">
        <v>727</v>
      </c>
      <c r="V47" s="25">
        <v>340</v>
      </c>
      <c r="W47" s="25">
        <v>575</v>
      </c>
      <c r="X47" s="25">
        <v>586</v>
      </c>
      <c r="Y47" s="25">
        <v>633</v>
      </c>
      <c r="Z47" s="25">
        <v>642</v>
      </c>
      <c r="AA47" s="25">
        <v>654</v>
      </c>
    </row>
    <row r="48" spans="1:27" s="12" customFormat="1" ht="14.15" customHeight="1" x14ac:dyDescent="0.3">
      <c r="A48" s="15" t="s">
        <v>67</v>
      </c>
      <c r="B48" s="26">
        <v>1169</v>
      </c>
      <c r="C48" s="26">
        <v>1238</v>
      </c>
      <c r="D48" s="26">
        <v>1261</v>
      </c>
      <c r="E48" s="26">
        <v>1162</v>
      </c>
      <c r="F48" s="26">
        <v>1148</v>
      </c>
      <c r="G48" s="26">
        <v>1177</v>
      </c>
      <c r="H48" s="26">
        <v>1086</v>
      </c>
      <c r="I48" s="26">
        <v>1035</v>
      </c>
      <c r="J48" s="26">
        <v>1019</v>
      </c>
      <c r="K48" s="26">
        <v>1006</v>
      </c>
      <c r="L48" s="26">
        <v>1018</v>
      </c>
      <c r="M48" s="26">
        <v>974</v>
      </c>
      <c r="N48" s="26">
        <v>895</v>
      </c>
      <c r="O48" s="26"/>
      <c r="P48" s="26">
        <v>1217</v>
      </c>
      <c r="Q48" s="26">
        <v>959</v>
      </c>
      <c r="R48" s="26">
        <v>876</v>
      </c>
      <c r="S48" s="26">
        <v>898</v>
      </c>
      <c r="T48" s="26">
        <v>966</v>
      </c>
      <c r="U48" s="26">
        <v>919</v>
      </c>
      <c r="V48" s="26">
        <v>416</v>
      </c>
      <c r="W48" s="26">
        <v>670</v>
      </c>
      <c r="X48" s="26">
        <v>676</v>
      </c>
      <c r="Y48" s="26">
        <v>732</v>
      </c>
      <c r="Z48" s="26">
        <v>776</v>
      </c>
      <c r="AA48" s="26">
        <v>801</v>
      </c>
    </row>
    <row r="49" spans="1:27" s="13" customFormat="1" ht="14.15" customHeight="1" x14ac:dyDescent="0.3">
      <c r="A49" s="16" t="s">
        <v>68</v>
      </c>
      <c r="B49" s="25">
        <v>933</v>
      </c>
      <c r="C49" s="25">
        <v>932</v>
      </c>
      <c r="D49" s="25">
        <v>910</v>
      </c>
      <c r="E49" s="25">
        <v>827</v>
      </c>
      <c r="F49" s="25">
        <v>869</v>
      </c>
      <c r="G49" s="25">
        <v>991</v>
      </c>
      <c r="H49" s="25">
        <v>1070</v>
      </c>
      <c r="I49" s="25">
        <v>1102</v>
      </c>
      <c r="J49" s="25">
        <v>1086</v>
      </c>
      <c r="K49" s="25">
        <v>1081</v>
      </c>
      <c r="L49" s="25">
        <v>1018</v>
      </c>
      <c r="M49" s="25">
        <v>1016</v>
      </c>
      <c r="N49" s="25">
        <v>833</v>
      </c>
      <c r="O49" s="25"/>
      <c r="P49" s="25">
        <v>1137</v>
      </c>
      <c r="Q49" s="25">
        <v>979</v>
      </c>
      <c r="R49" s="25">
        <v>935</v>
      </c>
      <c r="S49" s="25">
        <v>930</v>
      </c>
      <c r="T49" s="25">
        <v>1067</v>
      </c>
      <c r="U49" s="25">
        <v>1031</v>
      </c>
      <c r="V49" s="25">
        <v>413</v>
      </c>
      <c r="W49" s="25">
        <v>741</v>
      </c>
      <c r="X49" s="25">
        <v>738</v>
      </c>
      <c r="Y49" s="25">
        <v>765</v>
      </c>
      <c r="Z49" s="25">
        <v>803</v>
      </c>
      <c r="AA49" s="25">
        <v>823</v>
      </c>
    </row>
    <row r="50" spans="1:27" s="12" customFormat="1" ht="14.15" customHeight="1" x14ac:dyDescent="0.3">
      <c r="A50" s="15" t="s">
        <v>69</v>
      </c>
      <c r="B50" s="26">
        <v>1009</v>
      </c>
      <c r="C50" s="26">
        <v>1011</v>
      </c>
      <c r="D50" s="26">
        <v>915</v>
      </c>
      <c r="E50" s="26">
        <v>768</v>
      </c>
      <c r="F50" s="26">
        <v>799</v>
      </c>
      <c r="G50" s="26">
        <v>691</v>
      </c>
      <c r="H50" s="26">
        <v>721</v>
      </c>
      <c r="I50" s="26">
        <v>769</v>
      </c>
      <c r="J50" s="26">
        <v>752</v>
      </c>
      <c r="K50" s="26">
        <v>774</v>
      </c>
      <c r="L50" s="26">
        <v>902</v>
      </c>
      <c r="M50" s="26">
        <v>934</v>
      </c>
      <c r="N50" s="26">
        <v>813</v>
      </c>
      <c r="O50" s="26"/>
      <c r="P50" s="26">
        <v>1184</v>
      </c>
      <c r="Q50" s="26">
        <v>1000</v>
      </c>
      <c r="R50" s="26">
        <v>929</v>
      </c>
      <c r="S50" s="26">
        <v>905</v>
      </c>
      <c r="T50" s="26">
        <v>831</v>
      </c>
      <c r="U50" s="26">
        <v>742</v>
      </c>
      <c r="V50" s="26">
        <v>412</v>
      </c>
      <c r="W50" s="26">
        <v>669</v>
      </c>
      <c r="X50" s="26">
        <v>697</v>
      </c>
      <c r="Y50" s="26">
        <v>792</v>
      </c>
      <c r="Z50" s="26">
        <v>846</v>
      </c>
      <c r="AA50" s="26">
        <v>869</v>
      </c>
    </row>
    <row r="51" spans="1:27" s="13" customFormat="1" ht="14.15" customHeight="1" x14ac:dyDescent="0.3">
      <c r="A51" s="16" t="s">
        <v>70</v>
      </c>
      <c r="B51" s="25">
        <v>920</v>
      </c>
      <c r="C51" s="25">
        <v>908</v>
      </c>
      <c r="D51" s="25">
        <v>880</v>
      </c>
      <c r="E51" s="25">
        <v>785</v>
      </c>
      <c r="F51" s="25">
        <v>882</v>
      </c>
      <c r="G51" s="25">
        <v>708</v>
      </c>
      <c r="H51" s="25">
        <v>728</v>
      </c>
      <c r="I51" s="25">
        <v>720</v>
      </c>
      <c r="J51" s="25">
        <v>689</v>
      </c>
      <c r="K51" s="25">
        <v>657</v>
      </c>
      <c r="L51" s="25">
        <v>651</v>
      </c>
      <c r="M51" s="25">
        <v>811</v>
      </c>
      <c r="N51" s="25">
        <v>570</v>
      </c>
      <c r="O51" s="25"/>
      <c r="P51" s="25">
        <v>1183</v>
      </c>
      <c r="Q51" s="25">
        <v>1358</v>
      </c>
      <c r="R51" s="25">
        <v>1400</v>
      </c>
      <c r="S51" s="25">
        <v>1034</v>
      </c>
      <c r="T51" s="25">
        <v>941</v>
      </c>
      <c r="U51" s="25">
        <v>879</v>
      </c>
      <c r="V51" s="25">
        <v>443</v>
      </c>
      <c r="W51" s="25">
        <v>692</v>
      </c>
      <c r="X51" s="25">
        <v>686</v>
      </c>
      <c r="Y51" s="25">
        <v>698</v>
      </c>
      <c r="Z51" s="25">
        <v>734</v>
      </c>
      <c r="AA51" s="25">
        <v>728</v>
      </c>
    </row>
    <row r="52" spans="1:27" s="12" customFormat="1" ht="14.15" customHeight="1" x14ac:dyDescent="0.3">
      <c r="A52" s="15" t="s">
        <v>71</v>
      </c>
      <c r="B52" s="26">
        <v>1302</v>
      </c>
      <c r="C52" s="26">
        <v>547</v>
      </c>
      <c r="D52" s="26">
        <v>602</v>
      </c>
      <c r="E52" s="26">
        <v>496</v>
      </c>
      <c r="F52" s="26">
        <v>782</v>
      </c>
      <c r="G52" s="26">
        <v>512</v>
      </c>
      <c r="H52" s="26">
        <v>548</v>
      </c>
      <c r="I52" s="26">
        <v>531</v>
      </c>
      <c r="J52" s="26">
        <v>536</v>
      </c>
      <c r="K52" s="26">
        <v>503</v>
      </c>
      <c r="L52" s="26">
        <v>550</v>
      </c>
      <c r="M52" s="26">
        <v>746</v>
      </c>
      <c r="N52" s="26">
        <v>474</v>
      </c>
      <c r="O52" s="26"/>
      <c r="P52" s="26">
        <v>858</v>
      </c>
      <c r="Q52" s="26">
        <v>987</v>
      </c>
      <c r="R52" s="26">
        <v>1003</v>
      </c>
      <c r="S52" s="26">
        <v>580</v>
      </c>
      <c r="T52" s="26">
        <v>560</v>
      </c>
      <c r="U52" s="26">
        <v>589</v>
      </c>
      <c r="V52" s="26">
        <v>306</v>
      </c>
      <c r="W52" s="26">
        <v>524</v>
      </c>
      <c r="X52" s="26">
        <v>485</v>
      </c>
      <c r="Y52" s="26">
        <v>530</v>
      </c>
      <c r="Z52" s="26">
        <v>585</v>
      </c>
      <c r="AA52" s="26">
        <v>605</v>
      </c>
    </row>
    <row r="53" spans="1:27" s="13" customFormat="1" ht="14.15" customHeight="1" x14ac:dyDescent="0.3">
      <c r="A53" s="16" t="s">
        <v>72</v>
      </c>
      <c r="B53" s="25"/>
      <c r="C53" s="25"/>
      <c r="D53" s="25"/>
      <c r="E53" s="25"/>
      <c r="F53" s="25">
        <v>401</v>
      </c>
      <c r="G53" s="25"/>
      <c r="H53" s="25"/>
      <c r="I53" s="25"/>
      <c r="J53" s="25"/>
      <c r="K53" s="25"/>
      <c r="L53" s="25"/>
      <c r="M53" s="25">
        <v>463</v>
      </c>
      <c r="N53" s="25">
        <v>204</v>
      </c>
      <c r="O53" s="25"/>
      <c r="P53" s="25">
        <v>414</v>
      </c>
      <c r="Q53" s="25">
        <v>420</v>
      </c>
      <c r="R53" s="25">
        <v>468</v>
      </c>
      <c r="S53" s="25">
        <v>286</v>
      </c>
      <c r="T53" s="25">
        <v>252</v>
      </c>
      <c r="U53" s="25">
        <v>227</v>
      </c>
      <c r="V53" s="25">
        <v>120</v>
      </c>
      <c r="W53" s="25">
        <v>143</v>
      </c>
      <c r="X53" s="25">
        <v>144</v>
      </c>
      <c r="Y53" s="25">
        <v>153</v>
      </c>
      <c r="Z53" s="25">
        <v>167</v>
      </c>
      <c r="AA53" s="25">
        <v>150</v>
      </c>
    </row>
    <row r="54" spans="1:27" s="12" customFormat="1" ht="14.15" customHeight="1" x14ac:dyDescent="0.3">
      <c r="A54" s="15" t="s">
        <v>73</v>
      </c>
      <c r="B54" s="26">
        <v>7265</v>
      </c>
      <c r="C54" s="26">
        <v>6881</v>
      </c>
      <c r="D54" s="26">
        <v>6914</v>
      </c>
      <c r="E54" s="26">
        <v>5895</v>
      </c>
      <c r="F54" s="26">
        <v>6211</v>
      </c>
      <c r="G54" s="26">
        <v>5921</v>
      </c>
      <c r="H54" s="26">
        <v>6038</v>
      </c>
      <c r="I54" s="26">
        <v>5896</v>
      </c>
      <c r="J54" s="26">
        <v>5688</v>
      </c>
      <c r="K54" s="26">
        <v>5650</v>
      </c>
      <c r="L54" s="26">
        <v>5585</v>
      </c>
      <c r="M54" s="26">
        <v>5813</v>
      </c>
      <c r="N54" s="26">
        <v>4820</v>
      </c>
      <c r="O54" s="26"/>
      <c r="P54" s="26">
        <v>7113</v>
      </c>
      <c r="Q54" s="26">
        <v>6296</v>
      </c>
      <c r="R54" s="26">
        <v>6184</v>
      </c>
      <c r="S54" s="26">
        <v>5356</v>
      </c>
      <c r="T54" s="26">
        <v>5652</v>
      </c>
      <c r="U54" s="26">
        <v>5490</v>
      </c>
      <c r="V54" s="26">
        <v>2515</v>
      </c>
      <c r="W54" s="26">
        <v>4359</v>
      </c>
      <c r="X54" s="26">
        <v>4085</v>
      </c>
      <c r="Y54" s="26">
        <v>4347</v>
      </c>
      <c r="Z54" s="26">
        <v>4647</v>
      </c>
      <c r="AA54" s="26">
        <v>4639</v>
      </c>
    </row>
    <row r="55" spans="1:27" s="13" customFormat="1" ht="14.15" customHeight="1" x14ac:dyDescent="0.3">
      <c r="A55" s="16" t="s">
        <v>74</v>
      </c>
      <c r="B55" s="25">
        <v>1774</v>
      </c>
      <c r="C55" s="25">
        <v>1761</v>
      </c>
      <c r="D55" s="25">
        <v>1827</v>
      </c>
      <c r="E55" s="25">
        <v>1468</v>
      </c>
      <c r="F55" s="25">
        <v>1521</v>
      </c>
      <c r="G55" s="25">
        <v>1544</v>
      </c>
      <c r="H55" s="25">
        <v>1564</v>
      </c>
      <c r="I55" s="25">
        <v>1449</v>
      </c>
      <c r="J55" s="25">
        <v>1403</v>
      </c>
      <c r="K55" s="25">
        <v>1339</v>
      </c>
      <c r="L55" s="25">
        <v>1299</v>
      </c>
      <c r="M55" s="25">
        <v>1255</v>
      </c>
      <c r="N55" s="25">
        <v>1024</v>
      </c>
      <c r="O55" s="25"/>
      <c r="P55" s="25">
        <v>1521</v>
      </c>
      <c r="Q55" s="25">
        <v>1196</v>
      </c>
      <c r="R55" s="25">
        <v>1243</v>
      </c>
      <c r="S55" s="25">
        <v>1045</v>
      </c>
      <c r="T55" s="25">
        <v>1001</v>
      </c>
      <c r="U55" s="25">
        <v>960</v>
      </c>
      <c r="V55" s="25">
        <v>439</v>
      </c>
      <c r="W55" s="25">
        <v>752</v>
      </c>
      <c r="X55" s="25">
        <v>658</v>
      </c>
      <c r="Y55" s="25">
        <v>662</v>
      </c>
      <c r="Z55" s="25">
        <v>704</v>
      </c>
      <c r="AA55" s="25">
        <v>729</v>
      </c>
    </row>
    <row r="56" spans="1:27" s="12" customFormat="1" ht="14.15" customHeight="1" x14ac:dyDescent="0.3">
      <c r="A56" s="15" t="s">
        <v>75</v>
      </c>
      <c r="B56" s="26">
        <v>2329</v>
      </c>
      <c r="C56" s="26">
        <v>2451</v>
      </c>
      <c r="D56" s="26">
        <v>2430</v>
      </c>
      <c r="E56" s="26">
        <v>2140</v>
      </c>
      <c r="F56" s="26">
        <v>2236</v>
      </c>
      <c r="G56" s="26">
        <v>2134</v>
      </c>
      <c r="H56" s="26">
        <v>2207</v>
      </c>
      <c r="I56" s="26">
        <v>2157</v>
      </c>
      <c r="J56" s="26">
        <v>2059</v>
      </c>
      <c r="K56" s="26">
        <v>1976</v>
      </c>
      <c r="L56" s="26">
        <v>1946</v>
      </c>
      <c r="M56" s="26">
        <v>1880</v>
      </c>
      <c r="N56" s="26">
        <v>1712</v>
      </c>
      <c r="O56" s="26"/>
      <c r="P56" s="26">
        <v>2190</v>
      </c>
      <c r="Q56" s="26">
        <v>1715</v>
      </c>
      <c r="R56" s="26">
        <v>1663</v>
      </c>
      <c r="S56" s="26">
        <v>1683</v>
      </c>
      <c r="T56" s="26">
        <v>1809</v>
      </c>
      <c r="U56" s="26">
        <v>1854</v>
      </c>
      <c r="V56" s="26">
        <v>802</v>
      </c>
      <c r="W56" s="26">
        <v>1416</v>
      </c>
      <c r="X56" s="26">
        <v>1309</v>
      </c>
      <c r="Y56" s="26">
        <v>1381</v>
      </c>
      <c r="Z56" s="26">
        <v>1502</v>
      </c>
      <c r="AA56" s="26">
        <v>1469</v>
      </c>
    </row>
    <row r="57" spans="1:27" s="13" customFormat="1" ht="14.15" customHeight="1" x14ac:dyDescent="0.3">
      <c r="A57" s="16" t="s">
        <v>76</v>
      </c>
      <c r="B57" s="25">
        <v>1376</v>
      </c>
      <c r="C57" s="25">
        <v>1412</v>
      </c>
      <c r="D57" s="25">
        <v>1380</v>
      </c>
      <c r="E57" s="25">
        <v>1182</v>
      </c>
      <c r="F57" s="25">
        <v>1122</v>
      </c>
      <c r="G57" s="25">
        <v>1172</v>
      </c>
      <c r="H57" s="25">
        <v>1170</v>
      </c>
      <c r="I57" s="25">
        <v>1253</v>
      </c>
      <c r="J57" s="25">
        <v>1215</v>
      </c>
      <c r="K57" s="25">
        <v>1343</v>
      </c>
      <c r="L57" s="25">
        <v>1366</v>
      </c>
      <c r="M57" s="25">
        <v>1362</v>
      </c>
      <c r="N57" s="25">
        <v>1245</v>
      </c>
      <c r="O57" s="25"/>
      <c r="P57" s="25">
        <v>1677</v>
      </c>
      <c r="Q57" s="25">
        <v>1335</v>
      </c>
      <c r="R57" s="25">
        <v>1206</v>
      </c>
      <c r="S57" s="25">
        <v>1210</v>
      </c>
      <c r="T57" s="25">
        <v>1368</v>
      </c>
      <c r="U57" s="25">
        <v>1276</v>
      </c>
      <c r="V57" s="25">
        <v>613</v>
      </c>
      <c r="W57" s="25">
        <v>1045</v>
      </c>
      <c r="X57" s="25">
        <v>1010</v>
      </c>
      <c r="Y57" s="25">
        <v>1141</v>
      </c>
      <c r="Z57" s="25">
        <v>1169</v>
      </c>
      <c r="AA57" s="25">
        <v>1179</v>
      </c>
    </row>
    <row r="58" spans="1:27" s="12" customFormat="1" ht="14.15" customHeight="1" x14ac:dyDescent="0.3">
      <c r="A58" s="15" t="s">
        <v>77</v>
      </c>
      <c r="B58" s="26">
        <v>1786</v>
      </c>
      <c r="C58" s="26">
        <v>1257</v>
      </c>
      <c r="D58" s="26">
        <v>1277</v>
      </c>
      <c r="E58" s="26">
        <v>1105</v>
      </c>
      <c r="F58" s="26">
        <v>1518</v>
      </c>
      <c r="G58" s="26">
        <v>1071</v>
      </c>
      <c r="H58" s="26">
        <v>1097</v>
      </c>
      <c r="I58" s="26">
        <v>1037</v>
      </c>
      <c r="J58" s="26">
        <v>1011</v>
      </c>
      <c r="K58" s="26">
        <v>992</v>
      </c>
      <c r="L58" s="26">
        <v>974</v>
      </c>
      <c r="M58" s="26">
        <v>1532</v>
      </c>
      <c r="N58" s="26">
        <v>944</v>
      </c>
      <c r="O58" s="26"/>
      <c r="P58" s="26">
        <v>1955</v>
      </c>
      <c r="Q58" s="26">
        <v>2300</v>
      </c>
      <c r="R58" s="26">
        <v>2347</v>
      </c>
      <c r="S58" s="26">
        <v>1605</v>
      </c>
      <c r="T58" s="26">
        <v>1645</v>
      </c>
      <c r="U58" s="26">
        <v>1548</v>
      </c>
      <c r="V58" s="26">
        <v>745</v>
      </c>
      <c r="W58" s="26">
        <v>1252</v>
      </c>
      <c r="X58" s="26">
        <v>1207</v>
      </c>
      <c r="Y58" s="26">
        <v>1265</v>
      </c>
      <c r="Z58" s="26">
        <v>1379</v>
      </c>
      <c r="AA58" s="26">
        <v>1378</v>
      </c>
    </row>
    <row r="59" spans="1:27" s="13" customFormat="1" ht="14.15" customHeight="1" x14ac:dyDescent="0.3">
      <c r="A59" s="16" t="s">
        <v>78</v>
      </c>
      <c r="B59" s="25">
        <v>530</v>
      </c>
      <c r="C59" s="25">
        <v>549</v>
      </c>
      <c r="D59" s="25">
        <v>555</v>
      </c>
      <c r="E59" s="25">
        <v>408</v>
      </c>
      <c r="F59" s="25">
        <v>423</v>
      </c>
      <c r="G59" s="25">
        <v>448</v>
      </c>
      <c r="H59" s="25">
        <v>416</v>
      </c>
      <c r="I59" s="25">
        <v>385</v>
      </c>
      <c r="J59" s="25">
        <v>386</v>
      </c>
      <c r="K59" s="25">
        <v>377</v>
      </c>
      <c r="L59" s="25">
        <v>355</v>
      </c>
      <c r="M59" s="25">
        <v>364</v>
      </c>
      <c r="N59" s="25">
        <v>306</v>
      </c>
      <c r="O59" s="25"/>
      <c r="P59" s="25">
        <v>548</v>
      </c>
      <c r="Q59" s="25">
        <v>401</v>
      </c>
      <c r="R59" s="25">
        <v>334</v>
      </c>
      <c r="S59" s="25">
        <v>284</v>
      </c>
      <c r="T59" s="25">
        <v>269</v>
      </c>
      <c r="U59" s="25">
        <v>260</v>
      </c>
      <c r="V59" s="25">
        <v>102</v>
      </c>
      <c r="W59" s="25">
        <v>205</v>
      </c>
      <c r="X59" s="25">
        <v>173</v>
      </c>
      <c r="Y59" s="25">
        <v>184</v>
      </c>
      <c r="Z59" s="25">
        <v>199</v>
      </c>
      <c r="AA59" s="25">
        <v>222</v>
      </c>
    </row>
    <row r="60" spans="1:27" s="12" customFormat="1" ht="14.15" customHeight="1" x14ac:dyDescent="0.3">
      <c r="A60" s="15" t="s">
        <v>79</v>
      </c>
      <c r="B60" s="26">
        <v>1244</v>
      </c>
      <c r="C60" s="26">
        <v>1212</v>
      </c>
      <c r="D60" s="26">
        <v>1272</v>
      </c>
      <c r="E60" s="26">
        <v>1060</v>
      </c>
      <c r="F60" s="26">
        <v>1098</v>
      </c>
      <c r="G60" s="26">
        <v>1096</v>
      </c>
      <c r="H60" s="26">
        <v>1148</v>
      </c>
      <c r="I60" s="26">
        <v>1064</v>
      </c>
      <c r="J60" s="26">
        <v>1017</v>
      </c>
      <c r="K60" s="26">
        <v>962</v>
      </c>
      <c r="L60" s="26">
        <v>944</v>
      </c>
      <c r="M60" s="26">
        <v>891</v>
      </c>
      <c r="N60" s="26">
        <v>718</v>
      </c>
      <c r="O60" s="26"/>
      <c r="P60" s="26">
        <v>973</v>
      </c>
      <c r="Q60" s="26">
        <v>795</v>
      </c>
      <c r="R60" s="26">
        <v>909</v>
      </c>
      <c r="S60" s="26">
        <v>761</v>
      </c>
      <c r="T60" s="26">
        <v>732</v>
      </c>
      <c r="U60" s="26">
        <v>700</v>
      </c>
      <c r="V60" s="26">
        <v>337</v>
      </c>
      <c r="W60" s="26">
        <v>547</v>
      </c>
      <c r="X60" s="26">
        <v>485</v>
      </c>
      <c r="Y60" s="26">
        <v>478</v>
      </c>
      <c r="Z60" s="26">
        <v>505</v>
      </c>
      <c r="AA60" s="26">
        <v>507</v>
      </c>
    </row>
    <row r="61" spans="1:27" s="13" customFormat="1" ht="14.15" customHeight="1" x14ac:dyDescent="0.3">
      <c r="A61" s="16" t="s">
        <v>80</v>
      </c>
      <c r="B61" s="25">
        <v>1363</v>
      </c>
      <c r="C61" s="25">
        <v>1398</v>
      </c>
      <c r="D61" s="25">
        <v>1324</v>
      </c>
      <c r="E61" s="25">
        <v>1122</v>
      </c>
      <c r="F61" s="25">
        <v>1077</v>
      </c>
      <c r="G61" s="25">
        <v>1017</v>
      </c>
      <c r="H61" s="25">
        <v>1066</v>
      </c>
      <c r="I61" s="25">
        <v>1019</v>
      </c>
      <c r="J61" s="25">
        <v>1071</v>
      </c>
      <c r="K61" s="25">
        <v>1032</v>
      </c>
      <c r="L61" s="25">
        <v>1022</v>
      </c>
      <c r="M61" s="25">
        <v>924</v>
      </c>
      <c r="N61" s="25">
        <v>896</v>
      </c>
      <c r="O61" s="25"/>
      <c r="P61" s="25">
        <v>1063</v>
      </c>
      <c r="Q61" s="25">
        <v>854</v>
      </c>
      <c r="R61" s="25">
        <v>810</v>
      </c>
      <c r="S61" s="25">
        <v>802</v>
      </c>
      <c r="T61" s="25">
        <v>798</v>
      </c>
      <c r="U61" s="25">
        <v>859</v>
      </c>
      <c r="V61" s="25">
        <v>406</v>
      </c>
      <c r="W61" s="25">
        <v>702</v>
      </c>
      <c r="X61" s="25">
        <v>644</v>
      </c>
      <c r="Y61" s="25">
        <v>708</v>
      </c>
      <c r="Z61" s="25">
        <v>754</v>
      </c>
      <c r="AA61" s="25">
        <v>725</v>
      </c>
    </row>
    <row r="62" spans="1:27" s="12" customFormat="1" ht="14.15" customHeight="1" x14ac:dyDescent="0.3">
      <c r="A62" s="15" t="s">
        <v>81</v>
      </c>
      <c r="B62" s="26">
        <v>966</v>
      </c>
      <c r="C62" s="26">
        <v>1053</v>
      </c>
      <c r="D62" s="26">
        <v>1106</v>
      </c>
      <c r="E62" s="26">
        <v>1018</v>
      </c>
      <c r="F62" s="26">
        <v>1159</v>
      </c>
      <c r="G62" s="26">
        <v>1117</v>
      </c>
      <c r="H62" s="26">
        <v>1141</v>
      </c>
      <c r="I62" s="26">
        <v>1138</v>
      </c>
      <c r="J62" s="26">
        <v>988</v>
      </c>
      <c r="K62" s="26">
        <v>944</v>
      </c>
      <c r="L62" s="26">
        <v>924</v>
      </c>
      <c r="M62" s="26">
        <v>956</v>
      </c>
      <c r="N62" s="26">
        <v>816</v>
      </c>
      <c r="O62" s="26"/>
      <c r="P62" s="26">
        <v>1127</v>
      </c>
      <c r="Q62" s="26">
        <v>861</v>
      </c>
      <c r="R62" s="26">
        <v>853</v>
      </c>
      <c r="S62" s="26">
        <v>881</v>
      </c>
      <c r="T62" s="26">
        <v>1011</v>
      </c>
      <c r="U62" s="26">
        <v>995</v>
      </c>
      <c r="V62" s="26">
        <v>396</v>
      </c>
      <c r="W62" s="26">
        <v>714</v>
      </c>
      <c r="X62" s="26">
        <v>665</v>
      </c>
      <c r="Y62" s="26">
        <v>673</v>
      </c>
      <c r="Z62" s="26">
        <v>748</v>
      </c>
      <c r="AA62" s="26">
        <v>744</v>
      </c>
    </row>
    <row r="63" spans="1:27" s="13" customFormat="1" ht="14.15" customHeight="1" x14ac:dyDescent="0.3">
      <c r="A63" s="16" t="s">
        <v>82</v>
      </c>
      <c r="B63" s="25">
        <v>901</v>
      </c>
      <c r="C63" s="25">
        <v>943</v>
      </c>
      <c r="D63" s="25">
        <v>883</v>
      </c>
      <c r="E63" s="25">
        <v>775</v>
      </c>
      <c r="F63" s="25">
        <v>769</v>
      </c>
      <c r="G63" s="25">
        <v>791</v>
      </c>
      <c r="H63" s="25">
        <v>804</v>
      </c>
      <c r="I63" s="25">
        <v>919</v>
      </c>
      <c r="J63" s="25">
        <v>909</v>
      </c>
      <c r="K63" s="25">
        <v>998</v>
      </c>
      <c r="L63" s="25">
        <v>1017</v>
      </c>
      <c r="M63" s="25">
        <v>989</v>
      </c>
      <c r="N63" s="25">
        <v>830</v>
      </c>
      <c r="O63" s="25"/>
      <c r="P63" s="25">
        <v>1047</v>
      </c>
      <c r="Q63" s="25">
        <v>863</v>
      </c>
      <c r="R63" s="25">
        <v>812</v>
      </c>
      <c r="S63" s="25">
        <v>795</v>
      </c>
      <c r="T63" s="25">
        <v>935</v>
      </c>
      <c r="U63" s="25">
        <v>895</v>
      </c>
      <c r="V63" s="25">
        <v>414</v>
      </c>
      <c r="W63" s="25">
        <v>710</v>
      </c>
      <c r="X63" s="25">
        <v>694</v>
      </c>
      <c r="Y63" s="25">
        <v>792</v>
      </c>
      <c r="Z63" s="25">
        <v>801</v>
      </c>
      <c r="AA63" s="25">
        <v>795</v>
      </c>
    </row>
    <row r="64" spans="1:27" s="12" customFormat="1" ht="14.15" customHeight="1" x14ac:dyDescent="0.3">
      <c r="A64" s="15" t="s">
        <v>83</v>
      </c>
      <c r="B64" s="26">
        <v>475</v>
      </c>
      <c r="C64" s="26">
        <v>469</v>
      </c>
      <c r="D64" s="26">
        <v>497</v>
      </c>
      <c r="E64" s="26">
        <v>407</v>
      </c>
      <c r="F64" s="26">
        <v>353</v>
      </c>
      <c r="G64" s="26">
        <v>381</v>
      </c>
      <c r="H64" s="26">
        <v>366</v>
      </c>
      <c r="I64" s="26">
        <v>334</v>
      </c>
      <c r="J64" s="26">
        <v>306</v>
      </c>
      <c r="K64" s="26">
        <v>345</v>
      </c>
      <c r="L64" s="26">
        <v>349</v>
      </c>
      <c r="M64" s="26">
        <v>373</v>
      </c>
      <c r="N64" s="26">
        <v>415</v>
      </c>
      <c r="O64" s="26"/>
      <c r="P64" s="26">
        <v>630</v>
      </c>
      <c r="Q64" s="26">
        <v>472</v>
      </c>
      <c r="R64" s="26">
        <v>394</v>
      </c>
      <c r="S64" s="26">
        <v>415</v>
      </c>
      <c r="T64" s="26">
        <v>433</v>
      </c>
      <c r="U64" s="26">
        <v>381</v>
      </c>
      <c r="V64" s="26">
        <v>199</v>
      </c>
      <c r="W64" s="26">
        <v>335</v>
      </c>
      <c r="X64" s="26">
        <v>316</v>
      </c>
      <c r="Y64" s="26">
        <v>349</v>
      </c>
      <c r="Z64" s="26">
        <v>368</v>
      </c>
      <c r="AA64" s="26">
        <v>384</v>
      </c>
    </row>
    <row r="65" spans="1:27" s="13" customFormat="1" ht="14.15" customHeight="1" x14ac:dyDescent="0.3">
      <c r="A65" s="16" t="s">
        <v>84</v>
      </c>
      <c r="B65" s="25">
        <v>449</v>
      </c>
      <c r="C65" s="25">
        <v>457</v>
      </c>
      <c r="D65" s="25">
        <v>419</v>
      </c>
      <c r="E65" s="25">
        <v>420</v>
      </c>
      <c r="F65" s="25">
        <v>400</v>
      </c>
      <c r="G65" s="25">
        <v>348</v>
      </c>
      <c r="H65" s="25">
        <v>353</v>
      </c>
      <c r="I65" s="25">
        <v>321</v>
      </c>
      <c r="J65" s="25">
        <v>315</v>
      </c>
      <c r="K65" s="25">
        <v>306</v>
      </c>
      <c r="L65" s="25">
        <v>298</v>
      </c>
      <c r="M65" s="25">
        <v>428</v>
      </c>
      <c r="N65" s="25">
        <v>291</v>
      </c>
      <c r="O65" s="25"/>
      <c r="P65" s="25">
        <v>637</v>
      </c>
      <c r="Q65" s="25">
        <v>742</v>
      </c>
      <c r="R65" s="25">
        <v>672</v>
      </c>
      <c r="S65" s="25">
        <v>469</v>
      </c>
      <c r="T65" s="25">
        <v>478</v>
      </c>
      <c r="U65" s="25">
        <v>429</v>
      </c>
      <c r="V65" s="25">
        <v>191</v>
      </c>
      <c r="W65" s="25">
        <v>330</v>
      </c>
      <c r="X65" s="25">
        <v>329</v>
      </c>
      <c r="Y65" s="25">
        <v>341</v>
      </c>
      <c r="Z65" s="25">
        <v>374</v>
      </c>
      <c r="AA65" s="25">
        <v>361</v>
      </c>
    </row>
    <row r="66" spans="1:27" s="12" customFormat="1" ht="14.15" customHeight="1" x14ac:dyDescent="0.3">
      <c r="A66" s="15" t="s">
        <v>85</v>
      </c>
      <c r="B66" s="26">
        <v>982</v>
      </c>
      <c r="C66" s="26">
        <v>655</v>
      </c>
      <c r="D66" s="26">
        <v>679</v>
      </c>
      <c r="E66" s="26">
        <v>556</v>
      </c>
      <c r="F66" s="26">
        <v>725</v>
      </c>
      <c r="G66" s="26">
        <v>580</v>
      </c>
      <c r="H66" s="26">
        <v>583</v>
      </c>
      <c r="I66" s="26">
        <v>555</v>
      </c>
      <c r="J66" s="26">
        <v>550</v>
      </c>
      <c r="K66" s="26">
        <v>529</v>
      </c>
      <c r="L66" s="26">
        <v>502</v>
      </c>
      <c r="M66" s="26">
        <v>664</v>
      </c>
      <c r="N66" s="26">
        <v>398</v>
      </c>
      <c r="O66" s="26"/>
      <c r="P66" s="26">
        <v>809</v>
      </c>
      <c r="Q66" s="26">
        <v>984</v>
      </c>
      <c r="R66" s="26">
        <v>1057</v>
      </c>
      <c r="S66" s="26">
        <v>771</v>
      </c>
      <c r="T66" s="26">
        <v>799</v>
      </c>
      <c r="U66" s="26">
        <v>763</v>
      </c>
      <c r="V66" s="26">
        <v>368</v>
      </c>
      <c r="W66" s="26">
        <v>648</v>
      </c>
      <c r="X66" s="26">
        <v>639</v>
      </c>
      <c r="Y66" s="26">
        <v>641</v>
      </c>
      <c r="Z66" s="26">
        <v>687</v>
      </c>
      <c r="AA66" s="26">
        <v>687</v>
      </c>
    </row>
    <row r="67" spans="1:27" s="13" customFormat="1" ht="14.15" customHeight="1" x14ac:dyDescent="0.3">
      <c r="A67" s="16" t="s">
        <v>86</v>
      </c>
      <c r="B67" s="25">
        <v>355</v>
      </c>
      <c r="C67" s="25">
        <v>145</v>
      </c>
      <c r="D67" s="25">
        <v>179</v>
      </c>
      <c r="E67" s="25">
        <v>129</v>
      </c>
      <c r="F67" s="25">
        <v>393</v>
      </c>
      <c r="G67" s="25">
        <v>143</v>
      </c>
      <c r="H67" s="25">
        <v>161</v>
      </c>
      <c r="I67" s="25">
        <v>161</v>
      </c>
      <c r="J67" s="25">
        <v>146</v>
      </c>
      <c r="K67" s="25">
        <v>157</v>
      </c>
      <c r="L67" s="25">
        <v>174</v>
      </c>
      <c r="M67" s="25">
        <v>440</v>
      </c>
      <c r="N67" s="25">
        <v>255</v>
      </c>
      <c r="O67" s="25"/>
      <c r="P67" s="25">
        <v>509</v>
      </c>
      <c r="Q67" s="25">
        <v>574</v>
      </c>
      <c r="R67" s="25">
        <v>618</v>
      </c>
      <c r="S67" s="25">
        <v>365</v>
      </c>
      <c r="T67" s="25">
        <v>368</v>
      </c>
      <c r="U67" s="25">
        <v>356</v>
      </c>
      <c r="V67" s="25">
        <v>186</v>
      </c>
      <c r="W67" s="25">
        <v>274</v>
      </c>
      <c r="X67" s="25">
        <v>239</v>
      </c>
      <c r="Y67" s="25">
        <v>283</v>
      </c>
      <c r="Z67" s="25">
        <v>318</v>
      </c>
      <c r="AA67" s="25">
        <v>330</v>
      </c>
    </row>
    <row r="68" spans="1:27" s="12" customFormat="1" ht="14.15" customHeight="1" x14ac:dyDescent="0.3">
      <c r="A68" s="15" t="s">
        <v>87</v>
      </c>
      <c r="B68" s="26">
        <v>1146</v>
      </c>
      <c r="C68" s="26">
        <v>1163</v>
      </c>
      <c r="D68" s="26">
        <v>1217</v>
      </c>
      <c r="E68" s="26">
        <v>954</v>
      </c>
      <c r="F68" s="26">
        <v>1017</v>
      </c>
      <c r="G68" s="26">
        <v>985</v>
      </c>
      <c r="H68" s="26">
        <v>961</v>
      </c>
      <c r="I68" s="26">
        <v>931</v>
      </c>
      <c r="J68" s="26">
        <v>876</v>
      </c>
      <c r="K68" s="26">
        <v>845</v>
      </c>
      <c r="L68" s="26">
        <v>810</v>
      </c>
      <c r="M68" s="26">
        <v>794</v>
      </c>
      <c r="N68" s="26">
        <v>684</v>
      </c>
      <c r="O68" s="26"/>
      <c r="P68" s="26">
        <v>1055</v>
      </c>
      <c r="Q68" s="26">
        <v>816</v>
      </c>
      <c r="R68" s="26">
        <v>767</v>
      </c>
      <c r="S68" s="26">
        <v>677</v>
      </c>
      <c r="T68" s="26">
        <v>601</v>
      </c>
      <c r="U68" s="26">
        <v>575</v>
      </c>
      <c r="V68" s="26">
        <v>265</v>
      </c>
      <c r="W68" s="26">
        <v>474</v>
      </c>
      <c r="X68" s="26">
        <v>392</v>
      </c>
      <c r="Y68" s="26">
        <v>407</v>
      </c>
      <c r="Z68" s="26">
        <v>445</v>
      </c>
      <c r="AA68" s="26">
        <v>469</v>
      </c>
    </row>
    <row r="69" spans="1:27" s="13" customFormat="1" ht="14.15" customHeight="1" x14ac:dyDescent="0.3">
      <c r="A69" s="16" t="s">
        <v>88</v>
      </c>
      <c r="B69" s="25">
        <v>1311</v>
      </c>
      <c r="C69" s="25">
        <v>1267</v>
      </c>
      <c r="D69" s="25">
        <v>1211</v>
      </c>
      <c r="E69" s="25">
        <v>1081</v>
      </c>
      <c r="F69" s="25">
        <v>1044</v>
      </c>
      <c r="G69" s="25">
        <v>1071</v>
      </c>
      <c r="H69" s="25">
        <v>1140</v>
      </c>
      <c r="I69" s="25">
        <v>1064</v>
      </c>
      <c r="J69" s="25">
        <v>1097</v>
      </c>
      <c r="K69" s="25">
        <v>1034</v>
      </c>
      <c r="L69" s="25">
        <v>983</v>
      </c>
      <c r="M69" s="25">
        <v>930</v>
      </c>
      <c r="N69" s="25">
        <v>763</v>
      </c>
      <c r="O69" s="25"/>
      <c r="P69" s="25">
        <v>966</v>
      </c>
      <c r="Q69" s="25">
        <v>758</v>
      </c>
      <c r="R69" s="25">
        <v>880</v>
      </c>
      <c r="S69" s="25">
        <v>768</v>
      </c>
      <c r="T69" s="25">
        <v>786</v>
      </c>
      <c r="U69" s="25">
        <v>773</v>
      </c>
      <c r="V69" s="25">
        <v>367</v>
      </c>
      <c r="W69" s="25">
        <v>646</v>
      </c>
      <c r="X69" s="25">
        <v>592</v>
      </c>
      <c r="Y69" s="25">
        <v>604</v>
      </c>
      <c r="Z69" s="25">
        <v>617</v>
      </c>
      <c r="AA69" s="25">
        <v>597</v>
      </c>
    </row>
    <row r="70" spans="1:27" s="12" customFormat="1" ht="14.15" customHeight="1" x14ac:dyDescent="0.3">
      <c r="A70" s="15" t="s">
        <v>89</v>
      </c>
      <c r="B70" s="26">
        <v>1209</v>
      </c>
      <c r="C70" s="26">
        <v>1317</v>
      </c>
      <c r="D70" s="26">
        <v>1346</v>
      </c>
      <c r="E70" s="26">
        <v>1145</v>
      </c>
      <c r="F70" s="26">
        <v>1140</v>
      </c>
      <c r="G70" s="26">
        <v>1058</v>
      </c>
      <c r="H70" s="26">
        <v>1070</v>
      </c>
      <c r="I70" s="26">
        <v>1017</v>
      </c>
      <c r="J70" s="26">
        <v>992</v>
      </c>
      <c r="K70" s="26">
        <v>962</v>
      </c>
      <c r="L70" s="26">
        <v>985</v>
      </c>
      <c r="M70" s="26">
        <v>947</v>
      </c>
      <c r="N70" s="26">
        <v>881</v>
      </c>
      <c r="O70" s="26"/>
      <c r="P70" s="26">
        <v>1149</v>
      </c>
      <c r="Q70" s="26">
        <v>884</v>
      </c>
      <c r="R70" s="26">
        <v>810</v>
      </c>
      <c r="S70" s="26">
        <v>842</v>
      </c>
      <c r="T70" s="26">
        <v>919</v>
      </c>
      <c r="U70" s="26">
        <v>957</v>
      </c>
      <c r="V70" s="26">
        <v>408</v>
      </c>
      <c r="W70" s="26">
        <v>681</v>
      </c>
      <c r="X70" s="26">
        <v>643</v>
      </c>
      <c r="Y70" s="26">
        <v>684</v>
      </c>
      <c r="Z70" s="26">
        <v>774</v>
      </c>
      <c r="AA70" s="26">
        <v>768</v>
      </c>
    </row>
    <row r="71" spans="1:27" s="13" customFormat="1" ht="14.15" customHeight="1" x14ac:dyDescent="0.3">
      <c r="A71" s="16" t="s">
        <v>90</v>
      </c>
      <c r="B71" s="25">
        <v>860</v>
      </c>
      <c r="C71" s="25">
        <v>911</v>
      </c>
      <c r="D71" s="25">
        <v>917</v>
      </c>
      <c r="E71" s="25">
        <v>819</v>
      </c>
      <c r="F71" s="25">
        <v>987</v>
      </c>
      <c r="G71" s="25">
        <v>982</v>
      </c>
      <c r="H71" s="25">
        <v>1058</v>
      </c>
      <c r="I71" s="25">
        <v>1110</v>
      </c>
      <c r="J71" s="25">
        <v>1025</v>
      </c>
      <c r="K71" s="25">
        <v>1027</v>
      </c>
      <c r="L71" s="25">
        <v>983</v>
      </c>
      <c r="M71" s="25">
        <v>938</v>
      </c>
      <c r="N71" s="25">
        <v>788</v>
      </c>
      <c r="O71" s="25"/>
      <c r="P71" s="25">
        <v>1057</v>
      </c>
      <c r="Q71" s="25">
        <v>885</v>
      </c>
      <c r="R71" s="25">
        <v>844</v>
      </c>
      <c r="S71" s="25">
        <v>846</v>
      </c>
      <c r="T71" s="25">
        <v>1019</v>
      </c>
      <c r="U71" s="25">
        <v>997</v>
      </c>
      <c r="V71" s="25">
        <v>422</v>
      </c>
      <c r="W71" s="25">
        <v>724</v>
      </c>
      <c r="X71" s="25">
        <v>688</v>
      </c>
      <c r="Y71" s="25">
        <v>733</v>
      </c>
      <c r="Z71" s="25">
        <v>759</v>
      </c>
      <c r="AA71" s="25">
        <v>758</v>
      </c>
    </row>
    <row r="72" spans="1:27" s="12" customFormat="1" ht="14.15" customHeight="1" x14ac:dyDescent="0.3">
      <c r="A72" s="15" t="s">
        <v>91</v>
      </c>
      <c r="B72" s="26">
        <v>953</v>
      </c>
      <c r="C72" s="26">
        <v>966</v>
      </c>
      <c r="D72" s="26">
        <v>946</v>
      </c>
      <c r="E72" s="26">
        <v>791</v>
      </c>
      <c r="F72" s="26">
        <v>691</v>
      </c>
      <c r="G72" s="26">
        <v>754</v>
      </c>
      <c r="H72" s="26">
        <v>712</v>
      </c>
      <c r="I72" s="26">
        <v>737</v>
      </c>
      <c r="J72" s="26">
        <v>687</v>
      </c>
      <c r="K72" s="26">
        <v>790</v>
      </c>
      <c r="L72" s="26">
        <v>850</v>
      </c>
      <c r="M72" s="26">
        <v>888</v>
      </c>
      <c r="N72" s="26">
        <v>865</v>
      </c>
      <c r="O72" s="26"/>
      <c r="P72" s="26">
        <v>1161</v>
      </c>
      <c r="Q72" s="26">
        <v>903</v>
      </c>
      <c r="R72" s="26">
        <v>811</v>
      </c>
      <c r="S72" s="26">
        <v>805</v>
      </c>
      <c r="T72" s="26">
        <v>853</v>
      </c>
      <c r="U72" s="26">
        <v>788</v>
      </c>
      <c r="V72" s="26">
        <v>392</v>
      </c>
      <c r="W72" s="26">
        <v>688</v>
      </c>
      <c r="X72" s="26">
        <v>662</v>
      </c>
      <c r="Y72" s="26">
        <v>756</v>
      </c>
      <c r="Z72" s="26">
        <v>780</v>
      </c>
      <c r="AA72" s="26">
        <v>785</v>
      </c>
    </row>
    <row r="73" spans="1:27" s="13" customFormat="1" ht="14.15" customHeight="1" x14ac:dyDescent="0.3">
      <c r="A73" s="16" t="s">
        <v>92</v>
      </c>
      <c r="B73" s="25">
        <v>819</v>
      </c>
      <c r="C73" s="25">
        <v>833</v>
      </c>
      <c r="D73" s="25">
        <v>801</v>
      </c>
      <c r="E73" s="25">
        <v>723</v>
      </c>
      <c r="F73" s="25">
        <v>803</v>
      </c>
      <c r="G73" s="25">
        <v>656</v>
      </c>
      <c r="H73" s="25">
        <v>690</v>
      </c>
      <c r="I73" s="25">
        <v>631</v>
      </c>
      <c r="J73" s="25">
        <v>601</v>
      </c>
      <c r="K73" s="25">
        <v>594</v>
      </c>
      <c r="L73" s="25">
        <v>566</v>
      </c>
      <c r="M73" s="25">
        <v>769</v>
      </c>
      <c r="N73" s="25">
        <v>508</v>
      </c>
      <c r="O73" s="25"/>
      <c r="P73" s="25">
        <v>1080</v>
      </c>
      <c r="Q73" s="25">
        <v>1285</v>
      </c>
      <c r="R73" s="25">
        <v>1291</v>
      </c>
      <c r="S73" s="25">
        <v>923</v>
      </c>
      <c r="T73" s="25">
        <v>971</v>
      </c>
      <c r="U73" s="25">
        <v>866</v>
      </c>
      <c r="V73" s="25">
        <v>396</v>
      </c>
      <c r="W73" s="25">
        <v>683</v>
      </c>
      <c r="X73" s="25">
        <v>675</v>
      </c>
      <c r="Y73" s="25">
        <v>684</v>
      </c>
      <c r="Z73" s="25">
        <v>726</v>
      </c>
      <c r="AA73" s="25">
        <v>710</v>
      </c>
    </row>
    <row r="74" spans="1:27" s="12" customFormat="1" ht="14.15" customHeight="1" x14ac:dyDescent="0.3">
      <c r="A74" s="15" t="s">
        <v>93</v>
      </c>
      <c r="B74" s="26">
        <v>967</v>
      </c>
      <c r="C74" s="26">
        <v>424</v>
      </c>
      <c r="D74" s="26">
        <v>476</v>
      </c>
      <c r="E74" s="26">
        <v>382</v>
      </c>
      <c r="F74" s="26">
        <v>529</v>
      </c>
      <c r="G74" s="26">
        <v>415</v>
      </c>
      <c r="H74" s="26">
        <v>407</v>
      </c>
      <c r="I74" s="26">
        <v>406</v>
      </c>
      <c r="J74" s="26">
        <v>410</v>
      </c>
      <c r="K74" s="26">
        <v>398</v>
      </c>
      <c r="L74" s="26">
        <v>408</v>
      </c>
      <c r="M74" s="26">
        <v>547</v>
      </c>
      <c r="N74" s="26">
        <v>331</v>
      </c>
      <c r="O74" s="26"/>
      <c r="P74" s="26">
        <v>645</v>
      </c>
      <c r="Q74" s="26">
        <v>765</v>
      </c>
      <c r="R74" s="26">
        <v>781</v>
      </c>
      <c r="S74" s="26">
        <v>495</v>
      </c>
      <c r="T74" s="26">
        <v>503</v>
      </c>
      <c r="U74" s="26">
        <v>534</v>
      </c>
      <c r="V74" s="26">
        <v>265</v>
      </c>
      <c r="W74" s="26">
        <v>463</v>
      </c>
      <c r="X74" s="26">
        <v>433</v>
      </c>
      <c r="Y74" s="26">
        <v>479</v>
      </c>
      <c r="Z74" s="26">
        <v>546</v>
      </c>
      <c r="AA74" s="26">
        <v>552</v>
      </c>
    </row>
    <row r="75" spans="1:27" s="13" customFormat="1" ht="14.15" customHeight="1" x14ac:dyDescent="0.3">
      <c r="A75" s="16" t="s">
        <v>94</v>
      </c>
      <c r="B75" s="25"/>
      <c r="C75" s="25"/>
      <c r="D75" s="25"/>
      <c r="E75" s="25"/>
      <c r="F75" s="25">
        <v>186</v>
      </c>
      <c r="G75" s="25"/>
      <c r="H75" s="25"/>
      <c r="I75" s="25"/>
      <c r="J75" s="25"/>
      <c r="K75" s="25"/>
      <c r="L75" s="25"/>
      <c r="M75" s="25">
        <v>216</v>
      </c>
      <c r="N75" s="25">
        <v>105</v>
      </c>
      <c r="O75" s="25"/>
      <c r="P75" s="25">
        <v>230</v>
      </c>
      <c r="Q75" s="25">
        <v>250</v>
      </c>
      <c r="R75" s="25">
        <v>275</v>
      </c>
      <c r="S75" s="25">
        <v>187</v>
      </c>
      <c r="T75" s="25">
        <v>171</v>
      </c>
      <c r="U75" s="25">
        <v>148</v>
      </c>
      <c r="V75" s="25" t="s">
        <v>285</v>
      </c>
      <c r="W75" s="25">
        <v>106</v>
      </c>
      <c r="X75" s="25" t="s">
        <v>285</v>
      </c>
      <c r="Y75" s="25">
        <v>102</v>
      </c>
      <c r="Z75" s="25">
        <v>107</v>
      </c>
      <c r="AA75" s="25">
        <v>116</v>
      </c>
    </row>
    <row r="76" spans="1:27" s="12" customFormat="1" ht="14.15" customHeight="1" x14ac:dyDescent="0.3">
      <c r="A76" s="17" t="s">
        <v>140</v>
      </c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</row>
    <row r="77" spans="1:27" s="13" customFormat="1" ht="14.15" customHeight="1" x14ac:dyDescent="0.3">
      <c r="A77" s="16" t="s">
        <v>95</v>
      </c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>
        <v>1337</v>
      </c>
      <c r="Q77" s="25">
        <v>1038</v>
      </c>
      <c r="R77" s="25">
        <v>921</v>
      </c>
      <c r="S77" s="25">
        <v>825</v>
      </c>
      <c r="T77" s="25">
        <v>745</v>
      </c>
      <c r="U77" s="25">
        <v>670</v>
      </c>
      <c r="V77" s="25">
        <v>314</v>
      </c>
      <c r="W77" s="25">
        <v>494</v>
      </c>
      <c r="X77" s="25">
        <v>432</v>
      </c>
      <c r="Y77" s="25">
        <v>465</v>
      </c>
      <c r="Z77" s="25">
        <v>526</v>
      </c>
      <c r="AA77" s="25">
        <v>574</v>
      </c>
    </row>
    <row r="78" spans="1:27" s="12" customFormat="1" ht="14.15" customHeight="1" x14ac:dyDescent="0.3">
      <c r="A78" s="15" t="s">
        <v>184</v>
      </c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>
        <v>4053</v>
      </c>
      <c r="Q78" s="26">
        <v>3851</v>
      </c>
      <c r="R78" s="26">
        <v>3848</v>
      </c>
      <c r="S78" s="26">
        <v>3075</v>
      </c>
      <c r="T78" s="26">
        <v>3019</v>
      </c>
      <c r="U78" s="26">
        <v>3019</v>
      </c>
      <c r="V78" s="26">
        <v>1409</v>
      </c>
      <c r="W78" s="26">
        <v>2480</v>
      </c>
      <c r="X78" s="26">
        <v>2536</v>
      </c>
      <c r="Y78" s="26">
        <v>2644</v>
      </c>
      <c r="Z78" s="26">
        <v>2692</v>
      </c>
      <c r="AA78" s="26">
        <v>2695</v>
      </c>
    </row>
    <row r="79" spans="1:27" s="13" customFormat="1" ht="14.15" customHeight="1" x14ac:dyDescent="0.3">
      <c r="A79" s="16" t="s">
        <v>185</v>
      </c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>
        <v>567</v>
      </c>
      <c r="Q79" s="25">
        <v>460</v>
      </c>
      <c r="R79" s="25">
        <v>452</v>
      </c>
      <c r="S79" s="25">
        <v>433</v>
      </c>
      <c r="T79" s="25">
        <v>505</v>
      </c>
      <c r="U79" s="25">
        <v>507</v>
      </c>
      <c r="V79" s="25">
        <v>241</v>
      </c>
      <c r="W79" s="25">
        <v>392</v>
      </c>
      <c r="X79" s="25">
        <v>395</v>
      </c>
      <c r="Y79" s="25">
        <v>406</v>
      </c>
      <c r="Z79" s="25">
        <v>442</v>
      </c>
      <c r="AA79" s="25">
        <v>467</v>
      </c>
    </row>
    <row r="80" spans="1:27" s="12" customFormat="1" ht="14.15" customHeight="1" x14ac:dyDescent="0.3">
      <c r="A80" s="15" t="s">
        <v>186</v>
      </c>
      <c r="B80" s="26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>
        <v>5472</v>
      </c>
      <c r="Q80" s="26">
        <v>5333</v>
      </c>
      <c r="R80" s="26">
        <v>5381</v>
      </c>
      <c r="S80" s="26">
        <v>4200</v>
      </c>
      <c r="T80" s="26">
        <v>4114</v>
      </c>
      <c r="U80" s="26">
        <v>3908</v>
      </c>
      <c r="V80" s="26">
        <v>1890</v>
      </c>
      <c r="W80" s="26">
        <v>3137</v>
      </c>
      <c r="X80" s="26">
        <v>3056</v>
      </c>
      <c r="Y80" s="26">
        <v>3284</v>
      </c>
      <c r="Z80" s="26">
        <v>3565</v>
      </c>
      <c r="AA80" s="26">
        <v>3612</v>
      </c>
    </row>
    <row r="81" spans="1:27" s="13" customFormat="1" ht="14.15" customHeight="1" x14ac:dyDescent="0.3">
      <c r="A81" s="16" t="s">
        <v>187</v>
      </c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>
        <v>3864</v>
      </c>
      <c r="Q81" s="25">
        <v>3212</v>
      </c>
      <c r="R81" s="25">
        <v>3107</v>
      </c>
      <c r="S81" s="25">
        <v>3049</v>
      </c>
      <c r="T81" s="25">
        <v>3356</v>
      </c>
      <c r="U81" s="25">
        <v>3144</v>
      </c>
      <c r="V81" s="25">
        <v>1418</v>
      </c>
      <c r="W81" s="25">
        <v>2386</v>
      </c>
      <c r="X81" s="25">
        <v>2182</v>
      </c>
      <c r="Y81" s="25">
        <v>2395</v>
      </c>
      <c r="Z81" s="25">
        <v>2539</v>
      </c>
      <c r="AA81" s="25">
        <v>2524</v>
      </c>
    </row>
    <row r="82" spans="1:27" s="12" customFormat="1" ht="14.15" customHeight="1" x14ac:dyDescent="0.3">
      <c r="A82" s="15" t="s">
        <v>188</v>
      </c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>
        <v>602</v>
      </c>
      <c r="Q82" s="26">
        <v>500</v>
      </c>
      <c r="R82" s="26">
        <v>426</v>
      </c>
      <c r="S82" s="26">
        <v>388</v>
      </c>
      <c r="T82" s="26">
        <v>344</v>
      </c>
      <c r="U82" s="26">
        <v>299</v>
      </c>
      <c r="V82" s="26">
        <v>146</v>
      </c>
      <c r="W82" s="26">
        <v>224</v>
      </c>
      <c r="X82" s="26">
        <v>221</v>
      </c>
      <c r="Y82" s="26">
        <v>252</v>
      </c>
      <c r="Z82" s="26">
        <v>273</v>
      </c>
      <c r="AA82" s="26">
        <v>289</v>
      </c>
    </row>
    <row r="83" spans="1:27" s="13" customFormat="1" ht="14.15" customHeight="1" x14ac:dyDescent="0.3">
      <c r="A83" s="16" t="s">
        <v>189</v>
      </c>
      <c r="B83" s="25"/>
      <c r="C83" s="25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>
        <v>2287</v>
      </c>
      <c r="Q83" s="25">
        <v>2216</v>
      </c>
      <c r="R83" s="25">
        <v>2274</v>
      </c>
      <c r="S83" s="25">
        <v>1686</v>
      </c>
      <c r="T83" s="25">
        <v>1554</v>
      </c>
      <c r="U83" s="25">
        <v>1531</v>
      </c>
      <c r="V83" s="25">
        <v>750</v>
      </c>
      <c r="W83" s="25">
        <v>1288</v>
      </c>
      <c r="X83" s="25">
        <v>1308</v>
      </c>
      <c r="Y83" s="25">
        <v>1409</v>
      </c>
      <c r="Z83" s="25">
        <v>1418</v>
      </c>
      <c r="AA83" s="25">
        <v>1381</v>
      </c>
    </row>
    <row r="84" spans="1:27" s="12" customFormat="1" ht="14.15" customHeight="1" x14ac:dyDescent="0.3">
      <c r="A84" s="15" t="s">
        <v>190</v>
      </c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>
        <v>392</v>
      </c>
      <c r="Q84" s="26">
        <v>337</v>
      </c>
      <c r="R84" s="26">
        <v>307</v>
      </c>
      <c r="S84" s="26">
        <v>302</v>
      </c>
      <c r="T84" s="26">
        <v>326</v>
      </c>
      <c r="U84" s="26">
        <v>327</v>
      </c>
      <c r="V84" s="26">
        <v>161</v>
      </c>
      <c r="W84" s="26">
        <v>250</v>
      </c>
      <c r="X84" s="26">
        <v>251</v>
      </c>
      <c r="Y84" s="26">
        <v>267</v>
      </c>
      <c r="Z84" s="26">
        <v>271</v>
      </c>
      <c r="AA84" s="26">
        <v>305</v>
      </c>
    </row>
    <row r="85" spans="1:27" s="13" customFormat="1" ht="14.15" customHeight="1" x14ac:dyDescent="0.3">
      <c r="A85" s="16" t="s">
        <v>191</v>
      </c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>
        <v>2708</v>
      </c>
      <c r="Q85" s="25">
        <v>2603</v>
      </c>
      <c r="R85" s="25">
        <v>2668</v>
      </c>
      <c r="S85" s="25">
        <v>2101</v>
      </c>
      <c r="T85" s="25">
        <v>1986</v>
      </c>
      <c r="U85" s="25">
        <v>1912</v>
      </c>
      <c r="V85" s="25">
        <v>917</v>
      </c>
      <c r="W85" s="25">
        <v>1512</v>
      </c>
      <c r="X85" s="25">
        <v>1525</v>
      </c>
      <c r="Y85" s="25">
        <v>1584</v>
      </c>
      <c r="Z85" s="25">
        <v>1731</v>
      </c>
      <c r="AA85" s="25">
        <v>1834</v>
      </c>
    </row>
    <row r="86" spans="1:27" s="12" customFormat="1" ht="14.15" customHeight="1" x14ac:dyDescent="0.3">
      <c r="A86" s="15" t="s">
        <v>192</v>
      </c>
      <c r="B86" s="26"/>
      <c r="C86" s="2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>
        <v>1961</v>
      </c>
      <c r="Q86" s="26">
        <v>1692</v>
      </c>
      <c r="R86" s="26">
        <v>1575</v>
      </c>
      <c r="S86" s="26">
        <v>1562</v>
      </c>
      <c r="T86" s="26">
        <v>1706</v>
      </c>
      <c r="U86" s="26">
        <v>1541</v>
      </c>
      <c r="V86" s="26">
        <v>700</v>
      </c>
      <c r="W86" s="26">
        <v>1150</v>
      </c>
      <c r="X86" s="26">
        <v>1112</v>
      </c>
      <c r="Y86" s="26">
        <v>1233</v>
      </c>
      <c r="Z86" s="26">
        <v>1317</v>
      </c>
      <c r="AA86" s="26">
        <v>1308</v>
      </c>
    </row>
    <row r="87" spans="1:27" s="13" customFormat="1" ht="14.15" customHeight="1" x14ac:dyDescent="0.3">
      <c r="A87" s="16" t="s">
        <v>193</v>
      </c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>
        <v>735</v>
      </c>
      <c r="Q87" s="25">
        <v>538</v>
      </c>
      <c r="R87" s="25">
        <v>495</v>
      </c>
      <c r="S87" s="25">
        <v>437</v>
      </c>
      <c r="T87" s="25">
        <v>401</v>
      </c>
      <c r="U87" s="25">
        <v>371</v>
      </c>
      <c r="V87" s="25">
        <v>168</v>
      </c>
      <c r="W87" s="25">
        <v>270</v>
      </c>
      <c r="X87" s="25">
        <v>211</v>
      </c>
      <c r="Y87" s="25">
        <v>213</v>
      </c>
      <c r="Z87" s="25">
        <v>253</v>
      </c>
      <c r="AA87" s="25">
        <v>285</v>
      </c>
    </row>
    <row r="88" spans="1:27" s="12" customFormat="1" ht="14.15" customHeight="1" x14ac:dyDescent="0.3">
      <c r="A88" s="15" t="s">
        <v>194</v>
      </c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>
        <v>1766</v>
      </c>
      <c r="Q88" s="26">
        <v>1635</v>
      </c>
      <c r="R88" s="26">
        <v>1574</v>
      </c>
      <c r="S88" s="26">
        <v>1389</v>
      </c>
      <c r="T88" s="26">
        <v>1465</v>
      </c>
      <c r="U88" s="26">
        <v>1488</v>
      </c>
      <c r="V88" s="26">
        <v>659</v>
      </c>
      <c r="W88" s="26">
        <v>1192</v>
      </c>
      <c r="X88" s="26">
        <v>1228</v>
      </c>
      <c r="Y88" s="26">
        <v>1235</v>
      </c>
      <c r="Z88" s="26">
        <v>1274</v>
      </c>
      <c r="AA88" s="26">
        <v>1314</v>
      </c>
    </row>
    <row r="89" spans="1:27" s="13" customFormat="1" ht="14.15" customHeight="1" x14ac:dyDescent="0.3">
      <c r="A89" s="16" t="s">
        <v>195</v>
      </c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>
        <v>175</v>
      </c>
      <c r="Q89" s="25">
        <v>123</v>
      </c>
      <c r="R89" s="25">
        <v>145</v>
      </c>
      <c r="S89" s="25">
        <v>131</v>
      </c>
      <c r="T89" s="25">
        <v>179</v>
      </c>
      <c r="U89" s="25">
        <v>180</v>
      </c>
      <c r="V89" s="25" t="s">
        <v>285</v>
      </c>
      <c r="W89" s="25">
        <v>142</v>
      </c>
      <c r="X89" s="25">
        <v>144</v>
      </c>
      <c r="Y89" s="25">
        <v>139</v>
      </c>
      <c r="Z89" s="25">
        <v>171</v>
      </c>
      <c r="AA89" s="25">
        <v>162</v>
      </c>
    </row>
    <row r="90" spans="1:27" s="12" customFormat="1" ht="14.15" customHeight="1" x14ac:dyDescent="0.3">
      <c r="A90" s="15" t="s">
        <v>196</v>
      </c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>
        <v>2764</v>
      </c>
      <c r="Q90" s="26">
        <v>2730</v>
      </c>
      <c r="R90" s="26">
        <v>2713</v>
      </c>
      <c r="S90" s="26">
        <v>2099</v>
      </c>
      <c r="T90" s="26">
        <v>2128</v>
      </c>
      <c r="U90" s="26">
        <v>1996</v>
      </c>
      <c r="V90" s="26">
        <v>973</v>
      </c>
      <c r="W90" s="26">
        <v>1625</v>
      </c>
      <c r="X90" s="26">
        <v>1531</v>
      </c>
      <c r="Y90" s="26">
        <v>1700</v>
      </c>
      <c r="Z90" s="26">
        <v>1834</v>
      </c>
      <c r="AA90" s="26">
        <v>1778</v>
      </c>
    </row>
    <row r="91" spans="1:27" s="13" customFormat="1" ht="14.15" customHeight="1" x14ac:dyDescent="0.3">
      <c r="A91" s="16" t="s">
        <v>197</v>
      </c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>
        <v>1903</v>
      </c>
      <c r="Q91" s="25">
        <v>1520</v>
      </c>
      <c r="R91" s="25">
        <v>1532</v>
      </c>
      <c r="S91" s="25">
        <v>1487</v>
      </c>
      <c r="T91" s="25">
        <v>1650</v>
      </c>
      <c r="U91" s="25">
        <v>1603</v>
      </c>
      <c r="V91" s="25">
        <v>718</v>
      </c>
      <c r="W91" s="25">
        <v>1236</v>
      </c>
      <c r="X91" s="25">
        <v>1070</v>
      </c>
      <c r="Y91" s="25">
        <v>1162</v>
      </c>
      <c r="Z91" s="25">
        <v>1222</v>
      </c>
      <c r="AA91" s="25">
        <v>1216</v>
      </c>
    </row>
    <row r="92" spans="1:27" s="12" customFormat="1" ht="14.15" customHeight="1" x14ac:dyDescent="0.3">
      <c r="A92" s="17" t="s">
        <v>141</v>
      </c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</row>
    <row r="93" spans="1:27" s="13" customFormat="1" ht="14.15" customHeight="1" x14ac:dyDescent="0.3">
      <c r="A93" s="16" t="s">
        <v>96</v>
      </c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>
        <v>2151</v>
      </c>
      <c r="Q93" s="25">
        <v>2036</v>
      </c>
      <c r="R93" s="25">
        <v>2037</v>
      </c>
      <c r="S93" s="25">
        <v>1998</v>
      </c>
      <c r="T93" s="25">
        <v>2230</v>
      </c>
      <c r="U93" s="25">
        <v>2467</v>
      </c>
      <c r="V93" s="25">
        <v>1158</v>
      </c>
      <c r="W93" s="25">
        <v>1909</v>
      </c>
      <c r="X93" s="25">
        <v>1715</v>
      </c>
      <c r="Y93" s="25">
        <v>1913</v>
      </c>
      <c r="Z93" s="25">
        <v>2012</v>
      </c>
      <c r="AA93" s="25">
        <v>2100</v>
      </c>
    </row>
    <row r="94" spans="1:27" s="12" customFormat="1" ht="14.15" customHeight="1" x14ac:dyDescent="0.3">
      <c r="A94" s="15" t="s">
        <v>198</v>
      </c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>
        <v>1854</v>
      </c>
      <c r="Q94" s="26">
        <v>1751</v>
      </c>
      <c r="R94" s="26">
        <v>1756</v>
      </c>
      <c r="S94" s="26">
        <v>1683</v>
      </c>
      <c r="T94" s="26">
        <v>1908</v>
      </c>
      <c r="U94" s="26">
        <v>2141</v>
      </c>
      <c r="V94" s="26">
        <v>976</v>
      </c>
      <c r="W94" s="26">
        <v>1672</v>
      </c>
      <c r="X94" s="26">
        <v>1482</v>
      </c>
      <c r="Y94" s="26">
        <v>1640</v>
      </c>
      <c r="Z94" s="26">
        <v>1734</v>
      </c>
      <c r="AA94" s="26">
        <v>1796</v>
      </c>
    </row>
    <row r="95" spans="1:27" s="13" customFormat="1" ht="14.15" customHeight="1" x14ac:dyDescent="0.3">
      <c r="A95" s="16" t="s">
        <v>199</v>
      </c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>
        <v>297</v>
      </c>
      <c r="Q95" s="25">
        <v>285</v>
      </c>
      <c r="R95" s="25">
        <v>281</v>
      </c>
      <c r="S95" s="25">
        <v>315</v>
      </c>
      <c r="T95" s="25">
        <v>322</v>
      </c>
      <c r="U95" s="25">
        <v>326</v>
      </c>
      <c r="V95" s="25">
        <v>182</v>
      </c>
      <c r="W95" s="25">
        <v>237</v>
      </c>
      <c r="X95" s="25">
        <v>233</v>
      </c>
      <c r="Y95" s="25">
        <v>273</v>
      </c>
      <c r="Z95" s="25">
        <v>278</v>
      </c>
      <c r="AA95" s="25">
        <v>304</v>
      </c>
    </row>
    <row r="96" spans="1:27" s="12" customFormat="1" ht="14.15" customHeight="1" x14ac:dyDescent="0.3">
      <c r="A96" s="15" t="s">
        <v>98</v>
      </c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>
        <v>13142</v>
      </c>
      <c r="Q96" s="26">
        <v>11857</v>
      </c>
      <c r="R96" s="26">
        <v>11672</v>
      </c>
      <c r="S96" s="26">
        <v>9584</v>
      </c>
      <c r="T96" s="26">
        <v>9508</v>
      </c>
      <c r="U96" s="26">
        <v>8781</v>
      </c>
      <c r="V96" s="26">
        <v>4114</v>
      </c>
      <c r="W96" s="26">
        <v>6980</v>
      </c>
      <c r="X96" s="26">
        <v>6886</v>
      </c>
      <c r="Y96" s="26">
        <v>7281</v>
      </c>
      <c r="Z96" s="26">
        <v>7752</v>
      </c>
      <c r="AA96" s="26">
        <v>7772</v>
      </c>
    </row>
    <row r="97" spans="1:27" s="13" customFormat="1" ht="14.15" customHeight="1" x14ac:dyDescent="0.3">
      <c r="A97" s="16" t="s">
        <v>200</v>
      </c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>
        <v>778</v>
      </c>
      <c r="Q97" s="25">
        <v>737</v>
      </c>
      <c r="R97" s="25">
        <v>808</v>
      </c>
      <c r="S97" s="25">
        <v>708</v>
      </c>
      <c r="T97" s="25">
        <v>680</v>
      </c>
      <c r="U97" s="25">
        <v>734</v>
      </c>
      <c r="V97" s="25">
        <v>336</v>
      </c>
      <c r="W97" s="25">
        <v>559</v>
      </c>
      <c r="X97" s="25">
        <v>528</v>
      </c>
      <c r="Y97" s="25">
        <v>592</v>
      </c>
      <c r="Z97" s="25">
        <v>648</v>
      </c>
      <c r="AA97" s="25">
        <v>660</v>
      </c>
    </row>
    <row r="98" spans="1:27" s="12" customFormat="1" ht="14.15" customHeight="1" x14ac:dyDescent="0.3">
      <c r="A98" s="15" t="s">
        <v>201</v>
      </c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>
        <v>12364</v>
      </c>
      <c r="Q98" s="26">
        <v>11120</v>
      </c>
      <c r="R98" s="26">
        <v>10864</v>
      </c>
      <c r="S98" s="26">
        <v>8876</v>
      </c>
      <c r="T98" s="26">
        <v>8828</v>
      </c>
      <c r="U98" s="26">
        <v>8047</v>
      </c>
      <c r="V98" s="26">
        <v>3778</v>
      </c>
      <c r="W98" s="26">
        <v>6421</v>
      </c>
      <c r="X98" s="26">
        <v>6358</v>
      </c>
      <c r="Y98" s="26">
        <v>6689</v>
      </c>
      <c r="Z98" s="26">
        <v>7104</v>
      </c>
      <c r="AA98" s="26">
        <v>7112</v>
      </c>
    </row>
    <row r="99" spans="1:27" s="13" customFormat="1" ht="14.15" customHeight="1" x14ac:dyDescent="0.3">
      <c r="A99" s="16" t="s">
        <v>203</v>
      </c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>
        <v>1153</v>
      </c>
      <c r="Q99" s="25">
        <v>1124</v>
      </c>
      <c r="R99" s="25">
        <v>1106</v>
      </c>
      <c r="S99" s="25">
        <v>1073</v>
      </c>
      <c r="T99" s="25">
        <v>1138</v>
      </c>
      <c r="U99" s="25">
        <v>1262</v>
      </c>
      <c r="V99" s="25">
        <v>585</v>
      </c>
      <c r="W99" s="25">
        <v>978</v>
      </c>
      <c r="X99" s="25">
        <v>908</v>
      </c>
      <c r="Y99" s="25">
        <v>1012</v>
      </c>
      <c r="Z99" s="25">
        <v>1030</v>
      </c>
      <c r="AA99" s="25">
        <v>1075</v>
      </c>
    </row>
    <row r="100" spans="1:27" s="12" customFormat="1" ht="14.15" customHeight="1" x14ac:dyDescent="0.3">
      <c r="A100" s="15" t="s">
        <v>204</v>
      </c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>
        <v>1007</v>
      </c>
      <c r="Q100" s="26">
        <v>972</v>
      </c>
      <c r="R100" s="26">
        <v>967</v>
      </c>
      <c r="S100" s="26">
        <v>901</v>
      </c>
      <c r="T100" s="26">
        <v>963</v>
      </c>
      <c r="U100" s="26">
        <v>1097</v>
      </c>
      <c r="V100" s="26">
        <v>480</v>
      </c>
      <c r="W100" s="26">
        <v>847</v>
      </c>
      <c r="X100" s="26">
        <v>778</v>
      </c>
      <c r="Y100" s="26">
        <v>864</v>
      </c>
      <c r="Z100" s="26">
        <v>880</v>
      </c>
      <c r="AA100" s="26">
        <v>901</v>
      </c>
    </row>
    <row r="101" spans="1:27" s="13" customFormat="1" ht="14.15" customHeight="1" x14ac:dyDescent="0.3">
      <c r="A101" s="16" t="s">
        <v>205</v>
      </c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25"/>
      <c r="O101" s="25"/>
      <c r="P101" s="25">
        <v>146</v>
      </c>
      <c r="Q101" s="25">
        <v>152</v>
      </c>
      <c r="R101" s="25">
        <v>139</v>
      </c>
      <c r="S101" s="25">
        <v>172</v>
      </c>
      <c r="T101" s="25">
        <v>175</v>
      </c>
      <c r="U101" s="25">
        <v>165</v>
      </c>
      <c r="V101" s="25">
        <v>105</v>
      </c>
      <c r="W101" s="25">
        <v>131</v>
      </c>
      <c r="X101" s="25">
        <v>130</v>
      </c>
      <c r="Y101" s="25">
        <v>148</v>
      </c>
      <c r="Z101" s="25">
        <v>150</v>
      </c>
      <c r="AA101" s="25">
        <v>174</v>
      </c>
    </row>
    <row r="102" spans="1:27" s="12" customFormat="1" ht="14.15" customHeight="1" x14ac:dyDescent="0.3">
      <c r="A102" s="15" t="s">
        <v>206</v>
      </c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>
        <v>6797</v>
      </c>
      <c r="Q102" s="26">
        <v>6223</v>
      </c>
      <c r="R102" s="26">
        <v>6144</v>
      </c>
      <c r="S102" s="26">
        <v>4966</v>
      </c>
      <c r="T102" s="26">
        <v>4778</v>
      </c>
      <c r="U102" s="26">
        <v>4348</v>
      </c>
      <c r="V102" s="26">
        <v>2089</v>
      </c>
      <c r="W102" s="26">
        <v>3446</v>
      </c>
      <c r="X102" s="26">
        <v>3509</v>
      </c>
      <c r="Y102" s="26">
        <v>3733</v>
      </c>
      <c r="Z102" s="26">
        <v>3980</v>
      </c>
      <c r="AA102" s="26">
        <v>4042</v>
      </c>
    </row>
    <row r="103" spans="1:27" s="13" customFormat="1" ht="14.15" customHeight="1" x14ac:dyDescent="0.3">
      <c r="A103" s="16" t="s">
        <v>207</v>
      </c>
      <c r="B103" s="25"/>
      <c r="C103" s="25"/>
      <c r="D103" s="25"/>
      <c r="E103" s="25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>
        <v>397</v>
      </c>
      <c r="Q103" s="25">
        <v>400</v>
      </c>
      <c r="R103" s="25">
        <v>431</v>
      </c>
      <c r="S103" s="25">
        <v>365</v>
      </c>
      <c r="T103" s="25">
        <v>341</v>
      </c>
      <c r="U103" s="25">
        <v>353</v>
      </c>
      <c r="V103" s="25">
        <v>177</v>
      </c>
      <c r="W103" s="25">
        <v>273</v>
      </c>
      <c r="X103" s="25">
        <v>262</v>
      </c>
      <c r="Y103" s="25">
        <v>298</v>
      </c>
      <c r="Z103" s="25">
        <v>323</v>
      </c>
      <c r="AA103" s="25">
        <v>338</v>
      </c>
    </row>
    <row r="104" spans="1:27" s="12" customFormat="1" ht="14.15" customHeight="1" x14ac:dyDescent="0.3">
      <c r="A104" s="15" t="s">
        <v>202</v>
      </c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>
        <v>6400</v>
      </c>
      <c r="Q104" s="26">
        <v>5823</v>
      </c>
      <c r="R104" s="26">
        <v>5713</v>
      </c>
      <c r="S104" s="26">
        <v>4601</v>
      </c>
      <c r="T104" s="26">
        <v>4437</v>
      </c>
      <c r="U104" s="26">
        <v>3995</v>
      </c>
      <c r="V104" s="26">
        <v>1912</v>
      </c>
      <c r="W104" s="26">
        <v>3173</v>
      </c>
      <c r="X104" s="26">
        <v>3247</v>
      </c>
      <c r="Y104" s="26">
        <v>3435</v>
      </c>
      <c r="Z104" s="26">
        <v>3657</v>
      </c>
      <c r="AA104" s="26">
        <v>3704</v>
      </c>
    </row>
    <row r="105" spans="1:27" s="13" customFormat="1" ht="14.15" customHeight="1" x14ac:dyDescent="0.3">
      <c r="A105" s="16" t="s">
        <v>208</v>
      </c>
      <c r="B105" s="25"/>
      <c r="C105" s="25"/>
      <c r="D105" s="25"/>
      <c r="E105" s="25"/>
      <c r="F105" s="25"/>
      <c r="G105" s="25"/>
      <c r="H105" s="25"/>
      <c r="I105" s="25"/>
      <c r="J105" s="25"/>
      <c r="K105" s="25"/>
      <c r="L105" s="25"/>
      <c r="M105" s="25"/>
      <c r="N105" s="25"/>
      <c r="O105" s="25"/>
      <c r="P105" s="25">
        <v>998</v>
      </c>
      <c r="Q105" s="25">
        <v>912</v>
      </c>
      <c r="R105" s="25">
        <v>931</v>
      </c>
      <c r="S105" s="25">
        <v>925</v>
      </c>
      <c r="T105" s="25">
        <v>1092</v>
      </c>
      <c r="U105" s="25">
        <v>1205</v>
      </c>
      <c r="V105" s="25">
        <v>573</v>
      </c>
      <c r="W105" s="25">
        <v>931</v>
      </c>
      <c r="X105" s="25">
        <v>807</v>
      </c>
      <c r="Y105" s="25">
        <v>901</v>
      </c>
      <c r="Z105" s="25">
        <v>982</v>
      </c>
      <c r="AA105" s="25">
        <v>1025</v>
      </c>
    </row>
    <row r="106" spans="1:27" s="12" customFormat="1" ht="14.15" customHeight="1" x14ac:dyDescent="0.3">
      <c r="A106" s="15" t="s">
        <v>209</v>
      </c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>
        <v>847</v>
      </c>
      <c r="Q106" s="26">
        <v>779</v>
      </c>
      <c r="R106" s="26">
        <v>789</v>
      </c>
      <c r="S106" s="26">
        <v>782</v>
      </c>
      <c r="T106" s="26">
        <v>945</v>
      </c>
      <c r="U106" s="26">
        <v>1044</v>
      </c>
      <c r="V106" s="26">
        <v>496</v>
      </c>
      <c r="W106" s="26">
        <v>825</v>
      </c>
      <c r="X106" s="26">
        <v>704</v>
      </c>
      <c r="Y106" s="26">
        <v>776</v>
      </c>
      <c r="Z106" s="26">
        <v>854</v>
      </c>
      <c r="AA106" s="26">
        <v>895</v>
      </c>
    </row>
    <row r="107" spans="1:27" s="13" customFormat="1" ht="14.15" customHeight="1" x14ac:dyDescent="0.3">
      <c r="A107" s="16" t="s">
        <v>210</v>
      </c>
      <c r="B107" s="25"/>
      <c r="C107" s="25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>
        <v>151</v>
      </c>
      <c r="Q107" s="25">
        <v>133</v>
      </c>
      <c r="R107" s="25">
        <v>142</v>
      </c>
      <c r="S107" s="25">
        <v>143</v>
      </c>
      <c r="T107" s="25">
        <v>147</v>
      </c>
      <c r="U107" s="25">
        <v>161</v>
      </c>
      <c r="V107" s="25" t="s">
        <v>285</v>
      </c>
      <c r="W107" s="25">
        <v>106</v>
      </c>
      <c r="X107" s="25">
        <v>103</v>
      </c>
      <c r="Y107" s="25">
        <v>125</v>
      </c>
      <c r="Z107" s="25">
        <v>128</v>
      </c>
      <c r="AA107" s="25">
        <v>130</v>
      </c>
    </row>
    <row r="108" spans="1:27" s="12" customFormat="1" ht="14.15" customHeight="1" x14ac:dyDescent="0.3">
      <c r="A108" s="15" t="s">
        <v>211</v>
      </c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>
        <v>6345</v>
      </c>
      <c r="Q108" s="26">
        <v>5634</v>
      </c>
      <c r="R108" s="26">
        <v>5528</v>
      </c>
      <c r="S108" s="26">
        <v>4618</v>
      </c>
      <c r="T108" s="26">
        <v>4730</v>
      </c>
      <c r="U108" s="26">
        <v>4433</v>
      </c>
      <c r="V108" s="26">
        <v>2025</v>
      </c>
      <c r="W108" s="26">
        <v>3534</v>
      </c>
      <c r="X108" s="26">
        <v>3377</v>
      </c>
      <c r="Y108" s="26">
        <v>3548</v>
      </c>
      <c r="Z108" s="26">
        <v>3772</v>
      </c>
      <c r="AA108" s="26">
        <v>3730</v>
      </c>
    </row>
    <row r="109" spans="1:27" s="13" customFormat="1" ht="14.15" customHeight="1" x14ac:dyDescent="0.3">
      <c r="A109" s="16" t="s">
        <v>212</v>
      </c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>
        <v>381</v>
      </c>
      <c r="Q109" s="25">
        <v>337</v>
      </c>
      <c r="R109" s="25">
        <v>377</v>
      </c>
      <c r="S109" s="25">
        <v>343</v>
      </c>
      <c r="T109" s="25">
        <v>339</v>
      </c>
      <c r="U109" s="25">
        <v>381</v>
      </c>
      <c r="V109" s="25">
        <v>159</v>
      </c>
      <c r="W109" s="25">
        <v>286</v>
      </c>
      <c r="X109" s="25">
        <v>266</v>
      </c>
      <c r="Y109" s="25">
        <v>294</v>
      </c>
      <c r="Z109" s="25">
        <v>325</v>
      </c>
      <c r="AA109" s="25">
        <v>322</v>
      </c>
    </row>
    <row r="110" spans="1:27" s="12" customFormat="1" ht="14.15" customHeight="1" x14ac:dyDescent="0.3">
      <c r="A110" s="15" t="s">
        <v>213</v>
      </c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>
        <v>5964</v>
      </c>
      <c r="Q110" s="26">
        <v>5297</v>
      </c>
      <c r="R110" s="26">
        <v>5151</v>
      </c>
      <c r="S110" s="26">
        <v>4275</v>
      </c>
      <c r="T110" s="26">
        <v>4391</v>
      </c>
      <c r="U110" s="26">
        <v>4052</v>
      </c>
      <c r="V110" s="26">
        <v>1866</v>
      </c>
      <c r="W110" s="26">
        <v>3248</v>
      </c>
      <c r="X110" s="26">
        <v>3111</v>
      </c>
      <c r="Y110" s="26">
        <v>3254</v>
      </c>
      <c r="Z110" s="26">
        <v>3447</v>
      </c>
      <c r="AA110" s="26">
        <v>3408</v>
      </c>
    </row>
    <row r="111" spans="1:27" s="12" customFormat="1" ht="14.15" customHeight="1" x14ac:dyDescent="0.3">
      <c r="A111" s="18" t="s">
        <v>142</v>
      </c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</row>
    <row r="112" spans="1:27" s="12" customFormat="1" ht="14.15" customHeight="1" x14ac:dyDescent="0.3">
      <c r="A112" s="15" t="s">
        <v>99</v>
      </c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>
        <v>13439</v>
      </c>
      <c r="Q112" s="26">
        <v>12142</v>
      </c>
      <c r="R112" s="26">
        <v>11953</v>
      </c>
      <c r="S112" s="26">
        <v>9899</v>
      </c>
      <c r="T112" s="26">
        <v>9830</v>
      </c>
      <c r="U112" s="26">
        <v>9107</v>
      </c>
      <c r="V112" s="26">
        <v>4296</v>
      </c>
      <c r="W112" s="26">
        <v>7217</v>
      </c>
      <c r="X112" s="26">
        <v>7119</v>
      </c>
      <c r="Y112" s="26">
        <v>7554</v>
      </c>
      <c r="Z112" s="26">
        <v>8030</v>
      </c>
      <c r="AA112" s="26">
        <v>8076</v>
      </c>
    </row>
    <row r="113" spans="1:27" s="13" customFormat="1" ht="14.15" customHeight="1" x14ac:dyDescent="0.3">
      <c r="A113" s="16" t="s">
        <v>97</v>
      </c>
      <c r="B113" s="25"/>
      <c r="C113" s="25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>
        <v>1854</v>
      </c>
      <c r="Q113" s="25">
        <v>1751</v>
      </c>
      <c r="R113" s="25">
        <v>1756</v>
      </c>
      <c r="S113" s="25">
        <v>1683</v>
      </c>
      <c r="T113" s="25">
        <v>1908</v>
      </c>
      <c r="U113" s="25">
        <v>2141</v>
      </c>
      <c r="V113" s="25">
        <v>976</v>
      </c>
      <c r="W113" s="25">
        <v>1672</v>
      </c>
      <c r="X113" s="25">
        <v>1482</v>
      </c>
      <c r="Y113" s="25">
        <v>1640</v>
      </c>
      <c r="Z113" s="25">
        <v>1734</v>
      </c>
      <c r="AA113" s="25">
        <v>1796</v>
      </c>
    </row>
    <row r="114" spans="1:27" s="12" customFormat="1" ht="14.15" customHeight="1" x14ac:dyDescent="0.3">
      <c r="A114" s="15" t="s">
        <v>100</v>
      </c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>
        <v>491</v>
      </c>
      <c r="Q114" s="26">
        <v>536</v>
      </c>
      <c r="R114" s="26">
        <v>452</v>
      </c>
      <c r="S114" s="26">
        <v>335</v>
      </c>
      <c r="T114" s="26">
        <v>339</v>
      </c>
      <c r="U114" s="26">
        <v>304</v>
      </c>
      <c r="V114" s="26">
        <v>136</v>
      </c>
      <c r="W114" s="26">
        <v>214</v>
      </c>
      <c r="X114" s="26">
        <v>219</v>
      </c>
      <c r="Y114" s="26">
        <v>210</v>
      </c>
      <c r="Z114" s="26">
        <v>224</v>
      </c>
      <c r="AA114" s="26">
        <v>203</v>
      </c>
    </row>
    <row r="115" spans="1:27" s="13" customFormat="1" ht="14.15" customHeight="1" x14ac:dyDescent="0.3">
      <c r="A115" s="16" t="s">
        <v>322</v>
      </c>
      <c r="B115" s="25"/>
      <c r="C115" s="25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>
        <v>402</v>
      </c>
      <c r="Q115" s="25">
        <v>356</v>
      </c>
      <c r="R115" s="25">
        <v>358</v>
      </c>
      <c r="S115" s="25">
        <v>345</v>
      </c>
      <c r="T115" s="25">
        <v>372</v>
      </c>
      <c r="U115" s="25">
        <v>341</v>
      </c>
      <c r="V115" s="25">
        <v>159</v>
      </c>
      <c r="W115" s="25">
        <v>261</v>
      </c>
      <c r="X115" s="25">
        <v>250</v>
      </c>
      <c r="Y115" s="25">
        <v>265</v>
      </c>
      <c r="Z115" s="25">
        <v>272</v>
      </c>
      <c r="AA115" s="25">
        <v>286</v>
      </c>
    </row>
    <row r="116" spans="1:27" s="12" customFormat="1" ht="14.15" customHeight="1" x14ac:dyDescent="0.3">
      <c r="A116" s="15" t="s">
        <v>323</v>
      </c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>
        <v>308</v>
      </c>
      <c r="Q116" s="26">
        <v>258</v>
      </c>
      <c r="R116" s="26">
        <v>242</v>
      </c>
      <c r="S116" s="26">
        <v>267</v>
      </c>
      <c r="T116" s="26">
        <v>260</v>
      </c>
      <c r="U116" s="26">
        <v>253</v>
      </c>
      <c r="V116" s="26">
        <v>119</v>
      </c>
      <c r="W116" s="26">
        <v>224</v>
      </c>
      <c r="X116" s="26">
        <v>209</v>
      </c>
      <c r="Y116" s="26">
        <v>230</v>
      </c>
      <c r="Z116" s="26">
        <v>238</v>
      </c>
      <c r="AA116" s="26">
        <v>293</v>
      </c>
    </row>
    <row r="117" spans="1:27" s="13" customFormat="1" ht="14.15" customHeight="1" x14ac:dyDescent="0.3">
      <c r="A117" s="16" t="s">
        <v>101</v>
      </c>
      <c r="B117" s="25"/>
      <c r="C117" s="25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>
        <v>653</v>
      </c>
      <c r="Q117" s="25">
        <v>601</v>
      </c>
      <c r="R117" s="25">
        <v>704</v>
      </c>
      <c r="S117" s="25">
        <v>736</v>
      </c>
      <c r="T117" s="25">
        <v>937</v>
      </c>
      <c r="U117" s="25">
        <v>1243</v>
      </c>
      <c r="V117" s="25">
        <v>562</v>
      </c>
      <c r="W117" s="25">
        <v>973</v>
      </c>
      <c r="X117" s="25">
        <v>804</v>
      </c>
      <c r="Y117" s="25">
        <v>935</v>
      </c>
      <c r="Z117" s="25">
        <v>1000</v>
      </c>
      <c r="AA117" s="25">
        <v>1014</v>
      </c>
    </row>
    <row r="118" spans="1:27" s="12" customFormat="1" ht="14.15" customHeight="1" x14ac:dyDescent="0.3">
      <c r="A118" s="15" t="s">
        <v>214</v>
      </c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>
        <v>6943</v>
      </c>
      <c r="Q118" s="26">
        <v>6375</v>
      </c>
      <c r="R118" s="26">
        <v>6283</v>
      </c>
      <c r="S118" s="26">
        <v>5138</v>
      </c>
      <c r="T118" s="26">
        <v>4953</v>
      </c>
      <c r="U118" s="26">
        <v>4513</v>
      </c>
      <c r="V118" s="26">
        <v>2194</v>
      </c>
      <c r="W118" s="26">
        <v>3577</v>
      </c>
      <c r="X118" s="26">
        <v>3639</v>
      </c>
      <c r="Y118" s="26">
        <v>3881</v>
      </c>
      <c r="Z118" s="26">
        <v>4130</v>
      </c>
      <c r="AA118" s="26">
        <v>4216</v>
      </c>
    </row>
    <row r="119" spans="1:27" s="13" customFormat="1" ht="14.15" customHeight="1" x14ac:dyDescent="0.3">
      <c r="A119" s="16" t="s">
        <v>215</v>
      </c>
      <c r="B119" s="25"/>
      <c r="C119" s="25"/>
      <c r="D119" s="25"/>
      <c r="E119" s="25"/>
      <c r="F119" s="25"/>
      <c r="G119" s="25"/>
      <c r="H119" s="25"/>
      <c r="I119" s="25"/>
      <c r="J119" s="25"/>
      <c r="K119" s="25"/>
      <c r="L119" s="25"/>
      <c r="M119" s="25"/>
      <c r="N119" s="25"/>
      <c r="O119" s="25"/>
      <c r="P119" s="25">
        <v>1007</v>
      </c>
      <c r="Q119" s="25">
        <v>972</v>
      </c>
      <c r="R119" s="25">
        <v>967</v>
      </c>
      <c r="S119" s="25">
        <v>901</v>
      </c>
      <c r="T119" s="25">
        <v>963</v>
      </c>
      <c r="U119" s="25">
        <v>1097</v>
      </c>
      <c r="V119" s="25">
        <v>480</v>
      </c>
      <c r="W119" s="25">
        <v>847</v>
      </c>
      <c r="X119" s="25">
        <v>778</v>
      </c>
      <c r="Y119" s="25">
        <v>864</v>
      </c>
      <c r="Z119" s="25">
        <v>880</v>
      </c>
      <c r="AA119" s="25">
        <v>901</v>
      </c>
    </row>
    <row r="120" spans="1:27" s="12" customFormat="1" ht="14.15" customHeight="1" x14ac:dyDescent="0.3">
      <c r="A120" s="15" t="s">
        <v>216</v>
      </c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>
        <v>303</v>
      </c>
      <c r="Q120" s="26">
        <v>328</v>
      </c>
      <c r="R120" s="26">
        <v>288</v>
      </c>
      <c r="S120" s="26">
        <v>199</v>
      </c>
      <c r="T120" s="26">
        <v>203</v>
      </c>
      <c r="U120" s="26">
        <v>187</v>
      </c>
      <c r="V120" s="26" t="s">
        <v>285</v>
      </c>
      <c r="W120" s="26">
        <v>141</v>
      </c>
      <c r="X120" s="26">
        <v>138</v>
      </c>
      <c r="Y120" s="26">
        <v>137</v>
      </c>
      <c r="Z120" s="26">
        <v>143</v>
      </c>
      <c r="AA120" s="26">
        <v>130</v>
      </c>
    </row>
    <row r="121" spans="1:27" s="13" customFormat="1" ht="14.15" customHeight="1" x14ac:dyDescent="0.3">
      <c r="A121" s="16" t="s">
        <v>324</v>
      </c>
      <c r="B121" s="25"/>
      <c r="C121" s="25"/>
      <c r="D121" s="25"/>
      <c r="E121" s="25"/>
      <c r="F121" s="25"/>
      <c r="G121" s="25"/>
      <c r="H121" s="25"/>
      <c r="I121" s="25"/>
      <c r="J121" s="25"/>
      <c r="K121" s="25"/>
      <c r="L121" s="25"/>
      <c r="M121" s="25"/>
      <c r="N121" s="25"/>
      <c r="O121" s="25"/>
      <c r="P121" s="25">
        <v>214</v>
      </c>
      <c r="Q121" s="25">
        <v>194</v>
      </c>
      <c r="R121" s="25">
        <v>190</v>
      </c>
      <c r="S121" s="25">
        <v>189</v>
      </c>
      <c r="T121" s="25">
        <v>167</v>
      </c>
      <c r="U121" s="25">
        <v>182</v>
      </c>
      <c r="V121" s="25" t="s">
        <v>285</v>
      </c>
      <c r="W121" s="25">
        <v>132</v>
      </c>
      <c r="X121" s="25">
        <v>146</v>
      </c>
      <c r="Y121" s="25">
        <v>152</v>
      </c>
      <c r="Z121" s="25">
        <v>152</v>
      </c>
      <c r="AA121" s="25">
        <v>149</v>
      </c>
    </row>
    <row r="122" spans="1:27" s="12" customFormat="1" ht="14.15" customHeight="1" x14ac:dyDescent="0.3">
      <c r="A122" s="15" t="s">
        <v>325</v>
      </c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>
        <v>164</v>
      </c>
      <c r="Q122" s="26">
        <v>132</v>
      </c>
      <c r="R122" s="26">
        <v>113</v>
      </c>
      <c r="S122" s="26">
        <v>138</v>
      </c>
      <c r="T122" s="26">
        <v>134</v>
      </c>
      <c r="U122" s="26">
        <v>133</v>
      </c>
      <c r="V122" s="26" t="s">
        <v>285</v>
      </c>
      <c r="W122" s="26">
        <v>117</v>
      </c>
      <c r="X122" s="26">
        <v>106</v>
      </c>
      <c r="Y122" s="26">
        <v>127</v>
      </c>
      <c r="Z122" s="26">
        <v>114</v>
      </c>
      <c r="AA122" s="26">
        <v>152</v>
      </c>
    </row>
    <row r="123" spans="1:27" s="13" customFormat="1" ht="14.15" customHeight="1" x14ac:dyDescent="0.3">
      <c r="A123" s="16" t="s">
        <v>217</v>
      </c>
      <c r="B123" s="25"/>
      <c r="C123" s="25"/>
      <c r="D123" s="25"/>
      <c r="E123" s="25"/>
      <c r="F123" s="25"/>
      <c r="G123" s="25"/>
      <c r="H123" s="25"/>
      <c r="I123" s="25"/>
      <c r="J123" s="25"/>
      <c r="K123" s="25"/>
      <c r="L123" s="25"/>
      <c r="M123" s="25"/>
      <c r="N123" s="25"/>
      <c r="O123" s="25"/>
      <c r="P123" s="25">
        <v>326</v>
      </c>
      <c r="Q123" s="25">
        <v>318</v>
      </c>
      <c r="R123" s="25">
        <v>376</v>
      </c>
      <c r="S123" s="25">
        <v>375</v>
      </c>
      <c r="T123" s="25">
        <v>459</v>
      </c>
      <c r="U123" s="25">
        <v>595</v>
      </c>
      <c r="V123" s="25">
        <v>262</v>
      </c>
      <c r="W123" s="25">
        <v>457</v>
      </c>
      <c r="X123" s="25">
        <v>388</v>
      </c>
      <c r="Y123" s="25">
        <v>448</v>
      </c>
      <c r="Z123" s="25">
        <v>471</v>
      </c>
      <c r="AA123" s="25">
        <v>470</v>
      </c>
    </row>
    <row r="124" spans="1:27" s="12" customFormat="1" ht="14.15" customHeight="1" x14ac:dyDescent="0.3">
      <c r="A124" s="15" t="s">
        <v>218</v>
      </c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>
        <v>6496</v>
      </c>
      <c r="Q124" s="26">
        <v>5767</v>
      </c>
      <c r="R124" s="26">
        <v>5670</v>
      </c>
      <c r="S124" s="26">
        <v>4761</v>
      </c>
      <c r="T124" s="26">
        <v>4877</v>
      </c>
      <c r="U124" s="26">
        <v>4594</v>
      </c>
      <c r="V124" s="26">
        <v>2102</v>
      </c>
      <c r="W124" s="26">
        <v>3640</v>
      </c>
      <c r="X124" s="26">
        <v>3480</v>
      </c>
      <c r="Y124" s="26">
        <v>3673</v>
      </c>
      <c r="Z124" s="26">
        <v>3900</v>
      </c>
      <c r="AA124" s="26">
        <v>3860</v>
      </c>
    </row>
    <row r="125" spans="1:27" s="13" customFormat="1" ht="14.15" customHeight="1" x14ac:dyDescent="0.3">
      <c r="A125" s="16" t="s">
        <v>219</v>
      </c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5"/>
      <c r="M125" s="25"/>
      <c r="N125" s="25"/>
      <c r="O125" s="25"/>
      <c r="P125" s="25">
        <v>847</v>
      </c>
      <c r="Q125" s="25">
        <v>779</v>
      </c>
      <c r="R125" s="25">
        <v>789</v>
      </c>
      <c r="S125" s="25">
        <v>782</v>
      </c>
      <c r="T125" s="25">
        <v>945</v>
      </c>
      <c r="U125" s="25">
        <v>1044</v>
      </c>
      <c r="V125" s="25">
        <v>496</v>
      </c>
      <c r="W125" s="25">
        <v>825</v>
      </c>
      <c r="X125" s="25">
        <v>704</v>
      </c>
      <c r="Y125" s="25">
        <v>776</v>
      </c>
      <c r="Z125" s="25">
        <v>854</v>
      </c>
      <c r="AA125" s="25">
        <v>895</v>
      </c>
    </row>
    <row r="126" spans="1:27" s="12" customFormat="1" ht="14.15" customHeight="1" x14ac:dyDescent="0.3">
      <c r="A126" s="15" t="s">
        <v>220</v>
      </c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>
        <v>188</v>
      </c>
      <c r="Q126" s="26">
        <v>208</v>
      </c>
      <c r="R126" s="26">
        <v>164</v>
      </c>
      <c r="S126" s="26">
        <v>136</v>
      </c>
      <c r="T126" s="26">
        <v>136</v>
      </c>
      <c r="U126" s="26">
        <v>117</v>
      </c>
      <c r="V126" s="26" t="s">
        <v>285</v>
      </c>
      <c r="W126" s="26" t="s">
        <v>285</v>
      </c>
      <c r="X126" s="26" t="s">
        <v>285</v>
      </c>
      <c r="Y126" s="26" t="s">
        <v>285</v>
      </c>
      <c r="Z126" s="26" t="s">
        <v>285</v>
      </c>
      <c r="AA126" s="26" t="s">
        <v>285</v>
      </c>
    </row>
    <row r="127" spans="1:27" s="13" customFormat="1" ht="14.15" customHeight="1" x14ac:dyDescent="0.3">
      <c r="A127" s="16" t="s">
        <v>326</v>
      </c>
      <c r="B127" s="25"/>
      <c r="C127" s="25"/>
      <c r="D127" s="25"/>
      <c r="E127" s="25"/>
      <c r="F127" s="25"/>
      <c r="G127" s="25"/>
      <c r="H127" s="25"/>
      <c r="I127" s="25"/>
      <c r="J127" s="25"/>
      <c r="K127" s="25"/>
      <c r="L127" s="25"/>
      <c r="M127" s="25"/>
      <c r="N127" s="25"/>
      <c r="O127" s="25"/>
      <c r="P127" s="25">
        <v>188</v>
      </c>
      <c r="Q127" s="25">
        <v>162</v>
      </c>
      <c r="R127" s="25">
        <v>168</v>
      </c>
      <c r="S127" s="25">
        <v>156</v>
      </c>
      <c r="T127" s="25">
        <v>205</v>
      </c>
      <c r="U127" s="25">
        <v>159</v>
      </c>
      <c r="V127" s="25" t="s">
        <v>285</v>
      </c>
      <c r="W127" s="25">
        <v>129</v>
      </c>
      <c r="X127" s="25">
        <v>104</v>
      </c>
      <c r="Y127" s="25">
        <v>113</v>
      </c>
      <c r="Z127" s="25">
        <v>120</v>
      </c>
      <c r="AA127" s="25">
        <v>137</v>
      </c>
    </row>
    <row r="128" spans="1:27" s="12" customFormat="1" ht="14.15" customHeight="1" x14ac:dyDescent="0.3">
      <c r="A128" s="15" t="s">
        <v>327</v>
      </c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>
        <v>144</v>
      </c>
      <c r="Q128" s="26">
        <v>126</v>
      </c>
      <c r="R128" s="26">
        <v>129</v>
      </c>
      <c r="S128" s="26">
        <v>129</v>
      </c>
      <c r="T128" s="26">
        <v>126</v>
      </c>
      <c r="U128" s="26">
        <v>120</v>
      </c>
      <c r="V128" s="26" t="s">
        <v>285</v>
      </c>
      <c r="W128" s="26">
        <v>107</v>
      </c>
      <c r="X128" s="26">
        <v>103</v>
      </c>
      <c r="Y128" s="26">
        <v>103</v>
      </c>
      <c r="Z128" s="26">
        <v>124</v>
      </c>
      <c r="AA128" s="26">
        <v>141</v>
      </c>
    </row>
    <row r="129" spans="1:27" s="13" customFormat="1" ht="14.15" customHeight="1" x14ac:dyDescent="0.3">
      <c r="A129" s="16" t="s">
        <v>221</v>
      </c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>
        <v>327</v>
      </c>
      <c r="Q129" s="25">
        <v>283</v>
      </c>
      <c r="R129" s="25">
        <v>328</v>
      </c>
      <c r="S129" s="25">
        <v>361</v>
      </c>
      <c r="T129" s="25">
        <v>478</v>
      </c>
      <c r="U129" s="25">
        <v>648</v>
      </c>
      <c r="V129" s="25">
        <v>300</v>
      </c>
      <c r="W129" s="25">
        <v>516</v>
      </c>
      <c r="X129" s="25">
        <v>416</v>
      </c>
      <c r="Y129" s="25">
        <v>487</v>
      </c>
      <c r="Z129" s="25">
        <v>529</v>
      </c>
      <c r="AA129" s="25">
        <v>544</v>
      </c>
    </row>
    <row r="130" spans="1:27" s="12" customFormat="1" ht="14.15" customHeight="1" x14ac:dyDescent="0.3">
      <c r="A130" s="17" t="s">
        <v>143</v>
      </c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</row>
    <row r="131" spans="1:27" s="13" customFormat="1" ht="14.15" customHeight="1" x14ac:dyDescent="0.3">
      <c r="A131" s="16" t="s">
        <v>102</v>
      </c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>
        <v>444</v>
      </c>
      <c r="Q131" s="25">
        <v>396</v>
      </c>
      <c r="R131" s="25">
        <v>473</v>
      </c>
      <c r="S131" s="25">
        <v>533</v>
      </c>
      <c r="T131" s="25">
        <v>699</v>
      </c>
      <c r="U131" s="25">
        <v>885</v>
      </c>
      <c r="V131" s="25">
        <v>419</v>
      </c>
      <c r="W131" s="25">
        <v>735</v>
      </c>
      <c r="X131" s="25">
        <v>589</v>
      </c>
      <c r="Y131" s="25">
        <v>663</v>
      </c>
      <c r="Z131" s="25">
        <v>663</v>
      </c>
      <c r="AA131" s="25">
        <v>684</v>
      </c>
    </row>
    <row r="132" spans="1:27" s="12" customFormat="1" ht="14.15" customHeight="1" x14ac:dyDescent="0.3">
      <c r="A132" s="15" t="s">
        <v>103</v>
      </c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>
        <v>1410</v>
      </c>
      <c r="Q132" s="26">
        <v>1355</v>
      </c>
      <c r="R132" s="26">
        <v>1283</v>
      </c>
      <c r="S132" s="26">
        <v>1150</v>
      </c>
      <c r="T132" s="26">
        <v>1209</v>
      </c>
      <c r="U132" s="26">
        <v>1256</v>
      </c>
      <c r="V132" s="26">
        <v>557</v>
      </c>
      <c r="W132" s="26">
        <v>937</v>
      </c>
      <c r="X132" s="26">
        <v>893</v>
      </c>
      <c r="Y132" s="26">
        <v>977</v>
      </c>
      <c r="Z132" s="26">
        <v>1071</v>
      </c>
      <c r="AA132" s="26">
        <v>1112</v>
      </c>
    </row>
    <row r="133" spans="1:27" s="13" customFormat="1" ht="14.15" customHeight="1" x14ac:dyDescent="0.3">
      <c r="A133" s="16" t="s">
        <v>222</v>
      </c>
      <c r="B133" s="25"/>
      <c r="C133" s="25"/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25"/>
      <c r="O133" s="25"/>
      <c r="P133" s="25">
        <v>241</v>
      </c>
      <c r="Q133" s="25">
        <v>196</v>
      </c>
      <c r="R133" s="25">
        <v>250</v>
      </c>
      <c r="S133" s="25">
        <v>277</v>
      </c>
      <c r="T133" s="25">
        <v>338</v>
      </c>
      <c r="U133" s="25">
        <v>436</v>
      </c>
      <c r="V133" s="25">
        <v>183</v>
      </c>
      <c r="W133" s="25">
        <v>347</v>
      </c>
      <c r="X133" s="25">
        <v>283</v>
      </c>
      <c r="Y133" s="25">
        <v>314</v>
      </c>
      <c r="Z133" s="25">
        <v>296</v>
      </c>
      <c r="AA133" s="25">
        <v>301</v>
      </c>
    </row>
    <row r="134" spans="1:27" s="12" customFormat="1" ht="14.15" customHeight="1" x14ac:dyDescent="0.3">
      <c r="A134" s="15" t="s">
        <v>223</v>
      </c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>
        <v>766</v>
      </c>
      <c r="Q134" s="26">
        <v>776</v>
      </c>
      <c r="R134" s="26">
        <v>717</v>
      </c>
      <c r="S134" s="26">
        <v>624</v>
      </c>
      <c r="T134" s="26">
        <v>625</v>
      </c>
      <c r="U134" s="26">
        <v>661</v>
      </c>
      <c r="V134" s="26">
        <v>297</v>
      </c>
      <c r="W134" s="26">
        <v>500</v>
      </c>
      <c r="X134" s="26">
        <v>495</v>
      </c>
      <c r="Y134" s="26">
        <v>550</v>
      </c>
      <c r="Z134" s="26">
        <v>584</v>
      </c>
      <c r="AA134" s="26">
        <v>600</v>
      </c>
    </row>
    <row r="135" spans="1:27" s="13" customFormat="1" ht="14.15" customHeight="1" x14ac:dyDescent="0.3">
      <c r="A135" s="16" t="s">
        <v>224</v>
      </c>
      <c r="B135" s="25"/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>
        <v>203</v>
      </c>
      <c r="Q135" s="25">
        <v>200</v>
      </c>
      <c r="R135" s="25">
        <v>223</v>
      </c>
      <c r="S135" s="25">
        <v>256</v>
      </c>
      <c r="T135" s="25">
        <v>361</v>
      </c>
      <c r="U135" s="25">
        <v>449</v>
      </c>
      <c r="V135" s="25">
        <v>236</v>
      </c>
      <c r="W135" s="25">
        <v>388</v>
      </c>
      <c r="X135" s="25">
        <v>306</v>
      </c>
      <c r="Y135" s="25">
        <v>349</v>
      </c>
      <c r="Z135" s="25">
        <v>367</v>
      </c>
      <c r="AA135" s="25">
        <v>383</v>
      </c>
    </row>
    <row r="136" spans="1:27" s="12" customFormat="1" ht="14.15" customHeight="1" x14ac:dyDescent="0.3">
      <c r="A136" s="15" t="s">
        <v>225</v>
      </c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>
        <v>644</v>
      </c>
      <c r="Q136" s="26">
        <v>579</v>
      </c>
      <c r="R136" s="26">
        <v>566</v>
      </c>
      <c r="S136" s="26">
        <v>526</v>
      </c>
      <c r="T136" s="26">
        <v>584</v>
      </c>
      <c r="U136" s="26">
        <v>595</v>
      </c>
      <c r="V136" s="26">
        <v>260</v>
      </c>
      <c r="W136" s="26">
        <v>437</v>
      </c>
      <c r="X136" s="26">
        <v>398</v>
      </c>
      <c r="Y136" s="26">
        <v>427</v>
      </c>
      <c r="Z136" s="26">
        <v>487</v>
      </c>
      <c r="AA136" s="26">
        <v>512</v>
      </c>
    </row>
    <row r="137" spans="1:27" s="12" customFormat="1" ht="14.15" customHeight="1" x14ac:dyDescent="0.3">
      <c r="A137" s="18" t="s">
        <v>144</v>
      </c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</row>
    <row r="138" spans="1:27" s="12" customFormat="1" ht="14.15" customHeight="1" x14ac:dyDescent="0.3">
      <c r="A138" s="15" t="s">
        <v>104</v>
      </c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>
        <v>4183</v>
      </c>
      <c r="Q138" s="26">
        <v>3806</v>
      </c>
      <c r="R138" s="26">
        <v>3473</v>
      </c>
      <c r="S138" s="26">
        <v>2433</v>
      </c>
      <c r="T138" s="26">
        <v>2312</v>
      </c>
      <c r="U138" s="26">
        <v>2186</v>
      </c>
      <c r="V138" s="26">
        <v>930</v>
      </c>
      <c r="W138" s="26">
        <v>1484</v>
      </c>
      <c r="X138" s="26">
        <v>1296</v>
      </c>
      <c r="Y138" s="26">
        <v>1356</v>
      </c>
      <c r="Z138" s="26">
        <v>1409</v>
      </c>
      <c r="AA138" s="26">
        <v>1421</v>
      </c>
    </row>
    <row r="139" spans="1:27" s="13" customFormat="1" ht="14.15" customHeight="1" x14ac:dyDescent="0.3">
      <c r="A139" s="16" t="s">
        <v>105</v>
      </c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25"/>
      <c r="M139" s="25"/>
      <c r="N139" s="25"/>
      <c r="O139" s="25"/>
      <c r="P139" s="25">
        <v>6460</v>
      </c>
      <c r="Q139" s="25">
        <v>5652</v>
      </c>
      <c r="R139" s="25">
        <v>5586</v>
      </c>
      <c r="S139" s="25">
        <v>4713</v>
      </c>
      <c r="T139" s="25">
        <v>4779</v>
      </c>
      <c r="U139" s="25">
        <v>4360</v>
      </c>
      <c r="V139" s="25">
        <v>2003</v>
      </c>
      <c r="W139" s="25">
        <v>3372</v>
      </c>
      <c r="X139" s="25">
        <v>3316</v>
      </c>
      <c r="Y139" s="25">
        <v>3468</v>
      </c>
      <c r="Z139" s="25">
        <v>3724</v>
      </c>
      <c r="AA139" s="25">
        <v>3727</v>
      </c>
    </row>
    <row r="140" spans="1:27" s="12" customFormat="1" ht="14.15" customHeight="1" x14ac:dyDescent="0.3">
      <c r="A140" s="15" t="s">
        <v>106</v>
      </c>
      <c r="B140" s="26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>
        <v>1896</v>
      </c>
      <c r="Q140" s="26">
        <v>1767</v>
      </c>
      <c r="R140" s="26">
        <v>1840</v>
      </c>
      <c r="S140" s="26">
        <v>1680</v>
      </c>
      <c r="T140" s="26">
        <v>1748</v>
      </c>
      <c r="U140" s="26">
        <v>1780</v>
      </c>
      <c r="V140" s="26">
        <v>893</v>
      </c>
      <c r="W140" s="26">
        <v>1484</v>
      </c>
      <c r="X140" s="26">
        <v>1475</v>
      </c>
      <c r="Y140" s="26">
        <v>1560</v>
      </c>
      <c r="Z140" s="26">
        <v>1654</v>
      </c>
      <c r="AA140" s="26">
        <v>1659</v>
      </c>
    </row>
    <row r="141" spans="1:27" s="13" customFormat="1" ht="14.15" customHeight="1" x14ac:dyDescent="0.3">
      <c r="A141" s="16" t="s">
        <v>107</v>
      </c>
      <c r="B141" s="25"/>
      <c r="C141" s="25"/>
      <c r="D141" s="25"/>
      <c r="E141" s="25"/>
      <c r="F141" s="25"/>
      <c r="G141" s="25"/>
      <c r="H141" s="25"/>
      <c r="I141" s="25"/>
      <c r="J141" s="25"/>
      <c r="K141" s="25"/>
      <c r="L141" s="25"/>
      <c r="M141" s="25"/>
      <c r="N141" s="25"/>
      <c r="O141" s="25"/>
      <c r="P141" s="25">
        <v>2754</v>
      </c>
      <c r="Q141" s="25">
        <v>2668</v>
      </c>
      <c r="R141" s="25">
        <v>2810</v>
      </c>
      <c r="S141" s="25">
        <v>2756</v>
      </c>
      <c r="T141" s="25">
        <v>2899</v>
      </c>
      <c r="U141" s="25">
        <v>2922</v>
      </c>
      <c r="V141" s="25">
        <v>1446</v>
      </c>
      <c r="W141" s="25">
        <v>2549</v>
      </c>
      <c r="X141" s="25">
        <v>2514</v>
      </c>
      <c r="Y141" s="25">
        <v>2810</v>
      </c>
      <c r="Z141" s="25">
        <v>2977</v>
      </c>
      <c r="AA141" s="25">
        <v>3065</v>
      </c>
    </row>
    <row r="142" spans="1:27" s="12" customFormat="1" ht="14.15" customHeight="1" x14ac:dyDescent="0.3">
      <c r="A142" s="15" t="s">
        <v>226</v>
      </c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>
        <v>2157</v>
      </c>
      <c r="Q142" s="26">
        <v>1943</v>
      </c>
      <c r="R142" s="26">
        <v>1815</v>
      </c>
      <c r="S142" s="26">
        <v>1234</v>
      </c>
      <c r="T142" s="26">
        <v>1094</v>
      </c>
      <c r="U142" s="26">
        <v>1009</v>
      </c>
      <c r="V142" s="26">
        <v>425</v>
      </c>
      <c r="W142" s="26">
        <v>672</v>
      </c>
      <c r="X142" s="26">
        <v>610</v>
      </c>
      <c r="Y142" s="26">
        <v>642</v>
      </c>
      <c r="Z142" s="26">
        <v>654</v>
      </c>
      <c r="AA142" s="26">
        <v>655</v>
      </c>
    </row>
    <row r="143" spans="1:27" s="13" customFormat="1" ht="14.15" customHeight="1" x14ac:dyDescent="0.3">
      <c r="A143" s="16" t="s">
        <v>227</v>
      </c>
      <c r="B143" s="25"/>
      <c r="C143" s="25"/>
      <c r="D143" s="25"/>
      <c r="E143" s="25"/>
      <c r="F143" s="25"/>
      <c r="G143" s="25"/>
      <c r="H143" s="25"/>
      <c r="I143" s="25"/>
      <c r="J143" s="25"/>
      <c r="K143" s="25"/>
      <c r="L143" s="25"/>
      <c r="M143" s="25"/>
      <c r="N143" s="25"/>
      <c r="O143" s="25"/>
      <c r="P143" s="25">
        <v>3213</v>
      </c>
      <c r="Q143" s="25">
        <v>2900</v>
      </c>
      <c r="R143" s="25">
        <v>2828</v>
      </c>
      <c r="S143" s="25">
        <v>2284</v>
      </c>
      <c r="T143" s="25">
        <v>2274</v>
      </c>
      <c r="U143" s="25">
        <v>2014</v>
      </c>
      <c r="V143" s="25">
        <v>954</v>
      </c>
      <c r="W143" s="25">
        <v>1558</v>
      </c>
      <c r="X143" s="25">
        <v>1555</v>
      </c>
      <c r="Y143" s="25">
        <v>1617</v>
      </c>
      <c r="Z143" s="25">
        <v>1757</v>
      </c>
      <c r="AA143" s="25">
        <v>1801</v>
      </c>
    </row>
    <row r="144" spans="1:27" s="12" customFormat="1" ht="14.15" customHeight="1" x14ac:dyDescent="0.3">
      <c r="A144" s="15" t="s">
        <v>228</v>
      </c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>
        <v>980</v>
      </c>
      <c r="Q144" s="26">
        <v>950</v>
      </c>
      <c r="R144" s="26">
        <v>1012</v>
      </c>
      <c r="S144" s="26">
        <v>876</v>
      </c>
      <c r="T144" s="26">
        <v>865</v>
      </c>
      <c r="U144" s="26">
        <v>888</v>
      </c>
      <c r="V144" s="26">
        <v>464</v>
      </c>
      <c r="W144" s="26">
        <v>739</v>
      </c>
      <c r="X144" s="26">
        <v>765</v>
      </c>
      <c r="Y144" s="26">
        <v>831</v>
      </c>
      <c r="Z144" s="26">
        <v>850</v>
      </c>
      <c r="AA144" s="26">
        <v>839</v>
      </c>
    </row>
    <row r="145" spans="1:27" s="13" customFormat="1" ht="14.15" customHeight="1" x14ac:dyDescent="0.3">
      <c r="A145" s="16" t="s">
        <v>229</v>
      </c>
      <c r="B145" s="25"/>
      <c r="C145" s="25"/>
      <c r="D145" s="25"/>
      <c r="E145" s="25"/>
      <c r="F145" s="25"/>
      <c r="G145" s="25"/>
      <c r="H145" s="25"/>
      <c r="I145" s="25"/>
      <c r="J145" s="25"/>
      <c r="K145" s="25"/>
      <c r="L145" s="25"/>
      <c r="M145" s="25"/>
      <c r="N145" s="25"/>
      <c r="O145" s="25"/>
      <c r="P145" s="25">
        <v>1600</v>
      </c>
      <c r="Q145" s="25">
        <v>1554</v>
      </c>
      <c r="R145" s="25">
        <v>1595</v>
      </c>
      <c r="S145" s="25">
        <v>1645</v>
      </c>
      <c r="T145" s="25">
        <v>1683</v>
      </c>
      <c r="U145" s="25">
        <v>1699</v>
      </c>
      <c r="V145" s="25">
        <v>831</v>
      </c>
      <c r="W145" s="25">
        <v>1455</v>
      </c>
      <c r="X145" s="25">
        <v>1487</v>
      </c>
      <c r="Y145" s="25">
        <v>1655</v>
      </c>
      <c r="Z145" s="25">
        <v>1749</v>
      </c>
      <c r="AA145" s="25">
        <v>1822</v>
      </c>
    </row>
    <row r="146" spans="1:27" s="12" customFormat="1" ht="14.15" customHeight="1" x14ac:dyDescent="0.3">
      <c r="A146" s="15" t="s">
        <v>230</v>
      </c>
      <c r="B146" s="26"/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>
        <v>2026</v>
      </c>
      <c r="Q146" s="26">
        <v>1863</v>
      </c>
      <c r="R146" s="26">
        <v>1658</v>
      </c>
      <c r="S146" s="26">
        <v>1199</v>
      </c>
      <c r="T146" s="26">
        <v>1218</v>
      </c>
      <c r="U146" s="26">
        <v>1177</v>
      </c>
      <c r="V146" s="26">
        <v>505</v>
      </c>
      <c r="W146" s="26">
        <v>812</v>
      </c>
      <c r="X146" s="26">
        <v>686</v>
      </c>
      <c r="Y146" s="26">
        <v>714</v>
      </c>
      <c r="Z146" s="26">
        <v>755</v>
      </c>
      <c r="AA146" s="26">
        <v>766</v>
      </c>
    </row>
    <row r="147" spans="1:27" s="13" customFormat="1" ht="14.15" customHeight="1" x14ac:dyDescent="0.3">
      <c r="A147" s="16" t="s">
        <v>231</v>
      </c>
      <c r="B147" s="25"/>
      <c r="C147" s="25"/>
      <c r="D147" s="25"/>
      <c r="E147" s="25"/>
      <c r="F147" s="25"/>
      <c r="G147" s="25"/>
      <c r="H147" s="25"/>
      <c r="I147" s="25"/>
      <c r="J147" s="25"/>
      <c r="K147" s="25"/>
      <c r="L147" s="25"/>
      <c r="M147" s="25"/>
      <c r="N147" s="25"/>
      <c r="O147" s="25"/>
      <c r="P147" s="25">
        <v>3247</v>
      </c>
      <c r="Q147" s="25">
        <v>2752</v>
      </c>
      <c r="R147" s="25">
        <v>2758</v>
      </c>
      <c r="S147" s="25">
        <v>2429</v>
      </c>
      <c r="T147" s="25">
        <v>2505</v>
      </c>
      <c r="U147" s="25">
        <v>2346</v>
      </c>
      <c r="V147" s="25">
        <v>1049</v>
      </c>
      <c r="W147" s="25">
        <v>1814</v>
      </c>
      <c r="X147" s="25">
        <v>1761</v>
      </c>
      <c r="Y147" s="25">
        <v>1851</v>
      </c>
      <c r="Z147" s="25">
        <v>1967</v>
      </c>
      <c r="AA147" s="25">
        <v>1926</v>
      </c>
    </row>
    <row r="148" spans="1:27" s="12" customFormat="1" ht="14.15" customHeight="1" x14ac:dyDescent="0.3">
      <c r="A148" s="15" t="s">
        <v>232</v>
      </c>
      <c r="B148" s="26"/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>
        <v>916</v>
      </c>
      <c r="Q148" s="26">
        <v>817</v>
      </c>
      <c r="R148" s="26">
        <v>828</v>
      </c>
      <c r="S148" s="26">
        <v>804</v>
      </c>
      <c r="T148" s="26">
        <v>883</v>
      </c>
      <c r="U148" s="26">
        <v>892</v>
      </c>
      <c r="V148" s="26">
        <v>429</v>
      </c>
      <c r="W148" s="26">
        <v>745</v>
      </c>
      <c r="X148" s="26">
        <v>710</v>
      </c>
      <c r="Y148" s="26">
        <v>729</v>
      </c>
      <c r="Z148" s="26">
        <v>804</v>
      </c>
      <c r="AA148" s="26">
        <v>820</v>
      </c>
    </row>
    <row r="149" spans="1:27" s="13" customFormat="1" ht="14.15" customHeight="1" x14ac:dyDescent="0.3">
      <c r="A149" s="16" t="s">
        <v>233</v>
      </c>
      <c r="B149" s="25"/>
      <c r="C149" s="25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25"/>
      <c r="O149" s="25"/>
      <c r="P149" s="25">
        <v>1154</v>
      </c>
      <c r="Q149" s="25">
        <v>1114</v>
      </c>
      <c r="R149" s="25">
        <v>1215</v>
      </c>
      <c r="S149" s="25">
        <v>1111</v>
      </c>
      <c r="T149" s="25">
        <v>1216</v>
      </c>
      <c r="U149" s="25">
        <v>1223</v>
      </c>
      <c r="V149" s="25">
        <v>615</v>
      </c>
      <c r="W149" s="25">
        <v>1094</v>
      </c>
      <c r="X149" s="25">
        <v>1027</v>
      </c>
      <c r="Y149" s="25">
        <v>1155</v>
      </c>
      <c r="Z149" s="25">
        <v>1228</v>
      </c>
      <c r="AA149" s="25">
        <v>1243</v>
      </c>
    </row>
    <row r="150" spans="1:27" s="12" customFormat="1" ht="14.15" customHeight="1" x14ac:dyDescent="0.3">
      <c r="A150" s="17" t="s">
        <v>145</v>
      </c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</row>
    <row r="151" spans="1:27" s="13" customFormat="1" ht="14.15" customHeight="1" x14ac:dyDescent="0.3">
      <c r="A151" s="16" t="s">
        <v>108</v>
      </c>
      <c r="B151" s="25"/>
      <c r="C151" s="25"/>
      <c r="D151" s="25"/>
      <c r="E151" s="25"/>
      <c r="F151" s="25"/>
      <c r="G151" s="25"/>
      <c r="H151" s="25"/>
      <c r="I151" s="25"/>
      <c r="J151" s="25"/>
      <c r="K151" s="25"/>
      <c r="L151" s="25"/>
      <c r="M151" s="25"/>
      <c r="N151" s="25"/>
      <c r="O151" s="25"/>
      <c r="P151" s="25">
        <v>2730</v>
      </c>
      <c r="Q151" s="25">
        <v>2477</v>
      </c>
      <c r="R151" s="25">
        <v>2492</v>
      </c>
      <c r="S151" s="25">
        <v>1942</v>
      </c>
      <c r="T151" s="25">
        <v>1842</v>
      </c>
      <c r="U151" s="25">
        <v>1809</v>
      </c>
      <c r="V151" s="25">
        <v>882</v>
      </c>
      <c r="W151" s="25">
        <v>1430</v>
      </c>
      <c r="X151" s="25">
        <v>1300</v>
      </c>
      <c r="Y151" s="25">
        <v>1384</v>
      </c>
      <c r="Z151" s="25">
        <v>1438</v>
      </c>
      <c r="AA151" s="25">
        <v>1445</v>
      </c>
    </row>
    <row r="152" spans="1:27" s="12" customFormat="1" ht="14.15" customHeight="1" x14ac:dyDescent="0.3">
      <c r="A152" s="15" t="s">
        <v>109</v>
      </c>
      <c r="B152" s="26"/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>
        <v>2917</v>
      </c>
      <c r="Q152" s="26">
        <v>2856</v>
      </c>
      <c r="R152" s="26">
        <v>2914</v>
      </c>
      <c r="S152" s="26">
        <v>2121</v>
      </c>
      <c r="T152" s="26">
        <v>2118</v>
      </c>
      <c r="U152" s="26">
        <v>1956</v>
      </c>
      <c r="V152" s="26">
        <v>898</v>
      </c>
      <c r="W152" s="26">
        <v>1645</v>
      </c>
      <c r="X152" s="26">
        <v>1573</v>
      </c>
      <c r="Y152" s="26">
        <v>1646</v>
      </c>
      <c r="Z152" s="26">
        <v>1783</v>
      </c>
      <c r="AA152" s="26">
        <v>1791</v>
      </c>
    </row>
    <row r="153" spans="1:27" s="13" customFormat="1" ht="14.15" customHeight="1" x14ac:dyDescent="0.3">
      <c r="A153" s="16" t="s">
        <v>110</v>
      </c>
      <c r="B153" s="25"/>
      <c r="C153" s="25"/>
      <c r="D153" s="25"/>
      <c r="E153" s="25"/>
      <c r="F153" s="25"/>
      <c r="G153" s="25"/>
      <c r="H153" s="25"/>
      <c r="I153" s="25"/>
      <c r="J153" s="25"/>
      <c r="K153" s="25"/>
      <c r="L153" s="25"/>
      <c r="M153" s="25"/>
      <c r="N153" s="25"/>
      <c r="O153" s="25"/>
      <c r="P153" s="25">
        <v>2895</v>
      </c>
      <c r="Q153" s="25">
        <v>2499</v>
      </c>
      <c r="R153" s="25">
        <v>2486</v>
      </c>
      <c r="S153" s="25">
        <v>2104</v>
      </c>
      <c r="T153" s="25">
        <v>2075</v>
      </c>
      <c r="U153" s="25">
        <v>1998</v>
      </c>
      <c r="V153" s="25">
        <v>968</v>
      </c>
      <c r="W153" s="25">
        <v>1726</v>
      </c>
      <c r="X153" s="25">
        <v>1628</v>
      </c>
      <c r="Y153" s="25">
        <v>1734</v>
      </c>
      <c r="Z153" s="25">
        <v>1867</v>
      </c>
      <c r="AA153" s="25">
        <v>1908</v>
      </c>
    </row>
    <row r="154" spans="1:27" s="12" customFormat="1" ht="14.15" customHeight="1" x14ac:dyDescent="0.3">
      <c r="A154" s="15" t="s">
        <v>111</v>
      </c>
      <c r="B154" s="26"/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>
        <v>2896</v>
      </c>
      <c r="Q154" s="26">
        <v>2648</v>
      </c>
      <c r="R154" s="26">
        <v>2434</v>
      </c>
      <c r="S154" s="26">
        <v>2281</v>
      </c>
      <c r="T154" s="26">
        <v>2386</v>
      </c>
      <c r="U154" s="26">
        <v>2298</v>
      </c>
      <c r="V154" s="26">
        <v>986</v>
      </c>
      <c r="W154" s="26">
        <v>1883</v>
      </c>
      <c r="X154" s="26">
        <v>1841</v>
      </c>
      <c r="Y154" s="26">
        <v>2008</v>
      </c>
      <c r="Z154" s="26">
        <v>2134</v>
      </c>
      <c r="AA154" s="26">
        <v>2132</v>
      </c>
    </row>
    <row r="155" spans="1:27" s="13" customFormat="1" ht="14.15" customHeight="1" x14ac:dyDescent="0.3">
      <c r="A155" s="16" t="s">
        <v>112</v>
      </c>
      <c r="B155" s="25"/>
      <c r="C155" s="25"/>
      <c r="D155" s="25"/>
      <c r="E155" s="25"/>
      <c r="F155" s="25"/>
      <c r="G155" s="25"/>
      <c r="H155" s="25"/>
      <c r="I155" s="25"/>
      <c r="J155" s="25"/>
      <c r="K155" s="25"/>
      <c r="L155" s="25"/>
      <c r="M155" s="25"/>
      <c r="N155" s="25"/>
      <c r="O155" s="25"/>
      <c r="P155" s="25">
        <v>3855</v>
      </c>
      <c r="Q155" s="25">
        <v>3414</v>
      </c>
      <c r="R155" s="25">
        <v>3383</v>
      </c>
      <c r="S155" s="25">
        <v>3134</v>
      </c>
      <c r="T155" s="25">
        <v>3318</v>
      </c>
      <c r="U155" s="25">
        <v>3187</v>
      </c>
      <c r="V155" s="25">
        <v>1538</v>
      </c>
      <c r="W155" s="25">
        <v>2205</v>
      </c>
      <c r="X155" s="25">
        <v>2259</v>
      </c>
      <c r="Y155" s="25">
        <v>2422</v>
      </c>
      <c r="Z155" s="25">
        <v>2542</v>
      </c>
      <c r="AA155" s="25">
        <v>2596</v>
      </c>
    </row>
    <row r="156" spans="1:27" s="12" customFormat="1" ht="14.15" customHeight="1" x14ac:dyDescent="0.3">
      <c r="A156" s="15" t="s">
        <v>234</v>
      </c>
      <c r="B156" s="26"/>
      <c r="C156" s="26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>
        <v>1679</v>
      </c>
      <c r="Q156" s="26">
        <v>1517</v>
      </c>
      <c r="R156" s="26">
        <v>1529</v>
      </c>
      <c r="S156" s="26">
        <v>1054</v>
      </c>
      <c r="T156" s="26">
        <v>1039</v>
      </c>
      <c r="U156" s="26">
        <v>971</v>
      </c>
      <c r="V156" s="26">
        <v>479</v>
      </c>
      <c r="W156" s="26">
        <v>783</v>
      </c>
      <c r="X156" s="26">
        <v>710</v>
      </c>
      <c r="Y156" s="26">
        <v>790</v>
      </c>
      <c r="Z156" s="26">
        <v>769</v>
      </c>
      <c r="AA156" s="26">
        <v>779</v>
      </c>
    </row>
    <row r="157" spans="1:27" s="13" customFormat="1" ht="14.15" customHeight="1" x14ac:dyDescent="0.3">
      <c r="A157" s="16" t="s">
        <v>235</v>
      </c>
      <c r="B157" s="25"/>
      <c r="C157" s="25"/>
      <c r="D157" s="25"/>
      <c r="E157" s="25"/>
      <c r="F157" s="25"/>
      <c r="G157" s="25"/>
      <c r="H157" s="25"/>
      <c r="I157" s="25"/>
      <c r="J157" s="25"/>
      <c r="K157" s="25"/>
      <c r="L157" s="25"/>
      <c r="M157" s="25"/>
      <c r="N157" s="25"/>
      <c r="O157" s="25"/>
      <c r="P157" s="25">
        <v>1559</v>
      </c>
      <c r="Q157" s="25">
        <v>1575</v>
      </c>
      <c r="R157" s="25">
        <v>1566</v>
      </c>
      <c r="S157" s="25">
        <v>1152</v>
      </c>
      <c r="T157" s="25">
        <v>1098</v>
      </c>
      <c r="U157" s="25">
        <v>1051</v>
      </c>
      <c r="V157" s="25">
        <v>482</v>
      </c>
      <c r="W157" s="25">
        <v>901</v>
      </c>
      <c r="X157" s="25">
        <v>887</v>
      </c>
      <c r="Y157" s="25">
        <v>902</v>
      </c>
      <c r="Z157" s="25">
        <v>994</v>
      </c>
      <c r="AA157" s="25">
        <v>968</v>
      </c>
    </row>
    <row r="158" spans="1:27" s="12" customFormat="1" ht="14.15" customHeight="1" x14ac:dyDescent="0.3">
      <c r="A158" s="15" t="s">
        <v>236</v>
      </c>
      <c r="B158" s="26"/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>
        <v>1402</v>
      </c>
      <c r="Q158" s="26">
        <v>1280</v>
      </c>
      <c r="R158" s="26">
        <v>1235</v>
      </c>
      <c r="S158" s="26">
        <v>1088</v>
      </c>
      <c r="T158" s="26">
        <v>1047</v>
      </c>
      <c r="U158" s="26">
        <v>949</v>
      </c>
      <c r="V158" s="26">
        <v>483</v>
      </c>
      <c r="W158" s="26">
        <v>832</v>
      </c>
      <c r="X158" s="26">
        <v>835</v>
      </c>
      <c r="Y158" s="26">
        <v>891</v>
      </c>
      <c r="Z158" s="26">
        <v>954</v>
      </c>
      <c r="AA158" s="26">
        <v>999</v>
      </c>
    </row>
    <row r="159" spans="1:27" s="13" customFormat="1" ht="14.15" customHeight="1" x14ac:dyDescent="0.3">
      <c r="A159" s="16" t="s">
        <v>237</v>
      </c>
      <c r="B159" s="25"/>
      <c r="C159" s="25"/>
      <c r="D159" s="25"/>
      <c r="E159" s="25"/>
      <c r="F159" s="25"/>
      <c r="G159" s="25"/>
      <c r="H159" s="25"/>
      <c r="I159" s="25"/>
      <c r="J159" s="25"/>
      <c r="K159" s="25"/>
      <c r="L159" s="25"/>
      <c r="M159" s="25"/>
      <c r="N159" s="25"/>
      <c r="O159" s="25"/>
      <c r="P159" s="25">
        <v>1407</v>
      </c>
      <c r="Q159" s="25">
        <v>1313</v>
      </c>
      <c r="R159" s="25">
        <v>1227</v>
      </c>
      <c r="S159" s="25">
        <v>1152</v>
      </c>
      <c r="T159" s="25">
        <v>1133</v>
      </c>
      <c r="U159" s="25">
        <v>1116</v>
      </c>
      <c r="V159" s="25">
        <v>483</v>
      </c>
      <c r="W159" s="25">
        <v>886</v>
      </c>
      <c r="X159" s="25">
        <v>872</v>
      </c>
      <c r="Y159" s="25">
        <v>991</v>
      </c>
      <c r="Z159" s="25">
        <v>1050</v>
      </c>
      <c r="AA159" s="25">
        <v>1094</v>
      </c>
    </row>
    <row r="160" spans="1:27" s="12" customFormat="1" ht="14.15" customHeight="1" x14ac:dyDescent="0.3">
      <c r="A160" s="15" t="s">
        <v>238</v>
      </c>
      <c r="B160" s="26"/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>
        <v>1903</v>
      </c>
      <c r="Q160" s="26">
        <v>1663</v>
      </c>
      <c r="R160" s="26">
        <v>1693</v>
      </c>
      <c r="S160" s="26">
        <v>1593</v>
      </c>
      <c r="T160" s="26">
        <v>1599</v>
      </c>
      <c r="U160" s="26">
        <v>1523</v>
      </c>
      <c r="V160" s="26">
        <v>747</v>
      </c>
      <c r="W160" s="26">
        <v>1022</v>
      </c>
      <c r="X160" s="26">
        <v>1113</v>
      </c>
      <c r="Y160" s="26">
        <v>1171</v>
      </c>
      <c r="Z160" s="26">
        <v>1243</v>
      </c>
      <c r="AA160" s="26">
        <v>1277</v>
      </c>
    </row>
    <row r="161" spans="1:27" s="13" customFormat="1" ht="14.15" customHeight="1" x14ac:dyDescent="0.3">
      <c r="A161" s="16" t="s">
        <v>239</v>
      </c>
      <c r="B161" s="25"/>
      <c r="C161" s="25"/>
      <c r="D161" s="25"/>
      <c r="E161" s="25"/>
      <c r="F161" s="25"/>
      <c r="G161" s="25"/>
      <c r="H161" s="25"/>
      <c r="I161" s="25"/>
      <c r="J161" s="25"/>
      <c r="K161" s="25"/>
      <c r="L161" s="25"/>
      <c r="M161" s="25"/>
      <c r="N161" s="25"/>
      <c r="O161" s="25"/>
      <c r="P161" s="25">
        <v>1051</v>
      </c>
      <c r="Q161" s="25">
        <v>960</v>
      </c>
      <c r="R161" s="25">
        <v>963</v>
      </c>
      <c r="S161" s="25">
        <v>888</v>
      </c>
      <c r="T161" s="25">
        <v>803</v>
      </c>
      <c r="U161" s="25">
        <v>838</v>
      </c>
      <c r="V161" s="25">
        <v>403</v>
      </c>
      <c r="W161" s="25">
        <v>647</v>
      </c>
      <c r="X161" s="25">
        <v>590</v>
      </c>
      <c r="Y161" s="25">
        <v>594</v>
      </c>
      <c r="Z161" s="25">
        <v>669</v>
      </c>
      <c r="AA161" s="25">
        <v>666</v>
      </c>
    </row>
    <row r="162" spans="1:27" s="12" customFormat="1" ht="14.15" customHeight="1" x14ac:dyDescent="0.3">
      <c r="A162" s="15" t="s">
        <v>240</v>
      </c>
      <c r="B162" s="26"/>
      <c r="C162" s="26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>
        <v>1358</v>
      </c>
      <c r="Q162" s="26">
        <v>1281</v>
      </c>
      <c r="R162" s="26">
        <v>1348</v>
      </c>
      <c r="S162" s="26">
        <v>969</v>
      </c>
      <c r="T162" s="26">
        <v>1020</v>
      </c>
      <c r="U162" s="26">
        <v>905</v>
      </c>
      <c r="V162" s="26">
        <v>416</v>
      </c>
      <c r="W162" s="26">
        <v>744</v>
      </c>
      <c r="X162" s="26">
        <v>686</v>
      </c>
      <c r="Y162" s="26">
        <v>744</v>
      </c>
      <c r="Z162" s="26">
        <v>789</v>
      </c>
      <c r="AA162" s="26">
        <v>823</v>
      </c>
    </row>
    <row r="163" spans="1:27" s="13" customFormat="1" ht="14.15" customHeight="1" x14ac:dyDescent="0.3">
      <c r="A163" s="16" t="s">
        <v>241</v>
      </c>
      <c r="B163" s="25"/>
      <c r="C163" s="25"/>
      <c r="D163" s="25"/>
      <c r="E163" s="25"/>
      <c r="F163" s="25"/>
      <c r="G163" s="25"/>
      <c r="H163" s="25"/>
      <c r="I163" s="25"/>
      <c r="J163" s="25"/>
      <c r="K163" s="25"/>
      <c r="L163" s="25"/>
      <c r="M163" s="25"/>
      <c r="N163" s="25"/>
      <c r="O163" s="25"/>
      <c r="P163" s="25">
        <v>1493</v>
      </c>
      <c r="Q163" s="25">
        <v>1219</v>
      </c>
      <c r="R163" s="25">
        <v>1251</v>
      </c>
      <c r="S163" s="25">
        <v>1016</v>
      </c>
      <c r="T163" s="25">
        <v>1028</v>
      </c>
      <c r="U163" s="25">
        <v>1049</v>
      </c>
      <c r="V163" s="25">
        <v>485</v>
      </c>
      <c r="W163" s="25">
        <v>894</v>
      </c>
      <c r="X163" s="25">
        <v>793</v>
      </c>
      <c r="Y163" s="25">
        <v>843</v>
      </c>
      <c r="Z163" s="25">
        <v>913</v>
      </c>
      <c r="AA163" s="25">
        <v>909</v>
      </c>
    </row>
    <row r="164" spans="1:27" s="12" customFormat="1" ht="14.15" customHeight="1" x14ac:dyDescent="0.3">
      <c r="A164" s="15" t="s">
        <v>242</v>
      </c>
      <c r="B164" s="26"/>
      <c r="C164" s="26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>
        <v>1489</v>
      </c>
      <c r="Q164" s="26">
        <v>1335</v>
      </c>
      <c r="R164" s="26">
        <v>1207</v>
      </c>
      <c r="S164" s="26">
        <v>1129</v>
      </c>
      <c r="T164" s="26">
        <v>1253</v>
      </c>
      <c r="U164" s="26">
        <v>1182</v>
      </c>
      <c r="V164" s="26">
        <v>503</v>
      </c>
      <c r="W164" s="26">
        <v>997</v>
      </c>
      <c r="X164" s="26">
        <v>969</v>
      </c>
      <c r="Y164" s="26">
        <v>1017</v>
      </c>
      <c r="Z164" s="26">
        <v>1084</v>
      </c>
      <c r="AA164" s="26">
        <v>1038</v>
      </c>
    </row>
    <row r="165" spans="1:27" s="13" customFormat="1" ht="14.15" customHeight="1" x14ac:dyDescent="0.3">
      <c r="A165" s="16" t="s">
        <v>243</v>
      </c>
      <c r="B165" s="25"/>
      <c r="C165" s="25"/>
      <c r="D165" s="25"/>
      <c r="E165" s="25"/>
      <c r="F165" s="25"/>
      <c r="G165" s="25"/>
      <c r="H165" s="25"/>
      <c r="I165" s="25"/>
      <c r="J165" s="25"/>
      <c r="K165" s="25"/>
      <c r="L165" s="25"/>
      <c r="M165" s="25"/>
      <c r="N165" s="25"/>
      <c r="O165" s="25"/>
      <c r="P165" s="25">
        <v>1952</v>
      </c>
      <c r="Q165" s="25">
        <v>1751</v>
      </c>
      <c r="R165" s="25">
        <v>1690</v>
      </c>
      <c r="S165" s="25">
        <v>1541</v>
      </c>
      <c r="T165" s="25">
        <v>1719</v>
      </c>
      <c r="U165" s="25">
        <v>1664</v>
      </c>
      <c r="V165" s="25">
        <v>791</v>
      </c>
      <c r="W165" s="25">
        <v>1183</v>
      </c>
      <c r="X165" s="25">
        <v>1146</v>
      </c>
      <c r="Y165" s="25">
        <v>1251</v>
      </c>
      <c r="Z165" s="25">
        <v>1299</v>
      </c>
      <c r="AA165" s="25">
        <v>1319</v>
      </c>
    </row>
    <row r="166" spans="1:27" s="12" customFormat="1" ht="14.15" customHeight="1" x14ac:dyDescent="0.3">
      <c r="A166" s="17" t="s">
        <v>146</v>
      </c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</row>
    <row r="167" spans="1:27" s="13" customFormat="1" ht="14.15" customHeight="1" x14ac:dyDescent="0.3">
      <c r="A167" s="16" t="s">
        <v>115</v>
      </c>
      <c r="B167" s="25"/>
      <c r="C167" s="25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>
        <v>8135</v>
      </c>
      <c r="Q167" s="25">
        <v>6770</v>
      </c>
      <c r="R167" s="25">
        <v>6539</v>
      </c>
      <c r="S167" s="25">
        <v>6299</v>
      </c>
      <c r="T167" s="25">
        <v>6720</v>
      </c>
      <c r="U167" s="25">
        <v>6361</v>
      </c>
      <c r="V167" s="25">
        <v>2904</v>
      </c>
      <c r="W167" s="25">
        <v>4869</v>
      </c>
      <c r="X167" s="25">
        <v>4816</v>
      </c>
      <c r="Y167" s="25">
        <v>5234</v>
      </c>
      <c r="Z167" s="25">
        <v>5516</v>
      </c>
      <c r="AA167" s="25">
        <v>5440</v>
      </c>
    </row>
    <row r="168" spans="1:27" s="12" customFormat="1" ht="14.15" customHeight="1" x14ac:dyDescent="0.3">
      <c r="A168" s="15" t="s">
        <v>116</v>
      </c>
      <c r="B168" s="26"/>
      <c r="C168" s="26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>
        <v>7261</v>
      </c>
      <c r="Q168" s="26">
        <v>6006</v>
      </c>
      <c r="R168" s="26">
        <v>5814</v>
      </c>
      <c r="S168" s="26">
        <v>5601</v>
      </c>
      <c r="T168" s="26">
        <v>5995</v>
      </c>
      <c r="U168" s="26">
        <v>5641</v>
      </c>
      <c r="V168" s="26">
        <v>2585</v>
      </c>
      <c r="W168" s="26">
        <v>4301</v>
      </c>
      <c r="X168" s="26">
        <v>4323</v>
      </c>
      <c r="Y168" s="26">
        <v>4664</v>
      </c>
      <c r="Z168" s="26">
        <v>4925</v>
      </c>
      <c r="AA168" s="26">
        <v>4899</v>
      </c>
    </row>
    <row r="169" spans="1:27" s="13" customFormat="1" ht="14.15" customHeight="1" x14ac:dyDescent="0.3">
      <c r="A169" s="16" t="s">
        <v>117</v>
      </c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>
        <v>862</v>
      </c>
      <c r="Q169" s="25">
        <v>760</v>
      </c>
      <c r="R169" s="25">
        <v>723</v>
      </c>
      <c r="S169" s="25">
        <v>697</v>
      </c>
      <c r="T169" s="25">
        <v>720</v>
      </c>
      <c r="U169" s="25">
        <v>717</v>
      </c>
      <c r="V169" s="25">
        <v>319</v>
      </c>
      <c r="W169" s="25">
        <v>567</v>
      </c>
      <c r="X169" s="25">
        <v>481</v>
      </c>
      <c r="Y169" s="25">
        <v>555</v>
      </c>
      <c r="Z169" s="25">
        <v>577</v>
      </c>
      <c r="AA169" s="25">
        <v>527</v>
      </c>
    </row>
    <row r="170" spans="1:27" s="12" customFormat="1" ht="14.15" customHeight="1" x14ac:dyDescent="0.3">
      <c r="A170" s="15" t="s">
        <v>118</v>
      </c>
      <c r="B170" s="26"/>
      <c r="C170" s="26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>
        <v>1652</v>
      </c>
      <c r="Q170" s="26">
        <v>1327</v>
      </c>
      <c r="R170" s="26">
        <v>1272</v>
      </c>
      <c r="S170" s="26">
        <v>1132</v>
      </c>
      <c r="T170" s="26">
        <v>1082</v>
      </c>
      <c r="U170" s="26">
        <v>1127</v>
      </c>
      <c r="V170" s="26">
        <v>493</v>
      </c>
      <c r="W170" s="26">
        <v>805</v>
      </c>
      <c r="X170" s="26">
        <v>728</v>
      </c>
      <c r="Y170" s="26">
        <v>761</v>
      </c>
      <c r="Z170" s="26">
        <v>770</v>
      </c>
      <c r="AA170" s="26">
        <v>836</v>
      </c>
    </row>
    <row r="171" spans="1:27" s="13" customFormat="1" ht="14.15" customHeight="1" x14ac:dyDescent="0.3">
      <c r="A171" s="16" t="s">
        <v>119</v>
      </c>
      <c r="B171" s="25"/>
      <c r="C171" s="25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25"/>
      <c r="O171" s="25"/>
      <c r="P171" s="25">
        <v>501</v>
      </c>
      <c r="Q171" s="25">
        <v>442</v>
      </c>
      <c r="R171" s="25">
        <v>458</v>
      </c>
      <c r="S171" s="25">
        <v>434</v>
      </c>
      <c r="T171" s="25">
        <v>396</v>
      </c>
      <c r="U171" s="25">
        <v>407</v>
      </c>
      <c r="V171" s="25">
        <v>212</v>
      </c>
      <c r="W171" s="25">
        <v>350</v>
      </c>
      <c r="X171" s="25">
        <v>231</v>
      </c>
      <c r="Y171" s="25">
        <v>243</v>
      </c>
      <c r="Z171" s="25">
        <v>327</v>
      </c>
      <c r="AA171" s="25">
        <v>400</v>
      </c>
    </row>
    <row r="172" spans="1:27" s="12" customFormat="1" ht="14.15" customHeight="1" x14ac:dyDescent="0.3">
      <c r="A172" s="15" t="s">
        <v>120</v>
      </c>
      <c r="B172" s="26"/>
      <c r="C172" s="26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>
        <v>4342</v>
      </c>
      <c r="Q172" s="26">
        <v>4890</v>
      </c>
      <c r="R172" s="26">
        <v>5019</v>
      </c>
      <c r="S172" s="26">
        <v>3416</v>
      </c>
      <c r="T172" s="26">
        <v>3264</v>
      </c>
      <c r="U172" s="26">
        <v>3106</v>
      </c>
      <c r="V172" s="26">
        <v>1570</v>
      </c>
      <c r="W172" s="26">
        <v>2595</v>
      </c>
      <c r="X172" s="26">
        <v>2504</v>
      </c>
      <c r="Y172" s="26">
        <v>2619</v>
      </c>
      <c r="Z172" s="26">
        <v>2798</v>
      </c>
      <c r="AA172" s="26">
        <v>2785</v>
      </c>
    </row>
    <row r="173" spans="1:27" s="13" customFormat="1" ht="14.15" customHeight="1" x14ac:dyDescent="0.3">
      <c r="A173" s="16" t="s">
        <v>248</v>
      </c>
      <c r="B173" s="25"/>
      <c r="C173" s="25"/>
      <c r="D173" s="25"/>
      <c r="E173" s="25"/>
      <c r="F173" s="25"/>
      <c r="G173" s="25"/>
      <c r="H173" s="25"/>
      <c r="I173" s="25"/>
      <c r="J173" s="25"/>
      <c r="K173" s="25"/>
      <c r="L173" s="25"/>
      <c r="M173" s="25"/>
      <c r="N173" s="25"/>
      <c r="O173" s="25"/>
      <c r="P173" s="25">
        <v>3987</v>
      </c>
      <c r="Q173" s="25">
        <v>3381</v>
      </c>
      <c r="R173" s="25">
        <v>3263</v>
      </c>
      <c r="S173" s="25">
        <v>3137</v>
      </c>
      <c r="T173" s="25">
        <v>3245</v>
      </c>
      <c r="U173" s="25">
        <v>3008</v>
      </c>
      <c r="V173" s="25">
        <v>1409</v>
      </c>
      <c r="W173" s="25">
        <v>2278</v>
      </c>
      <c r="X173" s="25">
        <v>2342</v>
      </c>
      <c r="Y173" s="25">
        <v>2556</v>
      </c>
      <c r="Z173" s="25">
        <v>2725</v>
      </c>
      <c r="AA173" s="25">
        <v>2742</v>
      </c>
    </row>
    <row r="174" spans="1:27" s="12" customFormat="1" ht="14.15" customHeight="1" x14ac:dyDescent="0.3">
      <c r="A174" s="15" t="s">
        <v>249</v>
      </c>
      <c r="B174" s="26"/>
      <c r="C174" s="2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>
        <v>3719</v>
      </c>
      <c r="Q174" s="26">
        <v>3163</v>
      </c>
      <c r="R174" s="26">
        <v>3025</v>
      </c>
      <c r="S174" s="26">
        <v>2926</v>
      </c>
      <c r="T174" s="26">
        <v>3023</v>
      </c>
      <c r="U174" s="26">
        <v>2781</v>
      </c>
      <c r="V174" s="26">
        <v>1319</v>
      </c>
      <c r="W174" s="26">
        <v>2106</v>
      </c>
      <c r="X174" s="26">
        <v>2197</v>
      </c>
      <c r="Y174" s="26">
        <v>2373</v>
      </c>
      <c r="Z174" s="26">
        <v>2530</v>
      </c>
      <c r="AA174" s="26">
        <v>2567</v>
      </c>
    </row>
    <row r="175" spans="1:27" s="13" customFormat="1" ht="14.15" customHeight="1" x14ac:dyDescent="0.3">
      <c r="A175" s="16" t="s">
        <v>250</v>
      </c>
      <c r="B175" s="25"/>
      <c r="C175" s="25"/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25"/>
      <c r="O175" s="25"/>
      <c r="P175" s="25">
        <v>260</v>
      </c>
      <c r="Q175" s="25">
        <v>215</v>
      </c>
      <c r="R175" s="25">
        <v>237</v>
      </c>
      <c r="S175" s="25">
        <v>210</v>
      </c>
      <c r="T175" s="25">
        <v>219</v>
      </c>
      <c r="U175" s="25">
        <v>225</v>
      </c>
      <c r="V175" s="25" t="s">
        <v>285</v>
      </c>
      <c r="W175" s="25">
        <v>172</v>
      </c>
      <c r="X175" s="25">
        <v>141</v>
      </c>
      <c r="Y175" s="25">
        <v>175</v>
      </c>
      <c r="Z175" s="25">
        <v>185</v>
      </c>
      <c r="AA175" s="25">
        <v>166</v>
      </c>
    </row>
    <row r="176" spans="1:27" s="12" customFormat="1" ht="14.15" customHeight="1" x14ac:dyDescent="0.3">
      <c r="A176" s="15" t="s">
        <v>251</v>
      </c>
      <c r="B176" s="26"/>
      <c r="C176" s="26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>
        <v>882</v>
      </c>
      <c r="Q176" s="26">
        <v>721</v>
      </c>
      <c r="R176" s="26">
        <v>693</v>
      </c>
      <c r="S176" s="26">
        <v>602</v>
      </c>
      <c r="T176" s="26">
        <v>566</v>
      </c>
      <c r="U176" s="26">
        <v>603</v>
      </c>
      <c r="V176" s="26">
        <v>258</v>
      </c>
      <c r="W176" s="26">
        <v>453</v>
      </c>
      <c r="X176" s="26">
        <v>429</v>
      </c>
      <c r="Y176" s="26">
        <v>443</v>
      </c>
      <c r="Z176" s="26">
        <v>450</v>
      </c>
      <c r="AA176" s="26">
        <v>470</v>
      </c>
    </row>
    <row r="177" spans="1:27" s="13" customFormat="1" ht="14.15" customHeight="1" x14ac:dyDescent="0.3">
      <c r="A177" s="16" t="s">
        <v>252</v>
      </c>
      <c r="B177" s="25"/>
      <c r="C177" s="25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25"/>
      <c r="O177" s="25"/>
      <c r="P177" s="25">
        <v>235</v>
      </c>
      <c r="Q177" s="25">
        <v>214</v>
      </c>
      <c r="R177" s="25">
        <v>223</v>
      </c>
      <c r="S177" s="25">
        <v>228</v>
      </c>
      <c r="T177" s="25">
        <v>200</v>
      </c>
      <c r="U177" s="25">
        <v>190</v>
      </c>
      <c r="V177" s="25" t="s">
        <v>285</v>
      </c>
      <c r="W177" s="25">
        <v>143</v>
      </c>
      <c r="X177" s="25">
        <v>106</v>
      </c>
      <c r="Y177" s="25">
        <v>118</v>
      </c>
      <c r="Z177" s="25">
        <v>149</v>
      </c>
      <c r="AA177" s="25">
        <v>202</v>
      </c>
    </row>
    <row r="178" spans="1:27" s="12" customFormat="1" ht="14.15" customHeight="1" x14ac:dyDescent="0.3">
      <c r="A178" s="15" t="s">
        <v>253</v>
      </c>
      <c r="B178" s="26"/>
      <c r="C178" s="26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>
        <v>2429</v>
      </c>
      <c r="Q178" s="26">
        <v>2711</v>
      </c>
      <c r="R178" s="26">
        <v>2796</v>
      </c>
      <c r="S178" s="26">
        <v>1870</v>
      </c>
      <c r="T178" s="26">
        <v>1727</v>
      </c>
      <c r="U178" s="26">
        <v>1643</v>
      </c>
      <c r="V178" s="26">
        <v>858</v>
      </c>
      <c r="W178" s="26">
        <v>1363</v>
      </c>
      <c r="X178" s="26">
        <v>1334</v>
      </c>
      <c r="Y178" s="26">
        <v>1397</v>
      </c>
      <c r="Z178" s="26">
        <v>1464</v>
      </c>
      <c r="AA178" s="26">
        <v>1455</v>
      </c>
    </row>
    <row r="179" spans="1:27" s="13" customFormat="1" ht="14.15" customHeight="1" x14ac:dyDescent="0.3">
      <c r="A179" s="16" t="s">
        <v>254</v>
      </c>
      <c r="B179" s="25"/>
      <c r="C179" s="25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>
        <v>4148</v>
      </c>
      <c r="Q179" s="25">
        <v>3389</v>
      </c>
      <c r="R179" s="25">
        <v>3276</v>
      </c>
      <c r="S179" s="25">
        <v>3162</v>
      </c>
      <c r="T179" s="25">
        <v>3475</v>
      </c>
      <c r="U179" s="25">
        <v>3353</v>
      </c>
      <c r="V179" s="25">
        <v>1495</v>
      </c>
      <c r="W179" s="25">
        <v>2591</v>
      </c>
      <c r="X179" s="25">
        <v>2474</v>
      </c>
      <c r="Y179" s="25">
        <v>2678</v>
      </c>
      <c r="Z179" s="25">
        <v>2791</v>
      </c>
      <c r="AA179" s="25">
        <v>2698</v>
      </c>
    </row>
    <row r="180" spans="1:27" s="12" customFormat="1" ht="14.15" customHeight="1" x14ac:dyDescent="0.3">
      <c r="A180" s="15" t="s">
        <v>255</v>
      </c>
      <c r="B180" s="26"/>
      <c r="C180" s="26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>
        <v>3542</v>
      </c>
      <c r="Q180" s="26">
        <v>2843</v>
      </c>
      <c r="R180" s="26">
        <v>2789</v>
      </c>
      <c r="S180" s="26">
        <v>2675</v>
      </c>
      <c r="T180" s="26">
        <v>2972</v>
      </c>
      <c r="U180" s="26">
        <v>2860</v>
      </c>
      <c r="V180" s="26">
        <v>1266</v>
      </c>
      <c r="W180" s="26">
        <v>2195</v>
      </c>
      <c r="X180" s="26">
        <v>2126</v>
      </c>
      <c r="Y180" s="26">
        <v>2291</v>
      </c>
      <c r="Z180" s="26">
        <v>2395</v>
      </c>
      <c r="AA180" s="26">
        <v>2332</v>
      </c>
    </row>
    <row r="181" spans="1:27" s="13" customFormat="1" ht="14.15" customHeight="1" x14ac:dyDescent="0.3">
      <c r="A181" s="16" t="s">
        <v>256</v>
      </c>
      <c r="B181" s="25"/>
      <c r="C181" s="25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>
        <v>602</v>
      </c>
      <c r="Q181" s="25">
        <v>545</v>
      </c>
      <c r="R181" s="25">
        <v>486</v>
      </c>
      <c r="S181" s="25">
        <v>487</v>
      </c>
      <c r="T181" s="25">
        <v>501</v>
      </c>
      <c r="U181" s="25">
        <v>492</v>
      </c>
      <c r="V181" s="25">
        <v>229</v>
      </c>
      <c r="W181" s="25">
        <v>395</v>
      </c>
      <c r="X181" s="25">
        <v>340</v>
      </c>
      <c r="Y181" s="25">
        <v>380</v>
      </c>
      <c r="Z181" s="25">
        <v>392</v>
      </c>
      <c r="AA181" s="25">
        <v>361</v>
      </c>
    </row>
    <row r="182" spans="1:27" s="12" customFormat="1" ht="14.15" customHeight="1" x14ac:dyDescent="0.3">
      <c r="A182" s="15" t="s">
        <v>257</v>
      </c>
      <c r="B182" s="26"/>
      <c r="C182" s="26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>
        <v>770</v>
      </c>
      <c r="Q182" s="26">
        <v>606</v>
      </c>
      <c r="R182" s="26">
        <v>579</v>
      </c>
      <c r="S182" s="26">
        <v>530</v>
      </c>
      <c r="T182" s="26">
        <v>516</v>
      </c>
      <c r="U182" s="26">
        <v>524</v>
      </c>
      <c r="V182" s="26">
        <v>235</v>
      </c>
      <c r="W182" s="26">
        <v>352</v>
      </c>
      <c r="X182" s="26">
        <v>299</v>
      </c>
      <c r="Y182" s="26">
        <v>318</v>
      </c>
      <c r="Z182" s="26">
        <v>320</v>
      </c>
      <c r="AA182" s="26">
        <v>366</v>
      </c>
    </row>
    <row r="183" spans="1:27" s="13" customFormat="1" ht="14.15" customHeight="1" x14ac:dyDescent="0.3">
      <c r="A183" s="16" t="s">
        <v>258</v>
      </c>
      <c r="B183" s="25"/>
      <c r="C183" s="25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>
        <v>266</v>
      </c>
      <c r="Q183" s="25">
        <v>228</v>
      </c>
      <c r="R183" s="25">
        <v>235</v>
      </c>
      <c r="S183" s="25">
        <v>206</v>
      </c>
      <c r="T183" s="25">
        <v>196</v>
      </c>
      <c r="U183" s="25">
        <v>217</v>
      </c>
      <c r="V183" s="25">
        <v>115</v>
      </c>
      <c r="W183" s="25">
        <v>207</v>
      </c>
      <c r="X183" s="25">
        <v>125</v>
      </c>
      <c r="Y183" s="25">
        <v>125</v>
      </c>
      <c r="Z183" s="25">
        <v>178</v>
      </c>
      <c r="AA183" s="25">
        <v>198</v>
      </c>
    </row>
    <row r="184" spans="1:27" s="12" customFormat="1" ht="14.15" customHeight="1" x14ac:dyDescent="0.3">
      <c r="A184" s="15" t="s">
        <v>259</v>
      </c>
      <c r="B184" s="26"/>
      <c r="C184" s="26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>
        <v>1913</v>
      </c>
      <c r="Q184" s="26">
        <v>2179</v>
      </c>
      <c r="R184" s="26">
        <v>2223</v>
      </c>
      <c r="S184" s="26">
        <v>1546</v>
      </c>
      <c r="T184" s="26">
        <v>1537</v>
      </c>
      <c r="U184" s="26">
        <v>1463</v>
      </c>
      <c r="V184" s="26">
        <v>712</v>
      </c>
      <c r="W184" s="26">
        <v>1232</v>
      </c>
      <c r="X184" s="26">
        <v>1170</v>
      </c>
      <c r="Y184" s="26">
        <v>1222</v>
      </c>
      <c r="Z184" s="26">
        <v>1334</v>
      </c>
      <c r="AA184" s="26">
        <v>1330</v>
      </c>
    </row>
    <row r="185" spans="1:27" s="12" customFormat="1" ht="14.15" customHeight="1" x14ac:dyDescent="0.3">
      <c r="A185" s="18" t="s">
        <v>298</v>
      </c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  <c r="AA185" s="27"/>
    </row>
    <row r="186" spans="1:27" s="12" customFormat="1" ht="14.15" customHeight="1" x14ac:dyDescent="0.3">
      <c r="A186" s="15" t="s">
        <v>113</v>
      </c>
      <c r="B186" s="26"/>
      <c r="C186" s="26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>
        <v>2533</v>
      </c>
      <c r="T186" s="26">
        <v>2708</v>
      </c>
      <c r="U186" s="26">
        <v>2451</v>
      </c>
      <c r="V186" s="26">
        <v>1049</v>
      </c>
      <c r="W186" s="26">
        <v>1725</v>
      </c>
      <c r="X186" s="26">
        <v>1567</v>
      </c>
      <c r="Y186" s="26">
        <v>1658</v>
      </c>
      <c r="Z186" s="26">
        <v>1731</v>
      </c>
      <c r="AA186" s="26">
        <v>1689</v>
      </c>
    </row>
    <row r="187" spans="1:27" s="13" customFormat="1" ht="14.15" customHeight="1" x14ac:dyDescent="0.3">
      <c r="A187" s="16" t="s">
        <v>114</v>
      </c>
      <c r="B187" s="25"/>
      <c r="C187" s="25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>
        <v>3696</v>
      </c>
      <c r="T187" s="25">
        <v>3980</v>
      </c>
      <c r="U187" s="25">
        <v>3836</v>
      </c>
      <c r="V187" s="25">
        <v>1835</v>
      </c>
      <c r="W187" s="25">
        <v>3106</v>
      </c>
      <c r="X187" s="25">
        <v>3052</v>
      </c>
      <c r="Y187" s="25">
        <v>3424</v>
      </c>
      <c r="Z187" s="25">
        <v>3584</v>
      </c>
      <c r="AA187" s="25">
        <v>3567</v>
      </c>
    </row>
    <row r="188" spans="1:27" s="12" customFormat="1" ht="14.15" customHeight="1" x14ac:dyDescent="0.3">
      <c r="A188" s="15" t="s">
        <v>244</v>
      </c>
      <c r="B188" s="26"/>
      <c r="C188" s="26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>
        <v>1060</v>
      </c>
      <c r="T188" s="26">
        <v>1070</v>
      </c>
      <c r="U188" s="26">
        <v>957</v>
      </c>
      <c r="V188" s="26">
        <v>424</v>
      </c>
      <c r="W188" s="26">
        <v>653</v>
      </c>
      <c r="X188" s="26">
        <v>626</v>
      </c>
      <c r="Y188" s="26">
        <v>662</v>
      </c>
      <c r="Z188" s="26">
        <v>710</v>
      </c>
      <c r="AA188" s="26">
        <v>716</v>
      </c>
    </row>
    <row r="189" spans="1:27" s="13" customFormat="1" ht="14.15" customHeight="1" x14ac:dyDescent="0.3">
      <c r="A189" s="16" t="s">
        <v>245</v>
      </c>
      <c r="B189" s="25"/>
      <c r="C189" s="25"/>
      <c r="D189" s="25"/>
      <c r="E189" s="25"/>
      <c r="F189" s="25"/>
      <c r="G189" s="25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25">
        <v>2051</v>
      </c>
      <c r="T189" s="25">
        <v>2164</v>
      </c>
      <c r="U189" s="25">
        <v>2020</v>
      </c>
      <c r="V189" s="25">
        <v>973</v>
      </c>
      <c r="W189" s="25">
        <v>1610</v>
      </c>
      <c r="X189" s="25">
        <v>1636</v>
      </c>
      <c r="Y189" s="25">
        <v>1840</v>
      </c>
      <c r="Z189" s="25">
        <v>1925</v>
      </c>
      <c r="AA189" s="25">
        <v>1968</v>
      </c>
    </row>
    <row r="190" spans="1:27" s="12" customFormat="1" ht="14.15" customHeight="1" x14ac:dyDescent="0.3">
      <c r="A190" s="15" t="s">
        <v>246</v>
      </c>
      <c r="B190" s="26"/>
      <c r="C190" s="26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>
        <v>1473</v>
      </c>
      <c r="T190" s="26">
        <v>1638</v>
      </c>
      <c r="U190" s="26">
        <v>1494</v>
      </c>
      <c r="V190" s="26">
        <v>625</v>
      </c>
      <c r="W190" s="26">
        <v>1072</v>
      </c>
      <c r="X190" s="26">
        <v>941</v>
      </c>
      <c r="Y190" s="26">
        <v>996</v>
      </c>
      <c r="Z190" s="26">
        <v>1021</v>
      </c>
      <c r="AA190" s="26">
        <v>973</v>
      </c>
    </row>
    <row r="191" spans="1:27" s="13" customFormat="1" ht="14.15" customHeight="1" x14ac:dyDescent="0.3">
      <c r="A191" s="16" t="s">
        <v>247</v>
      </c>
      <c r="B191" s="25"/>
      <c r="C191" s="25"/>
      <c r="D191" s="25"/>
      <c r="E191" s="25"/>
      <c r="F191" s="25"/>
      <c r="G191" s="25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S191" s="25">
        <v>1645</v>
      </c>
      <c r="T191" s="25">
        <v>1816</v>
      </c>
      <c r="U191" s="25">
        <v>1816</v>
      </c>
      <c r="V191" s="25">
        <v>862</v>
      </c>
      <c r="W191" s="25">
        <v>1496</v>
      </c>
      <c r="X191" s="25">
        <v>1416</v>
      </c>
      <c r="Y191" s="25">
        <v>1584</v>
      </c>
      <c r="Z191" s="25">
        <v>1659</v>
      </c>
      <c r="AA191" s="25">
        <v>1599</v>
      </c>
    </row>
    <row r="192" spans="1:27" s="12" customFormat="1" ht="14.15" customHeight="1" x14ac:dyDescent="0.3">
      <c r="A192" s="17" t="s">
        <v>147</v>
      </c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</row>
    <row r="193" spans="1:27" s="13" customFormat="1" ht="14.15" customHeight="1" x14ac:dyDescent="0.3">
      <c r="A193" s="16" t="s">
        <v>121</v>
      </c>
      <c r="B193" s="25"/>
      <c r="C193" s="25"/>
      <c r="D193" s="25"/>
      <c r="E193" s="25"/>
      <c r="F193" s="25"/>
      <c r="G193" s="25"/>
      <c r="H193" s="25"/>
      <c r="I193" s="25"/>
      <c r="J193" s="25"/>
      <c r="K193" s="25"/>
      <c r="L193" s="25"/>
      <c r="M193" s="25"/>
      <c r="N193" s="25"/>
      <c r="O193" s="25"/>
      <c r="P193" s="25">
        <v>2849</v>
      </c>
      <c r="Q193" s="25">
        <v>2609</v>
      </c>
      <c r="R193" s="25">
        <v>2685</v>
      </c>
      <c r="S193" s="25">
        <v>2307</v>
      </c>
      <c r="T193" s="25">
        <v>2603</v>
      </c>
      <c r="U193" s="25">
        <v>2488</v>
      </c>
      <c r="V193" s="25">
        <v>1238</v>
      </c>
      <c r="W193" s="25">
        <v>1861</v>
      </c>
      <c r="X193" s="25">
        <v>1665</v>
      </c>
      <c r="Y193" s="25">
        <v>1988</v>
      </c>
      <c r="Z193" s="25">
        <v>2046</v>
      </c>
      <c r="AA193" s="25">
        <v>2044</v>
      </c>
    </row>
    <row r="194" spans="1:27" s="12" customFormat="1" ht="14.15" customHeight="1" x14ac:dyDescent="0.3">
      <c r="A194" s="15" t="s">
        <v>122</v>
      </c>
      <c r="B194" s="26"/>
      <c r="C194" s="26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>
        <v>2566</v>
      </c>
      <c r="Q194" s="26">
        <v>2496</v>
      </c>
      <c r="R194" s="26">
        <v>2418</v>
      </c>
      <c r="S194" s="26">
        <v>2068</v>
      </c>
      <c r="T194" s="26">
        <v>2020</v>
      </c>
      <c r="U194" s="26">
        <v>1902</v>
      </c>
      <c r="V194" s="26">
        <v>805</v>
      </c>
      <c r="W194" s="26">
        <v>1386</v>
      </c>
      <c r="X194" s="26">
        <v>1268</v>
      </c>
      <c r="Y194" s="26">
        <v>1441</v>
      </c>
      <c r="Z194" s="26">
        <v>1471</v>
      </c>
      <c r="AA194" s="26">
        <v>1525</v>
      </c>
    </row>
    <row r="195" spans="1:27" s="13" customFormat="1" ht="14.15" customHeight="1" x14ac:dyDescent="0.3">
      <c r="A195" s="16" t="s">
        <v>123</v>
      </c>
      <c r="B195" s="25"/>
      <c r="C195" s="25"/>
      <c r="D195" s="25"/>
      <c r="E195" s="25"/>
      <c r="F195" s="25"/>
      <c r="G195" s="25"/>
      <c r="H195" s="25"/>
      <c r="I195" s="25"/>
      <c r="J195" s="25"/>
      <c r="K195" s="25"/>
      <c r="L195" s="25"/>
      <c r="M195" s="25"/>
      <c r="N195" s="25"/>
      <c r="O195" s="25"/>
      <c r="P195" s="25">
        <v>1486</v>
      </c>
      <c r="Q195" s="25">
        <v>1317</v>
      </c>
      <c r="R195" s="25">
        <v>1245</v>
      </c>
      <c r="S195" s="25">
        <v>1035</v>
      </c>
      <c r="T195" s="25">
        <v>1032</v>
      </c>
      <c r="U195" s="25">
        <v>955</v>
      </c>
      <c r="V195" s="25">
        <v>472</v>
      </c>
      <c r="W195" s="25">
        <v>736</v>
      </c>
      <c r="X195" s="25">
        <v>854</v>
      </c>
      <c r="Y195" s="25">
        <v>811</v>
      </c>
      <c r="Z195" s="25">
        <v>859</v>
      </c>
      <c r="AA195" s="25">
        <v>865</v>
      </c>
    </row>
    <row r="196" spans="1:27" s="12" customFormat="1" ht="14.15" customHeight="1" x14ac:dyDescent="0.3">
      <c r="A196" s="15" t="s">
        <v>124</v>
      </c>
      <c r="B196" s="26"/>
      <c r="C196" s="26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>
        <v>2256</v>
      </c>
      <c r="Q196" s="26">
        <v>2054</v>
      </c>
      <c r="R196" s="26">
        <v>2072</v>
      </c>
      <c r="S196" s="26">
        <v>1802</v>
      </c>
      <c r="T196" s="26">
        <v>1657</v>
      </c>
      <c r="U196" s="26">
        <v>1682</v>
      </c>
      <c r="V196" s="26">
        <v>717</v>
      </c>
      <c r="W196" s="26">
        <v>1170</v>
      </c>
      <c r="X196" s="26">
        <v>1087</v>
      </c>
      <c r="Y196" s="26">
        <v>1217</v>
      </c>
      <c r="Z196" s="26">
        <v>1301</v>
      </c>
      <c r="AA196" s="26">
        <v>1277</v>
      </c>
    </row>
    <row r="197" spans="1:27" s="13" customFormat="1" ht="14.15" customHeight="1" x14ac:dyDescent="0.3">
      <c r="A197" s="16" t="s">
        <v>125</v>
      </c>
      <c r="B197" s="25"/>
      <c r="C197" s="25"/>
      <c r="D197" s="25"/>
      <c r="E197" s="25"/>
      <c r="F197" s="25"/>
      <c r="G197" s="25"/>
      <c r="H197" s="25"/>
      <c r="I197" s="25"/>
      <c r="J197" s="25"/>
      <c r="K197" s="25"/>
      <c r="L197" s="25"/>
      <c r="M197" s="25"/>
      <c r="N197" s="25"/>
      <c r="O197" s="25"/>
      <c r="P197" s="25">
        <v>3136</v>
      </c>
      <c r="Q197" s="25">
        <v>2823</v>
      </c>
      <c r="R197" s="25">
        <v>2863</v>
      </c>
      <c r="S197" s="25">
        <v>2470</v>
      </c>
      <c r="T197" s="25">
        <v>2471</v>
      </c>
      <c r="U197" s="25">
        <v>2223</v>
      </c>
      <c r="V197" s="25">
        <v>1095</v>
      </c>
      <c r="W197" s="25">
        <v>1655</v>
      </c>
      <c r="X197" s="25">
        <v>1508</v>
      </c>
      <c r="Y197" s="25">
        <v>1758</v>
      </c>
      <c r="Z197" s="25">
        <v>1775</v>
      </c>
      <c r="AA197" s="25">
        <v>1789</v>
      </c>
    </row>
    <row r="198" spans="1:27" s="12" customFormat="1" ht="14.15" customHeight="1" x14ac:dyDescent="0.3">
      <c r="A198" s="15" t="s">
        <v>126</v>
      </c>
      <c r="B198" s="26"/>
      <c r="C198" s="26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>
        <v>1461</v>
      </c>
      <c r="Q198" s="26">
        <v>1228</v>
      </c>
      <c r="R198" s="26">
        <v>1210</v>
      </c>
      <c r="S198" s="26">
        <v>945</v>
      </c>
      <c r="T198" s="26">
        <v>923</v>
      </c>
      <c r="U198" s="26">
        <v>958</v>
      </c>
      <c r="V198" s="26">
        <v>442</v>
      </c>
      <c r="W198" s="26">
        <v>792</v>
      </c>
      <c r="X198" s="26">
        <v>858</v>
      </c>
      <c r="Y198" s="26">
        <v>820</v>
      </c>
      <c r="Z198" s="26">
        <v>853</v>
      </c>
      <c r="AA198" s="26">
        <v>845</v>
      </c>
    </row>
    <row r="199" spans="1:27" s="13" customFormat="1" ht="14.15" customHeight="1" x14ac:dyDescent="0.3">
      <c r="A199" s="16" t="s">
        <v>127</v>
      </c>
      <c r="B199" s="25"/>
      <c r="C199" s="25"/>
      <c r="D199" s="25"/>
      <c r="E199" s="25"/>
      <c r="F199" s="25"/>
      <c r="G199" s="25"/>
      <c r="H199" s="25"/>
      <c r="I199" s="25"/>
      <c r="J199" s="25"/>
      <c r="K199" s="25"/>
      <c r="L199" s="25"/>
      <c r="M199" s="25"/>
      <c r="N199" s="25"/>
      <c r="O199" s="25"/>
      <c r="P199" s="25">
        <v>669</v>
      </c>
      <c r="Q199" s="25">
        <v>569</v>
      </c>
      <c r="R199" s="25">
        <v>535</v>
      </c>
      <c r="S199" s="25">
        <v>407</v>
      </c>
      <c r="T199" s="25">
        <v>442</v>
      </c>
      <c r="U199" s="25">
        <v>453</v>
      </c>
      <c r="V199" s="25">
        <v>216</v>
      </c>
      <c r="W199" s="25">
        <v>619</v>
      </c>
      <c r="X199" s="25">
        <v>686</v>
      </c>
      <c r="Y199" s="25">
        <v>554</v>
      </c>
      <c r="Z199" s="25">
        <v>766</v>
      </c>
      <c r="AA199" s="25">
        <v>795</v>
      </c>
    </row>
    <row r="200" spans="1:27" s="12" customFormat="1" ht="14.15" customHeight="1" x14ac:dyDescent="0.3">
      <c r="A200" s="15" t="s">
        <v>128</v>
      </c>
      <c r="B200" s="26"/>
      <c r="C200" s="26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>
        <v>870</v>
      </c>
      <c r="Q200" s="26">
        <v>797</v>
      </c>
      <c r="R200" s="26">
        <v>681</v>
      </c>
      <c r="S200" s="26">
        <v>548</v>
      </c>
      <c r="T200" s="26">
        <v>590</v>
      </c>
      <c r="U200" s="26">
        <v>587</v>
      </c>
      <c r="V200" s="26">
        <v>287</v>
      </c>
      <c r="W200" s="26">
        <v>670</v>
      </c>
      <c r="X200" s="26">
        <v>675</v>
      </c>
      <c r="Y200" s="26">
        <v>605</v>
      </c>
      <c r="Z200" s="26">
        <v>693</v>
      </c>
      <c r="AA200" s="26">
        <v>732</v>
      </c>
    </row>
    <row r="201" spans="1:27" s="13" customFormat="1" ht="14.15" customHeight="1" x14ac:dyDescent="0.3">
      <c r="A201" s="16" t="s">
        <v>260</v>
      </c>
      <c r="B201" s="25"/>
      <c r="C201" s="25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>
        <v>1501</v>
      </c>
      <c r="Q201" s="25">
        <v>1393</v>
      </c>
      <c r="R201" s="25">
        <v>1442</v>
      </c>
      <c r="S201" s="25">
        <v>1230</v>
      </c>
      <c r="T201" s="25">
        <v>1331</v>
      </c>
      <c r="U201" s="25">
        <v>1289</v>
      </c>
      <c r="V201" s="25">
        <v>637</v>
      </c>
      <c r="W201" s="25">
        <v>965</v>
      </c>
      <c r="X201" s="25">
        <v>887</v>
      </c>
      <c r="Y201" s="25">
        <v>1056</v>
      </c>
      <c r="Z201" s="25">
        <v>1081</v>
      </c>
      <c r="AA201" s="25">
        <v>1074</v>
      </c>
    </row>
    <row r="202" spans="1:27" s="12" customFormat="1" ht="14.15" customHeight="1" x14ac:dyDescent="0.3">
      <c r="A202" s="15" t="s">
        <v>261</v>
      </c>
      <c r="B202" s="26"/>
      <c r="C202" s="26"/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>
        <v>1334</v>
      </c>
      <c r="Q202" s="26">
        <v>1351</v>
      </c>
      <c r="R202" s="26">
        <v>1295</v>
      </c>
      <c r="S202" s="26">
        <v>1059</v>
      </c>
      <c r="T202" s="26">
        <v>1014</v>
      </c>
      <c r="U202" s="26">
        <v>973</v>
      </c>
      <c r="V202" s="26">
        <v>424</v>
      </c>
      <c r="W202" s="26">
        <v>704</v>
      </c>
      <c r="X202" s="26">
        <v>645</v>
      </c>
      <c r="Y202" s="26">
        <v>751</v>
      </c>
      <c r="Z202" s="26">
        <v>763</v>
      </c>
      <c r="AA202" s="26">
        <v>806</v>
      </c>
    </row>
    <row r="203" spans="1:27" s="13" customFormat="1" ht="14.15" customHeight="1" x14ac:dyDescent="0.3">
      <c r="A203" s="16" t="s">
        <v>262</v>
      </c>
      <c r="B203" s="25"/>
      <c r="C203" s="25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>
        <v>749</v>
      </c>
      <c r="Q203" s="25">
        <v>684</v>
      </c>
      <c r="R203" s="25">
        <v>630</v>
      </c>
      <c r="S203" s="25">
        <v>530</v>
      </c>
      <c r="T203" s="25">
        <v>515</v>
      </c>
      <c r="U203" s="25">
        <v>452</v>
      </c>
      <c r="V203" s="25">
        <v>237</v>
      </c>
      <c r="W203" s="25">
        <v>351</v>
      </c>
      <c r="X203" s="25">
        <v>427</v>
      </c>
      <c r="Y203" s="25">
        <v>413</v>
      </c>
      <c r="Z203" s="25">
        <v>440</v>
      </c>
      <c r="AA203" s="25">
        <v>445</v>
      </c>
    </row>
    <row r="204" spans="1:27" s="12" customFormat="1" ht="14.15" customHeight="1" x14ac:dyDescent="0.3">
      <c r="A204" s="15" t="s">
        <v>263</v>
      </c>
      <c r="B204" s="26"/>
      <c r="C204" s="26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>
        <v>1175</v>
      </c>
      <c r="Q204" s="26">
        <v>1048</v>
      </c>
      <c r="R204" s="26">
        <v>1075</v>
      </c>
      <c r="S204" s="26">
        <v>929</v>
      </c>
      <c r="T204" s="26">
        <v>831</v>
      </c>
      <c r="U204" s="26">
        <v>825</v>
      </c>
      <c r="V204" s="26">
        <v>350</v>
      </c>
      <c r="W204" s="26">
        <v>574</v>
      </c>
      <c r="X204" s="26">
        <v>547</v>
      </c>
      <c r="Y204" s="26">
        <v>612</v>
      </c>
      <c r="Z204" s="26">
        <v>643</v>
      </c>
      <c r="AA204" s="26">
        <v>619</v>
      </c>
    </row>
    <row r="205" spans="1:27" s="13" customFormat="1" ht="14.15" customHeight="1" x14ac:dyDescent="0.3">
      <c r="A205" s="16" t="s">
        <v>264</v>
      </c>
      <c r="B205" s="25"/>
      <c r="C205" s="25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>
        <v>1614</v>
      </c>
      <c r="Q205" s="25">
        <v>1479</v>
      </c>
      <c r="R205" s="25">
        <v>1534</v>
      </c>
      <c r="S205" s="25">
        <v>1307</v>
      </c>
      <c r="T205" s="25">
        <v>1276</v>
      </c>
      <c r="U205" s="25">
        <v>1082</v>
      </c>
      <c r="V205" s="25">
        <v>555</v>
      </c>
      <c r="W205" s="25">
        <v>803</v>
      </c>
      <c r="X205" s="25">
        <v>772</v>
      </c>
      <c r="Y205" s="25">
        <v>918</v>
      </c>
      <c r="Z205" s="25">
        <v>927</v>
      </c>
      <c r="AA205" s="25">
        <v>943</v>
      </c>
    </row>
    <row r="206" spans="1:27" s="12" customFormat="1" ht="14.15" customHeight="1" x14ac:dyDescent="0.3">
      <c r="A206" s="15" t="s">
        <v>265</v>
      </c>
      <c r="B206" s="26"/>
      <c r="C206" s="26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>
        <v>761</v>
      </c>
      <c r="Q206" s="26">
        <v>651</v>
      </c>
      <c r="R206" s="26">
        <v>636</v>
      </c>
      <c r="S206" s="26">
        <v>494</v>
      </c>
      <c r="T206" s="26">
        <v>462</v>
      </c>
      <c r="U206" s="26">
        <v>459</v>
      </c>
      <c r="V206" s="26">
        <v>210</v>
      </c>
      <c r="W206" s="26">
        <v>391</v>
      </c>
      <c r="X206" s="26">
        <v>441</v>
      </c>
      <c r="Y206" s="26">
        <v>408</v>
      </c>
      <c r="Z206" s="26">
        <v>431</v>
      </c>
      <c r="AA206" s="26">
        <v>439</v>
      </c>
    </row>
    <row r="207" spans="1:27" s="13" customFormat="1" ht="14.15" customHeight="1" x14ac:dyDescent="0.3">
      <c r="A207" s="16" t="s">
        <v>266</v>
      </c>
      <c r="B207" s="25"/>
      <c r="C207" s="25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>
        <v>350</v>
      </c>
      <c r="Q207" s="25">
        <v>308</v>
      </c>
      <c r="R207" s="25">
        <v>283</v>
      </c>
      <c r="S207" s="25">
        <v>213</v>
      </c>
      <c r="T207" s="25">
        <v>208</v>
      </c>
      <c r="U207" s="25">
        <v>242</v>
      </c>
      <c r="V207" s="25">
        <v>100</v>
      </c>
      <c r="W207" s="25">
        <v>319</v>
      </c>
      <c r="X207" s="25">
        <v>356</v>
      </c>
      <c r="Y207" s="25">
        <v>287</v>
      </c>
      <c r="Z207" s="25">
        <v>385</v>
      </c>
      <c r="AA207" s="25">
        <v>414</v>
      </c>
    </row>
    <row r="208" spans="1:27" s="12" customFormat="1" ht="14.15" customHeight="1" x14ac:dyDescent="0.3">
      <c r="A208" s="15" t="s">
        <v>267</v>
      </c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>
        <v>466</v>
      </c>
      <c r="Q208" s="26">
        <v>433</v>
      </c>
      <c r="R208" s="26">
        <v>355</v>
      </c>
      <c r="S208" s="26">
        <v>277</v>
      </c>
      <c r="T208" s="26">
        <v>279</v>
      </c>
      <c r="U208" s="26">
        <v>288</v>
      </c>
      <c r="V208" s="26">
        <v>161</v>
      </c>
      <c r="W208" s="26">
        <v>317</v>
      </c>
      <c r="X208" s="26">
        <v>342</v>
      </c>
      <c r="Y208" s="26">
        <v>300</v>
      </c>
      <c r="Z208" s="26">
        <v>340</v>
      </c>
      <c r="AA208" s="26">
        <v>377</v>
      </c>
    </row>
    <row r="209" spans="1:27" s="13" customFormat="1" ht="14.15" customHeight="1" x14ac:dyDescent="0.3">
      <c r="A209" s="16" t="s">
        <v>268</v>
      </c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>
        <v>1348</v>
      </c>
      <c r="Q209" s="25">
        <v>1216</v>
      </c>
      <c r="R209" s="25">
        <v>1243</v>
      </c>
      <c r="S209" s="25">
        <v>1077</v>
      </c>
      <c r="T209" s="25">
        <v>1272</v>
      </c>
      <c r="U209" s="25">
        <v>1199</v>
      </c>
      <c r="V209" s="25">
        <v>601</v>
      </c>
      <c r="W209" s="25">
        <v>896</v>
      </c>
      <c r="X209" s="25">
        <v>778</v>
      </c>
      <c r="Y209" s="25">
        <v>932</v>
      </c>
      <c r="Z209" s="25">
        <v>965</v>
      </c>
      <c r="AA209" s="25">
        <v>970</v>
      </c>
    </row>
    <row r="210" spans="1:27" s="12" customFormat="1" ht="14.15" customHeight="1" x14ac:dyDescent="0.3">
      <c r="A210" s="15" t="s">
        <v>269</v>
      </c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>
        <v>1232</v>
      </c>
      <c r="Q210" s="26">
        <v>1145</v>
      </c>
      <c r="R210" s="26">
        <v>1123</v>
      </c>
      <c r="S210" s="26">
        <v>1009</v>
      </c>
      <c r="T210" s="26">
        <v>1006</v>
      </c>
      <c r="U210" s="26">
        <v>929</v>
      </c>
      <c r="V210" s="26">
        <v>381</v>
      </c>
      <c r="W210" s="26">
        <v>682</v>
      </c>
      <c r="X210" s="26">
        <v>623</v>
      </c>
      <c r="Y210" s="26">
        <v>690</v>
      </c>
      <c r="Z210" s="26">
        <v>708</v>
      </c>
      <c r="AA210" s="26">
        <v>719</v>
      </c>
    </row>
    <row r="211" spans="1:27" s="13" customFormat="1" ht="14.15" customHeight="1" x14ac:dyDescent="0.3">
      <c r="A211" s="16" t="s">
        <v>270</v>
      </c>
      <c r="B211" s="25"/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>
        <v>737</v>
      </c>
      <c r="Q211" s="25">
        <v>633</v>
      </c>
      <c r="R211" s="25">
        <v>615</v>
      </c>
      <c r="S211" s="25">
        <v>505</v>
      </c>
      <c r="T211" s="25">
        <v>517</v>
      </c>
      <c r="U211" s="25">
        <v>503</v>
      </c>
      <c r="V211" s="25">
        <v>235</v>
      </c>
      <c r="W211" s="25">
        <v>385</v>
      </c>
      <c r="X211" s="25">
        <v>427</v>
      </c>
      <c r="Y211" s="25">
        <v>398</v>
      </c>
      <c r="Z211" s="25">
        <v>419</v>
      </c>
      <c r="AA211" s="25">
        <v>420</v>
      </c>
    </row>
    <row r="212" spans="1:27" s="12" customFormat="1" ht="14.15" customHeight="1" x14ac:dyDescent="0.3">
      <c r="A212" s="15" t="s">
        <v>271</v>
      </c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>
        <v>1081</v>
      </c>
      <c r="Q212" s="26">
        <v>1006</v>
      </c>
      <c r="R212" s="26">
        <v>997</v>
      </c>
      <c r="S212" s="26">
        <v>873</v>
      </c>
      <c r="T212" s="26">
        <v>826</v>
      </c>
      <c r="U212" s="26">
        <v>857</v>
      </c>
      <c r="V212" s="26">
        <v>367</v>
      </c>
      <c r="W212" s="26">
        <v>596</v>
      </c>
      <c r="X212" s="26">
        <v>540</v>
      </c>
      <c r="Y212" s="26">
        <v>605</v>
      </c>
      <c r="Z212" s="26">
        <v>658</v>
      </c>
      <c r="AA212" s="26">
        <v>658</v>
      </c>
    </row>
    <row r="213" spans="1:27" s="13" customFormat="1" ht="14.15" customHeight="1" x14ac:dyDescent="0.3">
      <c r="A213" s="16" t="s">
        <v>272</v>
      </c>
      <c r="B213" s="25"/>
      <c r="C213" s="25"/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>
        <v>1522</v>
      </c>
      <c r="Q213" s="25">
        <v>1344</v>
      </c>
      <c r="R213" s="25">
        <v>1329</v>
      </c>
      <c r="S213" s="25">
        <v>1163</v>
      </c>
      <c r="T213" s="25">
        <v>1195</v>
      </c>
      <c r="U213" s="25">
        <v>1141</v>
      </c>
      <c r="V213" s="25">
        <v>540</v>
      </c>
      <c r="W213" s="25">
        <v>852</v>
      </c>
      <c r="X213" s="25">
        <v>736</v>
      </c>
      <c r="Y213" s="25">
        <v>840</v>
      </c>
      <c r="Z213" s="25">
        <v>848</v>
      </c>
      <c r="AA213" s="25">
        <v>846</v>
      </c>
    </row>
    <row r="214" spans="1:27" s="12" customFormat="1" ht="14.15" customHeight="1" x14ac:dyDescent="0.3">
      <c r="A214" s="15" t="s">
        <v>273</v>
      </c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>
        <v>700</v>
      </c>
      <c r="Q214" s="26">
        <v>577</v>
      </c>
      <c r="R214" s="26">
        <v>574</v>
      </c>
      <c r="S214" s="26">
        <v>451</v>
      </c>
      <c r="T214" s="26">
        <v>461</v>
      </c>
      <c r="U214" s="26">
        <v>499</v>
      </c>
      <c r="V214" s="26">
        <v>232</v>
      </c>
      <c r="W214" s="26">
        <v>401</v>
      </c>
      <c r="X214" s="26">
        <v>417</v>
      </c>
      <c r="Y214" s="26">
        <v>412</v>
      </c>
      <c r="Z214" s="26">
        <v>422</v>
      </c>
      <c r="AA214" s="26">
        <v>406</v>
      </c>
    </row>
    <row r="215" spans="1:27" s="13" customFormat="1" ht="14.15" customHeight="1" x14ac:dyDescent="0.3">
      <c r="A215" s="16" t="s">
        <v>274</v>
      </c>
      <c r="B215" s="25"/>
      <c r="C215" s="25"/>
      <c r="D215" s="25"/>
      <c r="E215" s="25"/>
      <c r="F215" s="25"/>
      <c r="G215" s="25"/>
      <c r="H215" s="25"/>
      <c r="I215" s="25"/>
      <c r="J215" s="25"/>
      <c r="K215" s="25"/>
      <c r="L215" s="25"/>
      <c r="M215" s="25"/>
      <c r="N215" s="25"/>
      <c r="O215" s="25"/>
      <c r="P215" s="25">
        <v>319</v>
      </c>
      <c r="Q215" s="25">
        <v>261</v>
      </c>
      <c r="R215" s="25">
        <v>252</v>
      </c>
      <c r="S215" s="25">
        <v>194</v>
      </c>
      <c r="T215" s="25">
        <v>234</v>
      </c>
      <c r="U215" s="25">
        <v>211</v>
      </c>
      <c r="V215" s="25">
        <v>116</v>
      </c>
      <c r="W215" s="25">
        <v>300</v>
      </c>
      <c r="X215" s="25">
        <v>330</v>
      </c>
      <c r="Y215" s="25">
        <v>267</v>
      </c>
      <c r="Z215" s="25">
        <v>381</v>
      </c>
      <c r="AA215" s="25">
        <v>381</v>
      </c>
    </row>
    <row r="216" spans="1:27" s="12" customFormat="1" ht="14.15" customHeight="1" x14ac:dyDescent="0.3">
      <c r="A216" s="15" t="s">
        <v>275</v>
      </c>
      <c r="B216" s="26"/>
      <c r="C216" s="26"/>
      <c r="D216" s="26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>
        <v>404</v>
      </c>
      <c r="Q216" s="26">
        <v>364</v>
      </c>
      <c r="R216" s="26">
        <v>326</v>
      </c>
      <c r="S216" s="26">
        <v>271</v>
      </c>
      <c r="T216" s="26">
        <v>311</v>
      </c>
      <c r="U216" s="26">
        <v>299</v>
      </c>
      <c r="V216" s="26">
        <v>126</v>
      </c>
      <c r="W216" s="26">
        <v>353</v>
      </c>
      <c r="X216" s="26">
        <v>333</v>
      </c>
      <c r="Y216" s="26">
        <v>305</v>
      </c>
      <c r="Z216" s="26">
        <v>353</v>
      </c>
      <c r="AA216" s="26">
        <v>355</v>
      </c>
    </row>
    <row r="217" spans="1:27" s="12" customFormat="1" ht="14.15" customHeight="1" x14ac:dyDescent="0.3">
      <c r="A217" s="18" t="s">
        <v>148</v>
      </c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  <c r="AA217" s="27"/>
    </row>
    <row r="218" spans="1:27" s="12" customFormat="1" ht="14.15" customHeight="1" x14ac:dyDescent="0.3">
      <c r="A218" s="15" t="s">
        <v>129</v>
      </c>
      <c r="B218" s="26"/>
      <c r="C218" s="26"/>
      <c r="D218" s="26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>
        <v>4689</v>
      </c>
      <c r="Q218" s="26">
        <v>4383</v>
      </c>
      <c r="R218" s="26">
        <v>4438</v>
      </c>
      <c r="S218" s="26">
        <v>3972</v>
      </c>
      <c r="T218" s="26">
        <v>4397</v>
      </c>
      <c r="U218" s="26">
        <v>4572</v>
      </c>
      <c r="V218" s="26">
        <v>2151</v>
      </c>
      <c r="W218" s="26">
        <v>3376</v>
      </c>
      <c r="X218" s="26">
        <v>3165</v>
      </c>
      <c r="Y218" s="26">
        <v>3592</v>
      </c>
      <c r="Z218" s="26">
        <v>3675</v>
      </c>
      <c r="AA218" s="26">
        <v>3789</v>
      </c>
    </row>
    <row r="219" spans="1:27" s="13" customFormat="1" ht="14.15" customHeight="1" x14ac:dyDescent="0.3">
      <c r="A219" s="16" t="s">
        <v>130</v>
      </c>
      <c r="B219" s="25"/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>
        <v>5638</v>
      </c>
      <c r="Q219" s="25">
        <v>5098</v>
      </c>
      <c r="R219" s="25">
        <v>4972</v>
      </c>
      <c r="S219" s="25">
        <v>4190</v>
      </c>
      <c r="T219" s="25">
        <v>4352</v>
      </c>
      <c r="U219" s="25">
        <v>4497</v>
      </c>
      <c r="V219" s="25">
        <v>2116</v>
      </c>
      <c r="W219" s="25">
        <v>3713</v>
      </c>
      <c r="X219" s="25">
        <v>3637</v>
      </c>
      <c r="Y219" s="25">
        <v>3786</v>
      </c>
      <c r="Z219" s="25">
        <v>4101</v>
      </c>
      <c r="AA219" s="25">
        <v>4170</v>
      </c>
    </row>
    <row r="220" spans="1:27" s="12" customFormat="1" ht="14.15" customHeight="1" x14ac:dyDescent="0.3">
      <c r="A220" s="15" t="s">
        <v>131</v>
      </c>
      <c r="B220" s="26"/>
      <c r="C220" s="26"/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>
        <v>4966</v>
      </c>
      <c r="Q220" s="26">
        <v>4412</v>
      </c>
      <c r="R220" s="26">
        <v>4299</v>
      </c>
      <c r="S220" s="26">
        <v>3420</v>
      </c>
      <c r="T220" s="26">
        <v>2989</v>
      </c>
      <c r="U220" s="26">
        <v>2179</v>
      </c>
      <c r="V220" s="26">
        <v>1005</v>
      </c>
      <c r="W220" s="26">
        <v>1800</v>
      </c>
      <c r="X220" s="26">
        <v>1799</v>
      </c>
      <c r="Y220" s="26">
        <v>1816</v>
      </c>
      <c r="Z220" s="26">
        <v>1988</v>
      </c>
      <c r="AA220" s="26">
        <v>1913</v>
      </c>
    </row>
    <row r="221" spans="1:27" s="13" customFormat="1" ht="14.15" customHeight="1" x14ac:dyDescent="0.3">
      <c r="A221" s="16" t="s">
        <v>276</v>
      </c>
      <c r="B221" s="25"/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>
        <v>2494</v>
      </c>
      <c r="Q221" s="25">
        <v>2309</v>
      </c>
      <c r="R221" s="25">
        <v>2438</v>
      </c>
      <c r="S221" s="25">
        <v>2074</v>
      </c>
      <c r="T221" s="25">
        <v>2237</v>
      </c>
      <c r="U221" s="25">
        <v>2318</v>
      </c>
      <c r="V221" s="25">
        <v>1121</v>
      </c>
      <c r="W221" s="25">
        <v>1680</v>
      </c>
      <c r="X221" s="25">
        <v>1627</v>
      </c>
      <c r="Y221" s="25">
        <v>1840</v>
      </c>
      <c r="Z221" s="25">
        <v>1853</v>
      </c>
      <c r="AA221" s="25">
        <v>1953</v>
      </c>
    </row>
    <row r="222" spans="1:27" s="12" customFormat="1" ht="14.15" customHeight="1" x14ac:dyDescent="0.3">
      <c r="A222" s="15" t="s">
        <v>277</v>
      </c>
      <c r="B222" s="26"/>
      <c r="C222" s="26"/>
      <c r="D222" s="26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>
        <v>2908</v>
      </c>
      <c r="Q222" s="26">
        <v>2745</v>
      </c>
      <c r="R222" s="26">
        <v>2601</v>
      </c>
      <c r="S222" s="26">
        <v>2194</v>
      </c>
      <c r="T222" s="26">
        <v>2214</v>
      </c>
      <c r="U222" s="26">
        <v>2223</v>
      </c>
      <c r="V222" s="26">
        <v>1056</v>
      </c>
      <c r="W222" s="26">
        <v>1832</v>
      </c>
      <c r="X222" s="26">
        <v>1852</v>
      </c>
      <c r="Y222" s="26">
        <v>1969</v>
      </c>
      <c r="Z222" s="26">
        <v>2153</v>
      </c>
      <c r="AA222" s="26">
        <v>2184</v>
      </c>
    </row>
    <row r="223" spans="1:27" s="13" customFormat="1" ht="14.15" customHeight="1" x14ac:dyDescent="0.3">
      <c r="A223" s="16" t="s">
        <v>278</v>
      </c>
      <c r="B223" s="25"/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>
        <v>2548</v>
      </c>
      <c r="Q223" s="25">
        <v>2293</v>
      </c>
      <c r="R223" s="25">
        <v>2211</v>
      </c>
      <c r="S223" s="25">
        <v>1771</v>
      </c>
      <c r="T223" s="25">
        <v>1465</v>
      </c>
      <c r="U223" s="25">
        <v>1069</v>
      </c>
      <c r="V223" s="25">
        <v>497</v>
      </c>
      <c r="W223" s="25">
        <v>912</v>
      </c>
      <c r="X223" s="25">
        <v>938</v>
      </c>
      <c r="Y223" s="25">
        <v>936</v>
      </c>
      <c r="Z223" s="25">
        <v>1004</v>
      </c>
      <c r="AA223" s="25">
        <v>980</v>
      </c>
    </row>
    <row r="224" spans="1:27" s="12" customFormat="1" ht="14.15" customHeight="1" x14ac:dyDescent="0.3">
      <c r="A224" s="15" t="s">
        <v>279</v>
      </c>
      <c r="B224" s="26"/>
      <c r="C224" s="26"/>
      <c r="D224" s="26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>
        <v>2195</v>
      </c>
      <c r="Q224" s="26">
        <v>2074</v>
      </c>
      <c r="R224" s="26">
        <v>2000</v>
      </c>
      <c r="S224" s="26">
        <v>1898</v>
      </c>
      <c r="T224" s="26">
        <v>2160</v>
      </c>
      <c r="U224" s="26">
        <v>2254</v>
      </c>
      <c r="V224" s="26">
        <v>1030</v>
      </c>
      <c r="W224" s="26">
        <v>1696</v>
      </c>
      <c r="X224" s="26">
        <v>1538</v>
      </c>
      <c r="Y224" s="26">
        <v>1752</v>
      </c>
      <c r="Z224" s="26">
        <v>1822</v>
      </c>
      <c r="AA224" s="26">
        <v>1836</v>
      </c>
    </row>
    <row r="225" spans="1:27" s="13" customFormat="1" ht="14.15" customHeight="1" x14ac:dyDescent="0.3">
      <c r="A225" s="16" t="s">
        <v>280</v>
      </c>
      <c r="B225" s="25"/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>
        <v>2730</v>
      </c>
      <c r="Q225" s="25">
        <v>2353</v>
      </c>
      <c r="R225" s="25">
        <v>2371</v>
      </c>
      <c r="S225" s="25">
        <v>1996</v>
      </c>
      <c r="T225" s="25">
        <v>2138</v>
      </c>
      <c r="U225" s="25">
        <v>2274</v>
      </c>
      <c r="V225" s="25">
        <v>1060</v>
      </c>
      <c r="W225" s="25">
        <v>1881</v>
      </c>
      <c r="X225" s="25">
        <v>1785</v>
      </c>
      <c r="Y225" s="25">
        <v>1817</v>
      </c>
      <c r="Z225" s="25">
        <v>1948</v>
      </c>
      <c r="AA225" s="25">
        <v>1986</v>
      </c>
    </row>
    <row r="226" spans="1:27" s="12" customFormat="1" ht="14.15" customHeight="1" x14ac:dyDescent="0.3">
      <c r="A226" s="15" t="s">
        <v>281</v>
      </c>
      <c r="B226" s="26"/>
      <c r="C226" s="26"/>
      <c r="D226" s="26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>
        <v>2418</v>
      </c>
      <c r="Q226" s="26">
        <v>2119</v>
      </c>
      <c r="R226" s="26">
        <v>2088</v>
      </c>
      <c r="S226" s="26">
        <v>1649</v>
      </c>
      <c r="T226" s="26">
        <v>1524</v>
      </c>
      <c r="U226" s="26">
        <v>1110</v>
      </c>
      <c r="V226" s="26">
        <v>508</v>
      </c>
      <c r="W226" s="26">
        <v>888</v>
      </c>
      <c r="X226" s="26">
        <v>861</v>
      </c>
      <c r="Y226" s="26">
        <v>880</v>
      </c>
      <c r="Z226" s="26">
        <v>984</v>
      </c>
      <c r="AA226" s="26">
        <v>933</v>
      </c>
    </row>
    <row r="227" spans="1:27" s="12" customFormat="1" ht="14.15" customHeight="1" x14ac:dyDescent="0.3">
      <c r="A227" s="18" t="s">
        <v>171</v>
      </c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  <c r="AA227" s="27"/>
    </row>
    <row r="228" spans="1:27" s="12" customFormat="1" ht="14.15" customHeight="1" x14ac:dyDescent="0.3">
      <c r="A228" s="15" t="s">
        <v>172</v>
      </c>
      <c r="B228" s="26"/>
      <c r="C228" s="26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>
        <v>647</v>
      </c>
      <c r="X228" s="26">
        <v>730</v>
      </c>
      <c r="Y228" s="26">
        <v>760</v>
      </c>
      <c r="Z228" s="26">
        <v>825</v>
      </c>
      <c r="AA228" s="26">
        <v>849</v>
      </c>
    </row>
    <row r="229" spans="1:27" s="13" customFormat="1" ht="14.15" customHeight="1" x14ac:dyDescent="0.3">
      <c r="A229" s="16" t="s">
        <v>173</v>
      </c>
      <c r="B229" s="25"/>
      <c r="C229" s="25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>
        <v>8242</v>
      </c>
      <c r="X229" s="25">
        <v>7871</v>
      </c>
      <c r="Y229" s="25">
        <v>8434</v>
      </c>
      <c r="Z229" s="25">
        <v>8939</v>
      </c>
      <c r="AA229" s="25">
        <v>9023</v>
      </c>
    </row>
    <row r="230" spans="1:27" s="12" customFormat="1" ht="14.15" customHeight="1" x14ac:dyDescent="0.3">
      <c r="A230" s="15" t="s">
        <v>174</v>
      </c>
      <c r="B230" s="26"/>
      <c r="C230" s="26"/>
      <c r="D230" s="26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>
        <v>1298</v>
      </c>
      <c r="X230" s="26">
        <v>1407</v>
      </c>
      <c r="Y230" s="26">
        <v>1458</v>
      </c>
      <c r="Z230" s="26">
        <v>1559</v>
      </c>
      <c r="AA230" s="26">
        <v>1662</v>
      </c>
    </row>
    <row r="231" spans="1:27" s="13" customFormat="1" ht="14.15" customHeight="1" x14ac:dyDescent="0.3">
      <c r="A231" s="16" t="s">
        <v>175</v>
      </c>
      <c r="B231" s="25"/>
      <c r="C231" s="25"/>
      <c r="D231" s="25"/>
      <c r="E231" s="25"/>
      <c r="F231" s="25"/>
      <c r="G231" s="25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>
        <v>7591</v>
      </c>
      <c r="X231" s="25">
        <v>7194</v>
      </c>
      <c r="Y231" s="25">
        <v>7736</v>
      </c>
      <c r="Z231" s="25">
        <v>8205</v>
      </c>
      <c r="AA231" s="25">
        <v>8210</v>
      </c>
    </row>
    <row r="232" spans="1:27" s="12" customFormat="1" ht="14.15" customHeight="1" x14ac:dyDescent="0.3">
      <c r="A232" s="15" t="s">
        <v>176</v>
      </c>
      <c r="B232" s="26"/>
      <c r="C232" s="26"/>
      <c r="D232" s="26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>
        <v>355</v>
      </c>
      <c r="X232" s="26">
        <v>427</v>
      </c>
      <c r="Y232" s="26">
        <v>445</v>
      </c>
      <c r="Z232" s="26">
        <v>493</v>
      </c>
      <c r="AA232" s="26">
        <v>533</v>
      </c>
    </row>
    <row r="233" spans="1:27" s="13" customFormat="1" ht="14.15" customHeight="1" x14ac:dyDescent="0.3">
      <c r="A233" s="16" t="s">
        <v>177</v>
      </c>
      <c r="B233" s="25"/>
      <c r="C233" s="25"/>
      <c r="D233" s="25"/>
      <c r="E233" s="25"/>
      <c r="F233" s="25"/>
      <c r="G233" s="25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>
        <v>4069</v>
      </c>
      <c r="X233" s="25">
        <v>3990</v>
      </c>
      <c r="Y233" s="25">
        <v>4300</v>
      </c>
      <c r="Z233" s="25">
        <v>4517</v>
      </c>
      <c r="AA233" s="25">
        <v>4584</v>
      </c>
    </row>
    <row r="234" spans="1:27" s="12" customFormat="1" ht="14.15" customHeight="1" x14ac:dyDescent="0.3">
      <c r="A234" s="15" t="s">
        <v>178</v>
      </c>
      <c r="B234" s="26"/>
      <c r="C234" s="26"/>
      <c r="D234" s="26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>
        <v>682</v>
      </c>
      <c r="X234" s="26">
        <v>776</v>
      </c>
      <c r="Y234" s="26">
        <v>801</v>
      </c>
      <c r="Z234" s="26">
        <v>879</v>
      </c>
      <c r="AA234" s="26">
        <v>960</v>
      </c>
    </row>
    <row r="235" spans="1:27" s="13" customFormat="1" ht="14.15" customHeight="1" x14ac:dyDescent="0.3">
      <c r="A235" s="16" t="s">
        <v>179</v>
      </c>
      <c r="B235" s="25"/>
      <c r="C235" s="25"/>
      <c r="D235" s="25"/>
      <c r="E235" s="25"/>
      <c r="F235" s="25"/>
      <c r="G235" s="25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>
        <v>3742</v>
      </c>
      <c r="X235" s="25">
        <v>3641</v>
      </c>
      <c r="Y235" s="25">
        <v>3944</v>
      </c>
      <c r="Z235" s="25">
        <v>4131</v>
      </c>
      <c r="AA235" s="25">
        <v>4157</v>
      </c>
    </row>
    <row r="236" spans="1:27" s="12" customFormat="1" ht="14.15" customHeight="1" x14ac:dyDescent="0.3">
      <c r="A236" s="15" t="s">
        <v>180</v>
      </c>
      <c r="B236" s="26"/>
      <c r="C236" s="26"/>
      <c r="D236" s="26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>
        <v>292</v>
      </c>
      <c r="X236" s="26">
        <v>303</v>
      </c>
      <c r="Y236" s="26">
        <v>315</v>
      </c>
      <c r="Z236" s="26">
        <v>332</v>
      </c>
      <c r="AA236" s="26">
        <v>316</v>
      </c>
    </row>
    <row r="237" spans="1:27" s="13" customFormat="1" ht="14.15" customHeight="1" x14ac:dyDescent="0.3">
      <c r="A237" s="16" t="s">
        <v>181</v>
      </c>
      <c r="B237" s="25"/>
      <c r="C237" s="25"/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>
        <v>4173</v>
      </c>
      <c r="X237" s="25">
        <v>3881</v>
      </c>
      <c r="Y237" s="25">
        <v>4134</v>
      </c>
      <c r="Z237" s="25">
        <v>4422</v>
      </c>
      <c r="AA237" s="25">
        <v>4439</v>
      </c>
    </row>
    <row r="238" spans="1:27" s="12" customFormat="1" ht="14.15" customHeight="1" x14ac:dyDescent="0.3">
      <c r="A238" s="15" t="s">
        <v>182</v>
      </c>
      <c r="B238" s="26"/>
      <c r="C238" s="26"/>
      <c r="D238" s="26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>
        <v>616</v>
      </c>
      <c r="X238" s="26">
        <v>631</v>
      </c>
      <c r="Y238" s="26">
        <v>657</v>
      </c>
      <c r="Z238" s="26">
        <v>680</v>
      </c>
      <c r="AA238" s="26">
        <v>702</v>
      </c>
    </row>
    <row r="239" spans="1:27" s="13" customFormat="1" ht="14.15" customHeight="1" x14ac:dyDescent="0.3">
      <c r="A239" s="16" t="s">
        <v>183</v>
      </c>
      <c r="B239" s="25"/>
      <c r="C239" s="25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>
        <v>3849</v>
      </c>
      <c r="X239" s="25">
        <v>3553</v>
      </c>
      <c r="Y239" s="25">
        <v>3792</v>
      </c>
      <c r="Z239" s="25">
        <v>4074</v>
      </c>
      <c r="AA239" s="25">
        <v>4053</v>
      </c>
    </row>
    <row r="241" spans="1:1" s="6" customFormat="1" ht="15" x14ac:dyDescent="0.3">
      <c r="A241" s="7" t="s">
        <v>320</v>
      </c>
    </row>
    <row r="242" spans="1:1" s="6" customFormat="1" ht="15" x14ac:dyDescent="0.3">
      <c r="A242" s="7" t="s">
        <v>321</v>
      </c>
    </row>
    <row r="243" spans="1:1" s="6" customFormat="1" x14ac:dyDescent="0.3">
      <c r="A243" s="6" t="s">
        <v>292</v>
      </c>
    </row>
    <row r="244" spans="1:1" s="6" customFormat="1" x14ac:dyDescent="0.3"/>
    <row r="245" spans="1:1" s="6" customFormat="1" x14ac:dyDescent="0.3">
      <c r="A245" s="6" t="s">
        <v>293</v>
      </c>
    </row>
    <row r="246" spans="1:1" s="6" customFormat="1" x14ac:dyDescent="0.3"/>
    <row r="247" spans="1:1" s="6" customFormat="1" x14ac:dyDescent="0.3"/>
    <row r="248" spans="1:1" s="6" customFormat="1" x14ac:dyDescent="0.3"/>
  </sheetData>
  <conditionalFormatting sqref="B6:AA239">
    <cfRule type="cellIs" dxfId="4" priority="1" operator="between">
      <formula>1</formula>
      <formula>99</formula>
    </cfRule>
  </conditionalFormatting>
  <pageMargins left="0.70866141732283472" right="0.70866141732283472" top="0.74803149606299213" bottom="0.74803149606299213" header="0.31496062992125984" footer="0.31496062992125984"/>
  <pageSetup paperSize="9" scale="48" fitToHeight="0" orientation="landscape" r:id="rId1"/>
  <ignoredErrors>
    <ignoredError sqref="Z5 W5:Y5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91E48-0C63-4842-93E0-FC838E446C96}">
  <sheetPr>
    <pageSetUpPr fitToPage="1"/>
  </sheetPr>
  <dimension ref="A1:AA248"/>
  <sheetViews>
    <sheetView zoomScaleNormal="100" workbookViewId="0">
      <pane xSplit="1" ySplit="5" topLeftCell="B6" activePane="bottomRight" state="frozen"/>
      <selection pane="topRight" activeCell="B1" sqref="B1"/>
      <selection pane="bottomLeft" activeCell="A5" sqref="A5"/>
      <selection pane="bottomRight" activeCell="N1" sqref="N1"/>
    </sheetView>
  </sheetViews>
  <sheetFormatPr defaultColWidth="8.7109375" defaultRowHeight="13" x14ac:dyDescent="0.3"/>
  <cols>
    <col min="1" max="1" width="40.7109375" style="14" customWidth="1"/>
    <col min="2" max="27" width="6.7109375" style="14" customWidth="1"/>
    <col min="28" max="16384" width="8.7109375" style="14"/>
  </cols>
  <sheetData>
    <row r="1" spans="1:27" s="9" customFormat="1" ht="15.5" x14ac:dyDescent="0.35">
      <c r="A1" s="8" t="s">
        <v>304</v>
      </c>
    </row>
    <row r="2" spans="1:27" s="23" customFormat="1" x14ac:dyDescent="0.3">
      <c r="A2" s="22" t="s">
        <v>299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</row>
    <row r="3" spans="1:27" s="23" customFormat="1" x14ac:dyDescent="0.3">
      <c r="A3" s="22" t="s">
        <v>300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</row>
    <row r="4" spans="1:27" s="19" customFormat="1" x14ac:dyDescent="0.3"/>
    <row r="5" spans="1:27" s="11" customFormat="1" ht="30" customHeight="1" x14ac:dyDescent="0.3">
      <c r="A5" s="20"/>
      <c r="B5" s="21" t="s">
        <v>39</v>
      </c>
      <c r="C5" s="21" t="s">
        <v>40</v>
      </c>
      <c r="D5" s="21" t="s">
        <v>41</v>
      </c>
      <c r="E5" s="21" t="s">
        <v>42</v>
      </c>
      <c r="F5" s="21" t="s">
        <v>34</v>
      </c>
      <c r="G5" s="21" t="s">
        <v>43</v>
      </c>
      <c r="H5" s="21" t="s">
        <v>44</v>
      </c>
      <c r="I5" s="21" t="s">
        <v>45</v>
      </c>
      <c r="J5" s="21" t="s">
        <v>46</v>
      </c>
      <c r="K5" s="21" t="s">
        <v>47</v>
      </c>
      <c r="L5" s="21" t="s">
        <v>48</v>
      </c>
      <c r="M5" s="21" t="s">
        <v>35</v>
      </c>
      <c r="N5" s="21" t="s">
        <v>36</v>
      </c>
      <c r="O5" s="21" t="s">
        <v>170</v>
      </c>
      <c r="P5" s="21" t="s">
        <v>0</v>
      </c>
      <c r="Q5" s="21" t="s">
        <v>1</v>
      </c>
      <c r="R5" s="21" t="s">
        <v>2</v>
      </c>
      <c r="S5" s="21" t="s">
        <v>37</v>
      </c>
      <c r="T5" s="21" t="s">
        <v>3</v>
      </c>
      <c r="U5" s="21" t="s">
        <v>38</v>
      </c>
      <c r="V5" s="21">
        <v>2020</v>
      </c>
      <c r="W5" s="21" t="s">
        <v>29</v>
      </c>
      <c r="X5" s="21" t="s">
        <v>30</v>
      </c>
      <c r="Y5" s="21" t="s">
        <v>31</v>
      </c>
      <c r="Z5" s="21" t="s">
        <v>50</v>
      </c>
      <c r="AA5" s="21" t="s">
        <v>305</v>
      </c>
    </row>
    <row r="6" spans="1:27" s="12" customFormat="1" ht="14.15" customHeight="1" x14ac:dyDescent="0.3">
      <c r="A6" s="17" t="s">
        <v>26</v>
      </c>
      <c r="B6" s="24">
        <v>12695</v>
      </c>
      <c r="C6" s="24">
        <v>12982</v>
      </c>
      <c r="D6" s="24">
        <v>12715</v>
      </c>
      <c r="E6" s="24">
        <v>10940</v>
      </c>
      <c r="F6" s="24">
        <v>11406</v>
      </c>
      <c r="G6" s="24">
        <v>11090</v>
      </c>
      <c r="H6" s="24">
        <v>11213</v>
      </c>
      <c r="I6" s="24">
        <v>11068</v>
      </c>
      <c r="J6" s="24">
        <v>10752</v>
      </c>
      <c r="K6" s="24">
        <v>10565</v>
      </c>
      <c r="L6" s="24">
        <v>10526</v>
      </c>
      <c r="M6" s="24">
        <v>10713</v>
      </c>
      <c r="N6" s="24">
        <v>9063</v>
      </c>
      <c r="O6" s="24"/>
      <c r="P6" s="24">
        <v>13146</v>
      </c>
      <c r="Q6" s="24">
        <v>11472</v>
      </c>
      <c r="R6" s="24">
        <v>11182</v>
      </c>
      <c r="S6" s="24">
        <v>10034</v>
      </c>
      <c r="T6" s="24">
        <v>10253</v>
      </c>
      <c r="U6" s="24">
        <v>9750</v>
      </c>
      <c r="V6" s="24">
        <v>4498</v>
      </c>
      <c r="W6" s="24">
        <v>7653</v>
      </c>
      <c r="X6" s="24">
        <v>7440</v>
      </c>
      <c r="Y6" s="24">
        <v>7930</v>
      </c>
      <c r="Z6" s="24">
        <v>8359</v>
      </c>
      <c r="AA6" s="24">
        <v>8449</v>
      </c>
    </row>
    <row r="7" spans="1:27" s="13" customFormat="1" ht="14.15" customHeight="1" x14ac:dyDescent="0.3">
      <c r="A7" s="16" t="s">
        <v>28</v>
      </c>
      <c r="B7" s="25">
        <v>6397</v>
      </c>
      <c r="C7" s="25">
        <v>6525</v>
      </c>
      <c r="D7" s="25">
        <v>6277</v>
      </c>
      <c r="E7" s="25">
        <v>5427</v>
      </c>
      <c r="F7" s="25">
        <v>5724</v>
      </c>
      <c r="G7" s="25">
        <v>5584</v>
      </c>
      <c r="H7" s="25">
        <v>5582</v>
      </c>
      <c r="I7" s="25">
        <v>5578</v>
      </c>
      <c r="J7" s="25">
        <v>5474</v>
      </c>
      <c r="K7" s="25">
        <v>5313</v>
      </c>
      <c r="L7" s="25">
        <v>5349</v>
      </c>
      <c r="M7" s="25">
        <v>5447</v>
      </c>
      <c r="N7" s="25">
        <v>4574</v>
      </c>
      <c r="O7" s="25"/>
      <c r="P7" s="25">
        <v>6678</v>
      </c>
      <c r="Q7" s="25">
        <v>5941</v>
      </c>
      <c r="R7" s="25">
        <v>5779</v>
      </c>
      <c r="S7" s="25">
        <v>5173</v>
      </c>
      <c r="T7" s="25">
        <v>5104</v>
      </c>
      <c r="U7" s="25">
        <v>4794</v>
      </c>
      <c r="V7" s="25">
        <v>2248</v>
      </c>
      <c r="W7" s="25">
        <v>3757</v>
      </c>
      <c r="X7" s="25">
        <v>3788</v>
      </c>
      <c r="Y7" s="25">
        <v>4062</v>
      </c>
      <c r="Z7" s="25">
        <v>4258</v>
      </c>
      <c r="AA7" s="25">
        <v>4362</v>
      </c>
    </row>
    <row r="8" spans="1:27" s="12" customFormat="1" ht="14.15" customHeight="1" x14ac:dyDescent="0.3">
      <c r="A8" s="15" t="s">
        <v>27</v>
      </c>
      <c r="B8" s="26">
        <v>6298</v>
      </c>
      <c r="C8" s="26">
        <v>6457</v>
      </c>
      <c r="D8" s="26">
        <v>6438</v>
      </c>
      <c r="E8" s="26">
        <v>5513</v>
      </c>
      <c r="F8" s="26">
        <v>5682</v>
      </c>
      <c r="G8" s="26">
        <v>5506</v>
      </c>
      <c r="H8" s="26">
        <v>5631</v>
      </c>
      <c r="I8" s="26">
        <v>5490</v>
      </c>
      <c r="J8" s="26">
        <v>5278</v>
      </c>
      <c r="K8" s="26">
        <v>5252</v>
      </c>
      <c r="L8" s="26">
        <v>5177</v>
      </c>
      <c r="M8" s="26">
        <v>5266</v>
      </c>
      <c r="N8" s="26">
        <v>4489</v>
      </c>
      <c r="O8" s="26"/>
      <c r="P8" s="26">
        <v>6468</v>
      </c>
      <c r="Q8" s="26">
        <v>5531</v>
      </c>
      <c r="R8" s="26">
        <v>5403</v>
      </c>
      <c r="S8" s="26">
        <v>4861</v>
      </c>
      <c r="T8" s="26">
        <v>5149</v>
      </c>
      <c r="U8" s="26">
        <v>4956</v>
      </c>
      <c r="V8" s="26">
        <v>2250</v>
      </c>
      <c r="W8" s="26">
        <v>3896</v>
      </c>
      <c r="X8" s="26">
        <v>3652</v>
      </c>
      <c r="Y8" s="26">
        <v>3868</v>
      </c>
      <c r="Z8" s="26">
        <v>4101</v>
      </c>
      <c r="AA8" s="26">
        <v>4087</v>
      </c>
    </row>
    <row r="9" spans="1:27" s="12" customFormat="1" ht="14.15" customHeight="1" x14ac:dyDescent="0.3">
      <c r="A9" s="18" t="s">
        <v>132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</row>
    <row r="10" spans="1:27" s="12" customFormat="1" ht="14.15" customHeight="1" x14ac:dyDescent="0.3">
      <c r="A10" s="15" t="s">
        <v>32</v>
      </c>
      <c r="B10" s="26">
        <v>10956</v>
      </c>
      <c r="C10" s="26">
        <v>11241</v>
      </c>
      <c r="D10" s="26">
        <v>11034</v>
      </c>
      <c r="E10" s="26">
        <v>9432</v>
      </c>
      <c r="F10" s="26">
        <v>9721</v>
      </c>
      <c r="G10" s="26">
        <v>9726</v>
      </c>
      <c r="H10" s="26">
        <v>9795</v>
      </c>
      <c r="I10" s="26">
        <v>9717</v>
      </c>
      <c r="J10" s="26">
        <v>9462</v>
      </c>
      <c r="K10" s="26">
        <v>9314</v>
      </c>
      <c r="L10" s="26">
        <v>9309</v>
      </c>
      <c r="M10" s="26">
        <v>9133</v>
      </c>
      <c r="N10" s="26">
        <v>7985</v>
      </c>
      <c r="O10" s="26"/>
      <c r="P10" s="26">
        <v>10883</v>
      </c>
      <c r="Q10" s="26">
        <v>8829</v>
      </c>
      <c r="R10" s="26">
        <v>8491</v>
      </c>
      <c r="S10" s="26">
        <v>8077</v>
      </c>
      <c r="T10" s="26">
        <v>8341</v>
      </c>
      <c r="U10" s="26">
        <v>8005</v>
      </c>
      <c r="V10" s="26">
        <v>3659</v>
      </c>
      <c r="W10" s="26">
        <v>6278</v>
      </c>
      <c r="X10" s="26">
        <v>6079</v>
      </c>
      <c r="Y10" s="26">
        <v>6548</v>
      </c>
      <c r="Z10" s="26">
        <v>6899</v>
      </c>
      <c r="AA10" s="26">
        <v>7011</v>
      </c>
    </row>
    <row r="11" spans="1:27" s="13" customFormat="1" ht="14.15" customHeight="1" x14ac:dyDescent="0.3">
      <c r="A11" s="16" t="s">
        <v>5</v>
      </c>
      <c r="B11" s="25">
        <v>3496</v>
      </c>
      <c r="C11" s="25">
        <v>3525</v>
      </c>
      <c r="D11" s="25">
        <v>3504</v>
      </c>
      <c r="E11" s="25">
        <v>2836</v>
      </c>
      <c r="F11" s="25">
        <v>3046</v>
      </c>
      <c r="G11" s="25">
        <v>3040</v>
      </c>
      <c r="H11" s="25">
        <v>3046</v>
      </c>
      <c r="I11" s="25">
        <v>2870</v>
      </c>
      <c r="J11" s="25">
        <v>2768</v>
      </c>
      <c r="K11" s="25">
        <v>2608</v>
      </c>
      <c r="L11" s="25">
        <v>2528</v>
      </c>
      <c r="M11" s="25">
        <v>2493</v>
      </c>
      <c r="N11" s="25">
        <v>2065</v>
      </c>
      <c r="O11" s="25"/>
      <c r="P11" s="25">
        <v>3006</v>
      </c>
      <c r="Q11" s="25">
        <v>2385</v>
      </c>
      <c r="R11" s="25">
        <v>2473</v>
      </c>
      <c r="S11" s="25">
        <v>2061</v>
      </c>
      <c r="T11" s="25">
        <v>1895</v>
      </c>
      <c r="U11" s="25">
        <v>1804</v>
      </c>
      <c r="V11" s="25">
        <v>824</v>
      </c>
      <c r="W11" s="25">
        <v>1423</v>
      </c>
      <c r="X11" s="25">
        <v>1310</v>
      </c>
      <c r="Y11" s="25">
        <v>1367</v>
      </c>
      <c r="Z11" s="25">
        <v>1437</v>
      </c>
      <c r="AA11" s="25">
        <v>1498</v>
      </c>
    </row>
    <row r="12" spans="1:27" s="12" customFormat="1" ht="14.15" customHeight="1" x14ac:dyDescent="0.3">
      <c r="A12" s="15" t="s">
        <v>6</v>
      </c>
      <c r="B12" s="26">
        <v>4611</v>
      </c>
      <c r="C12" s="26">
        <v>4852</v>
      </c>
      <c r="D12" s="26">
        <v>4809</v>
      </c>
      <c r="E12" s="26">
        <v>4261</v>
      </c>
      <c r="F12" s="26">
        <v>4371</v>
      </c>
      <c r="G12" s="26">
        <v>4400</v>
      </c>
      <c r="H12" s="26">
        <v>4388</v>
      </c>
      <c r="I12" s="26">
        <v>4336</v>
      </c>
      <c r="J12" s="26">
        <v>4192</v>
      </c>
      <c r="K12" s="26">
        <v>4043</v>
      </c>
      <c r="L12" s="26">
        <v>3978</v>
      </c>
      <c r="M12" s="26">
        <v>3830</v>
      </c>
      <c r="N12" s="26">
        <v>3447</v>
      </c>
      <c r="O12" s="26"/>
      <c r="P12" s="26">
        <v>4458</v>
      </c>
      <c r="Q12" s="26">
        <v>3628</v>
      </c>
      <c r="R12" s="26">
        <v>3443</v>
      </c>
      <c r="S12" s="26">
        <v>3451</v>
      </c>
      <c r="T12" s="26">
        <v>3696</v>
      </c>
      <c r="U12" s="26">
        <v>3646</v>
      </c>
      <c r="V12" s="26">
        <v>1595</v>
      </c>
      <c r="W12" s="26">
        <v>2763</v>
      </c>
      <c r="X12" s="26">
        <v>2684</v>
      </c>
      <c r="Y12" s="26">
        <v>2833</v>
      </c>
      <c r="Z12" s="26">
        <v>3026</v>
      </c>
      <c r="AA12" s="26">
        <v>3013</v>
      </c>
    </row>
    <row r="13" spans="1:27" s="13" customFormat="1" ht="14.15" customHeight="1" x14ac:dyDescent="0.3">
      <c r="A13" s="16" t="s">
        <v>7</v>
      </c>
      <c r="B13" s="25">
        <v>2849</v>
      </c>
      <c r="C13" s="25">
        <v>2864</v>
      </c>
      <c r="D13" s="25">
        <v>2721</v>
      </c>
      <c r="E13" s="25">
        <v>2335</v>
      </c>
      <c r="F13" s="25">
        <v>2304</v>
      </c>
      <c r="G13" s="25">
        <v>2286</v>
      </c>
      <c r="H13" s="25">
        <v>2361</v>
      </c>
      <c r="I13" s="25">
        <v>2511</v>
      </c>
      <c r="J13" s="25">
        <v>2502</v>
      </c>
      <c r="K13" s="25">
        <v>2663</v>
      </c>
      <c r="L13" s="25">
        <v>2803</v>
      </c>
      <c r="M13" s="25">
        <v>2810</v>
      </c>
      <c r="N13" s="25">
        <v>2473</v>
      </c>
      <c r="O13" s="25"/>
      <c r="P13" s="25">
        <v>3419</v>
      </c>
      <c r="Q13" s="25">
        <v>2816</v>
      </c>
      <c r="R13" s="25">
        <v>2575</v>
      </c>
      <c r="S13" s="25">
        <v>2565</v>
      </c>
      <c r="T13" s="25">
        <v>2750</v>
      </c>
      <c r="U13" s="25">
        <v>2555</v>
      </c>
      <c r="V13" s="25">
        <v>1240</v>
      </c>
      <c r="W13" s="25">
        <v>2092</v>
      </c>
      <c r="X13" s="25">
        <v>2085</v>
      </c>
      <c r="Y13" s="25">
        <v>2348</v>
      </c>
      <c r="Z13" s="25">
        <v>2436</v>
      </c>
      <c r="AA13" s="25">
        <v>2500</v>
      </c>
    </row>
    <row r="14" spans="1:27" s="12" customFormat="1" ht="14.15" customHeight="1" x14ac:dyDescent="0.3">
      <c r="A14" s="15" t="s">
        <v>23</v>
      </c>
      <c r="B14" s="26">
        <v>1739</v>
      </c>
      <c r="C14" s="26">
        <v>1741</v>
      </c>
      <c r="D14" s="26">
        <v>1681</v>
      </c>
      <c r="E14" s="26">
        <v>1508</v>
      </c>
      <c r="F14" s="26">
        <v>1685</v>
      </c>
      <c r="G14" s="26">
        <v>1364</v>
      </c>
      <c r="H14" s="26">
        <v>1418</v>
      </c>
      <c r="I14" s="26">
        <v>1351</v>
      </c>
      <c r="J14" s="26">
        <v>1290</v>
      </c>
      <c r="K14" s="26">
        <v>1251</v>
      </c>
      <c r="L14" s="26">
        <v>1217</v>
      </c>
      <c r="M14" s="26">
        <v>1580</v>
      </c>
      <c r="N14" s="26">
        <v>1078</v>
      </c>
      <c r="O14" s="26"/>
      <c r="P14" s="26">
        <v>2263</v>
      </c>
      <c r="Q14" s="26">
        <v>2643</v>
      </c>
      <c r="R14" s="26">
        <v>2691</v>
      </c>
      <c r="S14" s="26">
        <v>1957</v>
      </c>
      <c r="T14" s="26">
        <v>1912</v>
      </c>
      <c r="U14" s="26">
        <v>1745</v>
      </c>
      <c r="V14" s="26">
        <v>839</v>
      </c>
      <c r="W14" s="26">
        <v>1375</v>
      </c>
      <c r="X14" s="26">
        <v>1361</v>
      </c>
      <c r="Y14" s="26">
        <v>1382</v>
      </c>
      <c r="Z14" s="26">
        <v>1460</v>
      </c>
      <c r="AA14" s="26">
        <v>1438</v>
      </c>
    </row>
    <row r="15" spans="1:27" s="13" customFormat="1" ht="14.15" customHeight="1" x14ac:dyDescent="0.3">
      <c r="A15" s="16" t="s">
        <v>9</v>
      </c>
      <c r="B15" s="25">
        <v>1054</v>
      </c>
      <c r="C15" s="25">
        <v>1089</v>
      </c>
      <c r="D15" s="25">
        <v>1055</v>
      </c>
      <c r="E15" s="25">
        <v>788</v>
      </c>
      <c r="F15" s="25">
        <v>877</v>
      </c>
      <c r="G15" s="25">
        <v>885</v>
      </c>
      <c r="H15" s="25">
        <v>806</v>
      </c>
      <c r="I15" s="25">
        <v>795</v>
      </c>
      <c r="J15" s="25">
        <v>761</v>
      </c>
      <c r="K15" s="25">
        <v>719</v>
      </c>
      <c r="L15" s="25">
        <v>710</v>
      </c>
      <c r="M15" s="25">
        <v>716</v>
      </c>
      <c r="N15" s="25">
        <v>633</v>
      </c>
      <c r="O15" s="25"/>
      <c r="P15" s="25">
        <v>1058</v>
      </c>
      <c r="Q15" s="25">
        <v>805</v>
      </c>
      <c r="R15" s="25">
        <v>655</v>
      </c>
      <c r="S15" s="25">
        <v>560</v>
      </c>
      <c r="T15" s="25">
        <v>502</v>
      </c>
      <c r="U15" s="25">
        <v>486</v>
      </c>
      <c r="V15" s="25">
        <v>209</v>
      </c>
      <c r="W15" s="25">
        <v>411</v>
      </c>
      <c r="X15" s="25">
        <v>371</v>
      </c>
      <c r="Y15" s="25">
        <v>410</v>
      </c>
      <c r="Z15" s="25">
        <v>435</v>
      </c>
      <c r="AA15" s="25">
        <v>465</v>
      </c>
    </row>
    <row r="16" spans="1:27" s="12" customFormat="1" ht="14.15" customHeight="1" x14ac:dyDescent="0.3">
      <c r="A16" s="15" t="s">
        <v>10</v>
      </c>
      <c r="B16" s="26">
        <v>2442</v>
      </c>
      <c r="C16" s="26">
        <v>2436</v>
      </c>
      <c r="D16" s="26">
        <v>2449</v>
      </c>
      <c r="E16" s="26">
        <v>2048</v>
      </c>
      <c r="F16" s="26">
        <v>2169</v>
      </c>
      <c r="G16" s="26">
        <v>2155</v>
      </c>
      <c r="H16" s="26">
        <v>2240</v>
      </c>
      <c r="I16" s="26">
        <v>2075</v>
      </c>
      <c r="J16" s="26">
        <v>2007</v>
      </c>
      <c r="K16" s="26">
        <v>1889</v>
      </c>
      <c r="L16" s="26">
        <v>1818</v>
      </c>
      <c r="M16" s="26">
        <v>1777</v>
      </c>
      <c r="N16" s="26">
        <v>1432</v>
      </c>
      <c r="O16" s="26"/>
      <c r="P16" s="26">
        <v>1948</v>
      </c>
      <c r="Q16" s="26">
        <v>1580</v>
      </c>
      <c r="R16" s="26">
        <v>1818</v>
      </c>
      <c r="S16" s="26">
        <v>1501</v>
      </c>
      <c r="T16" s="26">
        <v>1393</v>
      </c>
      <c r="U16" s="26">
        <v>1318</v>
      </c>
      <c r="V16" s="26">
        <v>615</v>
      </c>
      <c r="W16" s="26">
        <v>1012</v>
      </c>
      <c r="X16" s="26">
        <v>939</v>
      </c>
      <c r="Y16" s="26">
        <v>957</v>
      </c>
      <c r="Z16" s="26">
        <v>1002</v>
      </c>
      <c r="AA16" s="26">
        <v>1033</v>
      </c>
    </row>
    <row r="17" spans="1:27" s="13" customFormat="1" ht="14.15" customHeight="1" x14ac:dyDescent="0.3">
      <c r="A17" s="16" t="s">
        <v>11</v>
      </c>
      <c r="B17" s="25">
        <v>2681</v>
      </c>
      <c r="C17" s="25">
        <v>2782</v>
      </c>
      <c r="D17" s="25">
        <v>2639</v>
      </c>
      <c r="E17" s="25">
        <v>2216</v>
      </c>
      <c r="F17" s="25">
        <v>2128</v>
      </c>
      <c r="G17" s="25">
        <v>2092</v>
      </c>
      <c r="H17" s="25">
        <v>2097</v>
      </c>
      <c r="I17" s="25">
        <v>2069</v>
      </c>
      <c r="J17" s="25">
        <v>2156</v>
      </c>
      <c r="K17" s="25">
        <v>2072</v>
      </c>
      <c r="L17" s="25">
        <v>2060</v>
      </c>
      <c r="M17" s="25">
        <v>1844</v>
      </c>
      <c r="N17" s="25">
        <v>1768</v>
      </c>
      <c r="O17" s="25"/>
      <c r="P17" s="25">
        <v>2133</v>
      </c>
      <c r="Q17" s="25">
        <v>1807</v>
      </c>
      <c r="R17" s="25">
        <v>1618</v>
      </c>
      <c r="S17" s="25">
        <v>1623</v>
      </c>
      <c r="T17" s="25">
        <v>1679</v>
      </c>
      <c r="U17" s="25">
        <v>1721</v>
      </c>
      <c r="V17" s="25">
        <v>806</v>
      </c>
      <c r="W17" s="25">
        <v>1333</v>
      </c>
      <c r="X17" s="25">
        <v>1312</v>
      </c>
      <c r="Y17" s="25">
        <v>1441</v>
      </c>
      <c r="Z17" s="25">
        <v>1511</v>
      </c>
      <c r="AA17" s="25">
        <v>1494</v>
      </c>
    </row>
    <row r="18" spans="1:27" s="12" customFormat="1" ht="14.15" customHeight="1" x14ac:dyDescent="0.3">
      <c r="A18" s="15" t="s">
        <v>12</v>
      </c>
      <c r="B18" s="26">
        <v>1930</v>
      </c>
      <c r="C18" s="26">
        <v>2070</v>
      </c>
      <c r="D18" s="26">
        <v>2170</v>
      </c>
      <c r="E18" s="26">
        <v>2045</v>
      </c>
      <c r="F18" s="26">
        <v>2243</v>
      </c>
      <c r="G18" s="26">
        <v>2308</v>
      </c>
      <c r="H18" s="26">
        <v>2291</v>
      </c>
      <c r="I18" s="26">
        <v>2267</v>
      </c>
      <c r="J18" s="26">
        <v>2036</v>
      </c>
      <c r="K18" s="26">
        <v>1971</v>
      </c>
      <c r="L18" s="26">
        <v>1918</v>
      </c>
      <c r="M18" s="26">
        <v>1986</v>
      </c>
      <c r="N18" s="26">
        <v>1679</v>
      </c>
      <c r="O18" s="26"/>
      <c r="P18" s="26">
        <v>2325</v>
      </c>
      <c r="Q18" s="26">
        <v>1821</v>
      </c>
      <c r="R18" s="26">
        <v>1825</v>
      </c>
      <c r="S18" s="26">
        <v>1828</v>
      </c>
      <c r="T18" s="26">
        <v>2017</v>
      </c>
      <c r="U18" s="26">
        <v>1925</v>
      </c>
      <c r="V18" s="26">
        <v>789</v>
      </c>
      <c r="W18" s="26">
        <v>1430</v>
      </c>
      <c r="X18" s="26">
        <v>1372</v>
      </c>
      <c r="Y18" s="26">
        <v>1392</v>
      </c>
      <c r="Z18" s="26">
        <v>1515</v>
      </c>
      <c r="AA18" s="26">
        <v>1519</v>
      </c>
    </row>
    <row r="19" spans="1:27" s="13" customFormat="1" ht="14.15" customHeight="1" x14ac:dyDescent="0.3">
      <c r="A19" s="16" t="s">
        <v>13</v>
      </c>
      <c r="B19" s="25">
        <v>1864</v>
      </c>
      <c r="C19" s="25">
        <v>1863</v>
      </c>
      <c r="D19" s="25">
        <v>1738</v>
      </c>
      <c r="E19" s="25">
        <v>1537</v>
      </c>
      <c r="F19" s="25">
        <v>1568</v>
      </c>
      <c r="G19" s="25">
        <v>1564</v>
      </c>
      <c r="H19" s="25">
        <v>1642</v>
      </c>
      <c r="I19" s="25">
        <v>1800</v>
      </c>
      <c r="J19" s="25">
        <v>1843</v>
      </c>
      <c r="K19" s="25">
        <v>1991</v>
      </c>
      <c r="L19" s="25">
        <v>2079</v>
      </c>
      <c r="M19" s="25">
        <v>2024</v>
      </c>
      <c r="N19" s="25">
        <v>1647</v>
      </c>
      <c r="O19" s="25"/>
      <c r="P19" s="25">
        <v>2181</v>
      </c>
      <c r="Q19" s="25">
        <v>1805</v>
      </c>
      <c r="R19" s="25">
        <v>1696</v>
      </c>
      <c r="S19" s="25">
        <v>1698</v>
      </c>
      <c r="T19" s="25">
        <v>1883</v>
      </c>
      <c r="U19" s="25">
        <v>1792</v>
      </c>
      <c r="V19" s="25">
        <v>846</v>
      </c>
      <c r="W19" s="25">
        <v>1432</v>
      </c>
      <c r="X19" s="25">
        <v>1422</v>
      </c>
      <c r="Y19" s="25">
        <v>1613</v>
      </c>
      <c r="Z19" s="25">
        <v>1654</v>
      </c>
      <c r="AA19" s="25">
        <v>1698</v>
      </c>
    </row>
    <row r="20" spans="1:27" s="12" customFormat="1" ht="14.15" customHeight="1" x14ac:dyDescent="0.3">
      <c r="A20" s="15" t="s">
        <v>14</v>
      </c>
      <c r="B20" s="26">
        <v>985</v>
      </c>
      <c r="C20" s="26">
        <v>1001</v>
      </c>
      <c r="D20" s="26">
        <v>983</v>
      </c>
      <c r="E20" s="26">
        <v>798</v>
      </c>
      <c r="F20" s="26">
        <v>736</v>
      </c>
      <c r="G20" s="26">
        <v>722</v>
      </c>
      <c r="H20" s="26">
        <v>719</v>
      </c>
      <c r="I20" s="26">
        <v>711</v>
      </c>
      <c r="J20" s="26">
        <v>659</v>
      </c>
      <c r="K20" s="26">
        <v>672</v>
      </c>
      <c r="L20" s="26">
        <v>724</v>
      </c>
      <c r="M20" s="26">
        <v>786</v>
      </c>
      <c r="N20" s="26">
        <v>826</v>
      </c>
      <c r="O20" s="26"/>
      <c r="P20" s="26">
        <v>1238</v>
      </c>
      <c r="Q20" s="26">
        <v>1011</v>
      </c>
      <c r="R20" s="26">
        <v>879</v>
      </c>
      <c r="S20" s="26">
        <v>867</v>
      </c>
      <c r="T20" s="26">
        <v>867</v>
      </c>
      <c r="U20" s="26">
        <v>763</v>
      </c>
      <c r="V20" s="26">
        <v>394</v>
      </c>
      <c r="W20" s="26">
        <v>660</v>
      </c>
      <c r="X20" s="26">
        <v>663</v>
      </c>
      <c r="Y20" s="26">
        <v>735</v>
      </c>
      <c r="Z20" s="26">
        <v>782</v>
      </c>
      <c r="AA20" s="26">
        <v>802</v>
      </c>
    </row>
    <row r="21" spans="1:27" s="13" customFormat="1" ht="14.15" customHeight="1" x14ac:dyDescent="0.3">
      <c r="A21" s="16" t="s">
        <v>15</v>
      </c>
      <c r="B21" s="25">
        <v>935</v>
      </c>
      <c r="C21" s="25">
        <v>939</v>
      </c>
      <c r="D21" s="25">
        <v>873</v>
      </c>
      <c r="E21" s="25">
        <v>856</v>
      </c>
      <c r="F21" s="25">
        <v>844</v>
      </c>
      <c r="G21" s="25">
        <v>700</v>
      </c>
      <c r="H21" s="25">
        <v>711</v>
      </c>
      <c r="I21" s="25">
        <v>683</v>
      </c>
      <c r="J21" s="25">
        <v>662</v>
      </c>
      <c r="K21" s="25">
        <v>623</v>
      </c>
      <c r="L21" s="25">
        <v>639</v>
      </c>
      <c r="M21" s="25">
        <v>853</v>
      </c>
      <c r="N21" s="25">
        <v>597</v>
      </c>
      <c r="O21" s="25"/>
      <c r="P21" s="25">
        <v>1289</v>
      </c>
      <c r="Q21" s="25">
        <v>1490</v>
      </c>
      <c r="R21" s="25">
        <v>1461</v>
      </c>
      <c r="S21" s="25">
        <v>1050</v>
      </c>
      <c r="T21" s="25">
        <v>942</v>
      </c>
      <c r="U21" s="25">
        <v>869</v>
      </c>
      <c r="V21" s="25">
        <v>405</v>
      </c>
      <c r="W21" s="25">
        <v>668</v>
      </c>
      <c r="X21" s="25">
        <v>678</v>
      </c>
      <c r="Y21" s="25">
        <v>691</v>
      </c>
      <c r="Z21" s="25">
        <v>757</v>
      </c>
      <c r="AA21" s="25">
        <v>745</v>
      </c>
    </row>
    <row r="22" spans="1:27" s="12" customFormat="1" ht="14.15" customHeight="1" x14ac:dyDescent="0.3">
      <c r="A22" s="15" t="s">
        <v>33</v>
      </c>
      <c r="B22" s="26">
        <v>804</v>
      </c>
      <c r="C22" s="26">
        <v>802</v>
      </c>
      <c r="D22" s="26">
        <v>808</v>
      </c>
      <c r="E22" s="26">
        <v>652</v>
      </c>
      <c r="F22" s="26">
        <v>841</v>
      </c>
      <c r="G22" s="26">
        <v>664</v>
      </c>
      <c r="H22" s="26">
        <v>707</v>
      </c>
      <c r="I22" s="26">
        <v>668</v>
      </c>
      <c r="J22" s="26">
        <v>628</v>
      </c>
      <c r="K22" s="26">
        <v>628</v>
      </c>
      <c r="L22" s="26">
        <v>578</v>
      </c>
      <c r="M22" s="26">
        <v>727</v>
      </c>
      <c r="N22" s="26">
        <v>481</v>
      </c>
      <c r="O22" s="26"/>
      <c r="P22" s="26">
        <v>974</v>
      </c>
      <c r="Q22" s="26">
        <v>1153</v>
      </c>
      <c r="R22" s="26">
        <v>1230</v>
      </c>
      <c r="S22" s="26">
        <v>907</v>
      </c>
      <c r="T22" s="26">
        <v>970</v>
      </c>
      <c r="U22" s="26">
        <v>876</v>
      </c>
      <c r="V22" s="26">
        <v>434</v>
      </c>
      <c r="W22" s="26">
        <v>707</v>
      </c>
      <c r="X22" s="26">
        <v>683</v>
      </c>
      <c r="Y22" s="26">
        <v>691</v>
      </c>
      <c r="Z22" s="26">
        <v>703</v>
      </c>
      <c r="AA22" s="26">
        <v>693</v>
      </c>
    </row>
    <row r="23" spans="1:27" s="13" customFormat="1" ht="14.15" customHeight="1" x14ac:dyDescent="0.3">
      <c r="A23" s="16" t="s">
        <v>18</v>
      </c>
      <c r="B23" s="25">
        <v>2244</v>
      </c>
      <c r="C23" s="25">
        <v>2280</v>
      </c>
      <c r="D23" s="25">
        <v>2303</v>
      </c>
      <c r="E23" s="25">
        <v>1843</v>
      </c>
      <c r="F23" s="25">
        <v>2021</v>
      </c>
      <c r="G23" s="25">
        <v>1921</v>
      </c>
      <c r="H23" s="25">
        <v>1900</v>
      </c>
      <c r="I23" s="25">
        <v>1846</v>
      </c>
      <c r="J23" s="25">
        <v>1724</v>
      </c>
      <c r="K23" s="25">
        <v>1618</v>
      </c>
      <c r="L23" s="25">
        <v>1566</v>
      </c>
      <c r="M23" s="25">
        <v>1555</v>
      </c>
      <c r="N23" s="25">
        <v>1352</v>
      </c>
      <c r="O23" s="25"/>
      <c r="P23" s="25">
        <v>2061</v>
      </c>
      <c r="Q23" s="25">
        <v>1630</v>
      </c>
      <c r="R23" s="25">
        <v>1521</v>
      </c>
      <c r="S23" s="25">
        <v>1328</v>
      </c>
      <c r="T23" s="25">
        <v>1151</v>
      </c>
      <c r="U23" s="25">
        <v>1071</v>
      </c>
      <c r="V23" s="25">
        <v>489</v>
      </c>
      <c r="W23" s="25">
        <v>884</v>
      </c>
      <c r="X23" s="25">
        <v>797</v>
      </c>
      <c r="Y23" s="25">
        <v>849</v>
      </c>
      <c r="Z23" s="25">
        <v>902</v>
      </c>
      <c r="AA23" s="25">
        <v>956</v>
      </c>
    </row>
    <row r="24" spans="1:27" s="12" customFormat="1" ht="14.15" customHeight="1" x14ac:dyDescent="0.3">
      <c r="A24" s="15" t="s">
        <v>19</v>
      </c>
      <c r="B24" s="26">
        <v>2579</v>
      </c>
      <c r="C24" s="26">
        <v>2586</v>
      </c>
      <c r="D24" s="26">
        <v>2436</v>
      </c>
      <c r="E24" s="26">
        <v>2077</v>
      </c>
      <c r="F24" s="26">
        <v>2066</v>
      </c>
      <c r="G24" s="26">
        <v>2152</v>
      </c>
      <c r="H24" s="26">
        <v>2178</v>
      </c>
      <c r="I24" s="26">
        <v>2101</v>
      </c>
      <c r="J24" s="26">
        <v>2177</v>
      </c>
      <c r="K24" s="26">
        <v>2056</v>
      </c>
      <c r="L24" s="26">
        <v>1987</v>
      </c>
      <c r="M24" s="26">
        <v>1881</v>
      </c>
      <c r="N24" s="26">
        <v>1558</v>
      </c>
      <c r="O24" s="26"/>
      <c r="P24" s="26">
        <v>1917</v>
      </c>
      <c r="Q24" s="26">
        <v>1589</v>
      </c>
      <c r="R24" s="26">
        <v>1765</v>
      </c>
      <c r="S24" s="26">
        <v>1523</v>
      </c>
      <c r="T24" s="26">
        <v>1535</v>
      </c>
      <c r="U24" s="26">
        <v>1500</v>
      </c>
      <c r="V24" s="26">
        <v>707</v>
      </c>
      <c r="W24" s="26">
        <v>1221</v>
      </c>
      <c r="X24" s="26">
        <v>1178</v>
      </c>
      <c r="Y24" s="26">
        <v>1237</v>
      </c>
      <c r="Z24" s="26">
        <v>1259</v>
      </c>
      <c r="AA24" s="26">
        <v>1251</v>
      </c>
    </row>
    <row r="25" spans="1:27" s="13" customFormat="1" ht="14.15" customHeight="1" x14ac:dyDescent="0.3">
      <c r="A25" s="16" t="s">
        <v>20</v>
      </c>
      <c r="B25" s="25">
        <v>2378</v>
      </c>
      <c r="C25" s="25">
        <v>2555</v>
      </c>
      <c r="D25" s="25">
        <v>2607</v>
      </c>
      <c r="E25" s="25">
        <v>2307</v>
      </c>
      <c r="F25" s="25">
        <v>2288</v>
      </c>
      <c r="G25" s="25">
        <v>2235</v>
      </c>
      <c r="H25" s="25">
        <v>2156</v>
      </c>
      <c r="I25" s="25">
        <v>2052</v>
      </c>
      <c r="J25" s="25">
        <v>2011</v>
      </c>
      <c r="K25" s="25">
        <v>1968</v>
      </c>
      <c r="L25" s="25">
        <v>2003</v>
      </c>
      <c r="M25" s="25">
        <v>1921</v>
      </c>
      <c r="N25" s="25">
        <v>1776</v>
      </c>
      <c r="O25" s="25"/>
      <c r="P25" s="25">
        <v>2366</v>
      </c>
      <c r="Q25" s="25">
        <v>1843</v>
      </c>
      <c r="R25" s="25">
        <v>1686</v>
      </c>
      <c r="S25" s="25">
        <v>1740</v>
      </c>
      <c r="T25" s="25">
        <v>1885</v>
      </c>
      <c r="U25" s="25">
        <v>1876</v>
      </c>
      <c r="V25" s="25">
        <v>824</v>
      </c>
      <c r="W25" s="25">
        <v>1351</v>
      </c>
      <c r="X25" s="25">
        <v>1319</v>
      </c>
      <c r="Y25" s="25">
        <v>1416</v>
      </c>
      <c r="Z25" s="25">
        <v>1550</v>
      </c>
      <c r="AA25" s="25">
        <v>1569</v>
      </c>
    </row>
    <row r="26" spans="1:27" s="12" customFormat="1" ht="14.15" customHeight="1" x14ac:dyDescent="0.3">
      <c r="A26" s="15" t="s">
        <v>21</v>
      </c>
      <c r="B26" s="26">
        <v>1793</v>
      </c>
      <c r="C26" s="26">
        <v>1843</v>
      </c>
      <c r="D26" s="26">
        <v>1827</v>
      </c>
      <c r="E26" s="26">
        <v>1646</v>
      </c>
      <c r="F26" s="26">
        <v>1856</v>
      </c>
      <c r="G26" s="26">
        <v>1973</v>
      </c>
      <c r="H26" s="26">
        <v>2128</v>
      </c>
      <c r="I26" s="26">
        <v>2212</v>
      </c>
      <c r="J26" s="26">
        <v>2111</v>
      </c>
      <c r="K26" s="26">
        <v>2108</v>
      </c>
      <c r="L26" s="26">
        <v>2001</v>
      </c>
      <c r="M26" s="26">
        <v>1954</v>
      </c>
      <c r="N26" s="26">
        <v>1621</v>
      </c>
      <c r="O26" s="26"/>
      <c r="P26" s="26">
        <v>2194</v>
      </c>
      <c r="Q26" s="26">
        <v>1864</v>
      </c>
      <c r="R26" s="26">
        <v>1779</v>
      </c>
      <c r="S26" s="26">
        <v>1776</v>
      </c>
      <c r="T26" s="26">
        <v>2086</v>
      </c>
      <c r="U26" s="26">
        <v>2028</v>
      </c>
      <c r="V26" s="26">
        <v>835</v>
      </c>
      <c r="W26" s="26">
        <v>1465</v>
      </c>
      <c r="X26" s="26">
        <v>1426</v>
      </c>
      <c r="Y26" s="26">
        <v>1498</v>
      </c>
      <c r="Z26" s="26">
        <v>1562</v>
      </c>
      <c r="AA26" s="26">
        <v>1581</v>
      </c>
    </row>
    <row r="27" spans="1:27" s="13" customFormat="1" ht="14.15" customHeight="1" x14ac:dyDescent="0.3">
      <c r="A27" s="16" t="s">
        <v>22</v>
      </c>
      <c r="B27" s="25">
        <v>1962</v>
      </c>
      <c r="C27" s="25">
        <v>1977</v>
      </c>
      <c r="D27" s="25">
        <v>1861</v>
      </c>
      <c r="E27" s="25">
        <v>1559</v>
      </c>
      <c r="F27" s="25">
        <v>1490</v>
      </c>
      <c r="G27" s="25">
        <v>1445</v>
      </c>
      <c r="H27" s="25">
        <v>1433</v>
      </c>
      <c r="I27" s="25">
        <v>1506</v>
      </c>
      <c r="J27" s="25">
        <v>1439</v>
      </c>
      <c r="K27" s="25">
        <v>1564</v>
      </c>
      <c r="L27" s="25">
        <v>1752</v>
      </c>
      <c r="M27" s="25">
        <v>1822</v>
      </c>
      <c r="N27" s="25">
        <v>1678</v>
      </c>
      <c r="O27" s="25"/>
      <c r="P27" s="25">
        <v>2345</v>
      </c>
      <c r="Q27" s="25">
        <v>1903</v>
      </c>
      <c r="R27" s="25">
        <v>1740</v>
      </c>
      <c r="S27" s="25">
        <v>1710</v>
      </c>
      <c r="T27" s="25">
        <v>1684</v>
      </c>
      <c r="U27" s="25">
        <v>1530</v>
      </c>
      <c r="V27" s="25">
        <v>804</v>
      </c>
      <c r="W27" s="25">
        <v>1357</v>
      </c>
      <c r="X27" s="25">
        <v>1359</v>
      </c>
      <c r="Y27" s="25">
        <v>1548</v>
      </c>
      <c r="Z27" s="25">
        <v>1626</v>
      </c>
      <c r="AA27" s="25">
        <v>1654</v>
      </c>
    </row>
    <row r="28" spans="1:27" s="12" customFormat="1" ht="14.15" customHeight="1" x14ac:dyDescent="0.3">
      <c r="A28" s="15" t="s">
        <v>23</v>
      </c>
      <c r="B28" s="26">
        <v>1739</v>
      </c>
      <c r="C28" s="26">
        <v>1741</v>
      </c>
      <c r="D28" s="26">
        <v>1681</v>
      </c>
      <c r="E28" s="26">
        <v>1508</v>
      </c>
      <c r="F28" s="26">
        <v>1685</v>
      </c>
      <c r="G28" s="26">
        <v>1364</v>
      </c>
      <c r="H28" s="26">
        <v>1418</v>
      </c>
      <c r="I28" s="26">
        <v>1351</v>
      </c>
      <c r="J28" s="26">
        <v>1290</v>
      </c>
      <c r="K28" s="26">
        <v>1251</v>
      </c>
      <c r="L28" s="26">
        <v>1217</v>
      </c>
      <c r="M28" s="26">
        <v>1580</v>
      </c>
      <c r="N28" s="26">
        <v>1078</v>
      </c>
      <c r="O28" s="26"/>
      <c r="P28" s="26">
        <v>2263</v>
      </c>
      <c r="Q28" s="26">
        <v>2643</v>
      </c>
      <c r="R28" s="26">
        <v>2691</v>
      </c>
      <c r="S28" s="26">
        <v>1957</v>
      </c>
      <c r="T28" s="26">
        <v>1912</v>
      </c>
      <c r="U28" s="26">
        <v>1745</v>
      </c>
      <c r="V28" s="26">
        <v>839</v>
      </c>
      <c r="W28" s="26">
        <v>1375</v>
      </c>
      <c r="X28" s="26">
        <v>1361</v>
      </c>
      <c r="Y28" s="26">
        <v>1382</v>
      </c>
      <c r="Z28" s="26">
        <v>1460</v>
      </c>
      <c r="AA28" s="26">
        <v>1438</v>
      </c>
    </row>
    <row r="29" spans="1:27" s="13" customFormat="1" ht="14.15" customHeight="1" x14ac:dyDescent="0.3">
      <c r="A29" s="16" t="s">
        <v>163</v>
      </c>
      <c r="B29" s="25">
        <v>5477</v>
      </c>
      <c r="C29" s="25">
        <v>5617</v>
      </c>
      <c r="D29" s="25">
        <v>5397</v>
      </c>
      <c r="E29" s="25">
        <v>4642</v>
      </c>
      <c r="F29" s="25">
        <v>4842</v>
      </c>
      <c r="G29" s="25">
        <v>4876</v>
      </c>
      <c r="H29" s="25">
        <v>4854</v>
      </c>
      <c r="I29" s="25">
        <v>4858</v>
      </c>
      <c r="J29" s="25">
        <v>4785</v>
      </c>
      <c r="K29" s="25">
        <v>4656</v>
      </c>
      <c r="L29" s="25">
        <v>4698</v>
      </c>
      <c r="M29" s="25">
        <v>4636</v>
      </c>
      <c r="N29" s="25">
        <v>4004</v>
      </c>
      <c r="O29" s="25"/>
      <c r="P29" s="25">
        <v>5495</v>
      </c>
      <c r="Q29" s="25">
        <v>4583</v>
      </c>
      <c r="R29" s="25">
        <v>4379</v>
      </c>
      <c r="S29" s="25">
        <v>4139</v>
      </c>
      <c r="T29" s="25">
        <v>4163</v>
      </c>
      <c r="U29" s="25">
        <v>3915</v>
      </c>
      <c r="V29" s="25">
        <v>1805</v>
      </c>
      <c r="W29" s="25">
        <v>3065</v>
      </c>
      <c r="X29" s="25">
        <v>3102</v>
      </c>
      <c r="Y29" s="25">
        <v>3364</v>
      </c>
      <c r="Z29" s="25">
        <v>3524</v>
      </c>
      <c r="AA29" s="25">
        <v>3634</v>
      </c>
    </row>
    <row r="30" spans="1:27" s="12" customFormat="1" ht="14.15" customHeight="1" x14ac:dyDescent="0.3">
      <c r="A30" s="15" t="s">
        <v>52</v>
      </c>
      <c r="B30" s="26">
        <v>1722</v>
      </c>
      <c r="C30" s="26">
        <v>1764</v>
      </c>
      <c r="D30" s="26">
        <v>1677</v>
      </c>
      <c r="E30" s="26">
        <v>1368</v>
      </c>
      <c r="F30" s="26">
        <v>1525</v>
      </c>
      <c r="G30" s="26">
        <v>1496</v>
      </c>
      <c r="H30" s="26">
        <v>1482</v>
      </c>
      <c r="I30" s="26">
        <v>1421</v>
      </c>
      <c r="J30" s="26">
        <v>1365</v>
      </c>
      <c r="K30" s="26">
        <v>1269</v>
      </c>
      <c r="L30" s="26">
        <v>1229</v>
      </c>
      <c r="M30" s="26">
        <v>1238</v>
      </c>
      <c r="N30" s="26">
        <v>1041</v>
      </c>
      <c r="O30" s="26"/>
      <c r="P30" s="26">
        <v>1485</v>
      </c>
      <c r="Q30" s="26">
        <v>1189</v>
      </c>
      <c r="R30" s="26">
        <v>1230</v>
      </c>
      <c r="S30" s="26">
        <v>1016</v>
      </c>
      <c r="T30" s="26">
        <v>894</v>
      </c>
      <c r="U30" s="26">
        <v>844</v>
      </c>
      <c r="V30" s="26">
        <v>385</v>
      </c>
      <c r="W30" s="26">
        <v>671</v>
      </c>
      <c r="X30" s="26">
        <v>652</v>
      </c>
      <c r="Y30" s="26">
        <v>705</v>
      </c>
      <c r="Z30" s="26">
        <v>733</v>
      </c>
      <c r="AA30" s="26">
        <v>769</v>
      </c>
    </row>
    <row r="31" spans="1:27" s="13" customFormat="1" ht="14.15" customHeight="1" x14ac:dyDescent="0.3">
      <c r="A31" s="16" t="s">
        <v>53</v>
      </c>
      <c r="B31" s="25">
        <v>2282</v>
      </c>
      <c r="C31" s="25">
        <v>2401</v>
      </c>
      <c r="D31" s="25">
        <v>2379</v>
      </c>
      <c r="E31" s="25">
        <v>2121</v>
      </c>
      <c r="F31" s="25">
        <v>2135</v>
      </c>
      <c r="G31" s="25">
        <v>2266</v>
      </c>
      <c r="H31" s="25">
        <v>2181</v>
      </c>
      <c r="I31" s="25">
        <v>2179</v>
      </c>
      <c r="J31" s="25">
        <v>2133</v>
      </c>
      <c r="K31" s="25">
        <v>2067</v>
      </c>
      <c r="L31" s="25">
        <v>2032</v>
      </c>
      <c r="M31" s="25">
        <v>1950</v>
      </c>
      <c r="N31" s="25">
        <v>1735</v>
      </c>
      <c r="O31" s="25"/>
      <c r="P31" s="25">
        <v>2268</v>
      </c>
      <c r="Q31" s="25">
        <v>1913</v>
      </c>
      <c r="R31" s="25">
        <v>1780</v>
      </c>
      <c r="S31" s="25">
        <v>1768</v>
      </c>
      <c r="T31" s="25">
        <v>1887</v>
      </c>
      <c r="U31" s="25">
        <v>1792</v>
      </c>
      <c r="V31" s="25">
        <v>793</v>
      </c>
      <c r="W31" s="25">
        <v>1347</v>
      </c>
      <c r="X31" s="25">
        <v>1375</v>
      </c>
      <c r="Y31" s="25">
        <v>1452</v>
      </c>
      <c r="Z31" s="25">
        <v>1524</v>
      </c>
      <c r="AA31" s="25">
        <v>1544</v>
      </c>
    </row>
    <row r="32" spans="1:27" s="12" customFormat="1" ht="14.15" customHeight="1" x14ac:dyDescent="0.3">
      <c r="A32" s="15" t="s">
        <v>54</v>
      </c>
      <c r="B32" s="26">
        <v>1473</v>
      </c>
      <c r="C32" s="26">
        <v>1452</v>
      </c>
      <c r="D32" s="26">
        <v>1341</v>
      </c>
      <c r="E32" s="26">
        <v>1153</v>
      </c>
      <c r="F32" s="26">
        <v>1182</v>
      </c>
      <c r="G32" s="26">
        <v>1114</v>
      </c>
      <c r="H32" s="26">
        <v>1191</v>
      </c>
      <c r="I32" s="26">
        <v>1258</v>
      </c>
      <c r="J32" s="26">
        <v>1287</v>
      </c>
      <c r="K32" s="26">
        <v>1320</v>
      </c>
      <c r="L32" s="26">
        <v>1437</v>
      </c>
      <c r="M32" s="26">
        <v>1448</v>
      </c>
      <c r="N32" s="26">
        <v>1228</v>
      </c>
      <c r="O32" s="26"/>
      <c r="P32" s="26">
        <v>1742</v>
      </c>
      <c r="Q32" s="26">
        <v>1481</v>
      </c>
      <c r="R32" s="26">
        <v>1369</v>
      </c>
      <c r="S32" s="26">
        <v>1355</v>
      </c>
      <c r="T32" s="26">
        <v>1382</v>
      </c>
      <c r="U32" s="26">
        <v>1279</v>
      </c>
      <c r="V32" s="26">
        <v>627</v>
      </c>
      <c r="W32" s="26">
        <v>1047</v>
      </c>
      <c r="X32" s="26">
        <v>1075</v>
      </c>
      <c r="Y32" s="26">
        <v>1207</v>
      </c>
      <c r="Z32" s="26">
        <v>1267</v>
      </c>
      <c r="AA32" s="26">
        <v>1321</v>
      </c>
    </row>
    <row r="33" spans="1:27" s="13" customFormat="1" ht="14.15" customHeight="1" x14ac:dyDescent="0.3">
      <c r="A33" s="16" t="s">
        <v>70</v>
      </c>
      <c r="B33" s="25">
        <v>920</v>
      </c>
      <c r="C33" s="25">
        <v>908</v>
      </c>
      <c r="D33" s="25">
        <v>880</v>
      </c>
      <c r="E33" s="25">
        <v>785</v>
      </c>
      <c r="F33" s="25">
        <v>882</v>
      </c>
      <c r="G33" s="25">
        <v>708</v>
      </c>
      <c r="H33" s="25">
        <v>728</v>
      </c>
      <c r="I33" s="25">
        <v>720</v>
      </c>
      <c r="J33" s="25">
        <v>689</v>
      </c>
      <c r="K33" s="25">
        <v>657</v>
      </c>
      <c r="L33" s="25">
        <v>651</v>
      </c>
      <c r="M33" s="25">
        <v>811</v>
      </c>
      <c r="N33" s="25">
        <v>570</v>
      </c>
      <c r="O33" s="25"/>
      <c r="P33" s="25">
        <v>1183</v>
      </c>
      <c r="Q33" s="25">
        <v>1358</v>
      </c>
      <c r="R33" s="25">
        <v>1400</v>
      </c>
      <c r="S33" s="25">
        <v>1034</v>
      </c>
      <c r="T33" s="25">
        <v>941</v>
      </c>
      <c r="U33" s="25">
        <v>879</v>
      </c>
      <c r="V33" s="25">
        <v>443</v>
      </c>
      <c r="W33" s="25">
        <v>692</v>
      </c>
      <c r="X33" s="25">
        <v>686</v>
      </c>
      <c r="Y33" s="25">
        <v>698</v>
      </c>
      <c r="Z33" s="25">
        <v>734</v>
      </c>
      <c r="AA33" s="25">
        <v>728</v>
      </c>
    </row>
    <row r="34" spans="1:27" s="12" customFormat="1" ht="14.15" customHeight="1" x14ac:dyDescent="0.3">
      <c r="A34" s="15" t="s">
        <v>56</v>
      </c>
      <c r="B34" s="26">
        <v>524</v>
      </c>
      <c r="C34" s="26">
        <v>540</v>
      </c>
      <c r="D34" s="26">
        <v>500</v>
      </c>
      <c r="E34" s="26">
        <v>380</v>
      </c>
      <c r="F34" s="26">
        <v>454</v>
      </c>
      <c r="G34" s="26">
        <v>437</v>
      </c>
      <c r="H34" s="26">
        <v>390</v>
      </c>
      <c r="I34" s="26">
        <v>410</v>
      </c>
      <c r="J34" s="26">
        <v>375</v>
      </c>
      <c r="K34" s="26">
        <v>342</v>
      </c>
      <c r="L34" s="26">
        <v>355</v>
      </c>
      <c r="M34" s="26">
        <v>352</v>
      </c>
      <c r="N34" s="26">
        <v>327</v>
      </c>
      <c r="O34" s="26"/>
      <c r="P34" s="26">
        <v>510</v>
      </c>
      <c r="Q34" s="26">
        <v>404</v>
      </c>
      <c r="R34" s="26">
        <v>321</v>
      </c>
      <c r="S34" s="26">
        <v>276</v>
      </c>
      <c r="T34" s="26">
        <v>233</v>
      </c>
      <c r="U34" s="26">
        <v>226</v>
      </c>
      <c r="V34" s="26">
        <v>107</v>
      </c>
      <c r="W34" s="26">
        <v>206</v>
      </c>
      <c r="X34" s="26">
        <v>198</v>
      </c>
      <c r="Y34" s="26">
        <v>226</v>
      </c>
      <c r="Z34" s="26">
        <v>236</v>
      </c>
      <c r="AA34" s="26">
        <v>243</v>
      </c>
    </row>
    <row r="35" spans="1:27" s="13" customFormat="1" ht="14.15" customHeight="1" x14ac:dyDescent="0.3">
      <c r="A35" s="16" t="s">
        <v>57</v>
      </c>
      <c r="B35" s="25">
        <v>1198</v>
      </c>
      <c r="C35" s="25">
        <v>1224</v>
      </c>
      <c r="D35" s="25">
        <v>1177</v>
      </c>
      <c r="E35" s="25">
        <v>988</v>
      </c>
      <c r="F35" s="25">
        <v>1071</v>
      </c>
      <c r="G35" s="25">
        <v>1059</v>
      </c>
      <c r="H35" s="25">
        <v>1092</v>
      </c>
      <c r="I35" s="25">
        <v>1011</v>
      </c>
      <c r="J35" s="25">
        <v>990</v>
      </c>
      <c r="K35" s="25">
        <v>927</v>
      </c>
      <c r="L35" s="25">
        <v>874</v>
      </c>
      <c r="M35" s="25">
        <v>886</v>
      </c>
      <c r="N35" s="25">
        <v>714</v>
      </c>
      <c r="O35" s="25"/>
      <c r="P35" s="25">
        <v>975</v>
      </c>
      <c r="Q35" s="25">
        <v>785</v>
      </c>
      <c r="R35" s="25">
        <v>909</v>
      </c>
      <c r="S35" s="25">
        <v>740</v>
      </c>
      <c r="T35" s="25">
        <v>661</v>
      </c>
      <c r="U35" s="25">
        <v>618</v>
      </c>
      <c r="V35" s="25">
        <v>278</v>
      </c>
      <c r="W35" s="25">
        <v>465</v>
      </c>
      <c r="X35" s="25">
        <v>454</v>
      </c>
      <c r="Y35" s="25">
        <v>479</v>
      </c>
      <c r="Z35" s="25">
        <v>497</v>
      </c>
      <c r="AA35" s="25">
        <v>526</v>
      </c>
    </row>
    <row r="36" spans="1:27" s="12" customFormat="1" ht="14.15" customHeight="1" x14ac:dyDescent="0.3">
      <c r="A36" s="15" t="s">
        <v>58</v>
      </c>
      <c r="B36" s="26">
        <v>1318</v>
      </c>
      <c r="C36" s="26">
        <v>1384</v>
      </c>
      <c r="D36" s="26">
        <v>1315</v>
      </c>
      <c r="E36" s="26">
        <v>1094</v>
      </c>
      <c r="F36" s="26">
        <v>1051</v>
      </c>
      <c r="G36" s="26">
        <v>1075</v>
      </c>
      <c r="H36" s="26">
        <v>1031</v>
      </c>
      <c r="I36" s="26">
        <v>1050</v>
      </c>
      <c r="J36" s="26">
        <v>1085</v>
      </c>
      <c r="K36" s="26">
        <v>1040</v>
      </c>
      <c r="L36" s="26">
        <v>1038</v>
      </c>
      <c r="M36" s="26">
        <v>920</v>
      </c>
      <c r="N36" s="26">
        <v>872</v>
      </c>
      <c r="O36" s="26"/>
      <c r="P36" s="26">
        <v>1070</v>
      </c>
      <c r="Q36" s="26">
        <v>953</v>
      </c>
      <c r="R36" s="26">
        <v>808</v>
      </c>
      <c r="S36" s="26">
        <v>821</v>
      </c>
      <c r="T36" s="26">
        <v>881</v>
      </c>
      <c r="U36" s="26">
        <v>862</v>
      </c>
      <c r="V36" s="26">
        <v>400</v>
      </c>
      <c r="W36" s="26">
        <v>631</v>
      </c>
      <c r="X36" s="26">
        <v>668</v>
      </c>
      <c r="Y36" s="26">
        <v>733</v>
      </c>
      <c r="Z36" s="26">
        <v>757</v>
      </c>
      <c r="AA36" s="26">
        <v>769</v>
      </c>
    </row>
    <row r="37" spans="1:27" s="13" customFormat="1" ht="14.15" customHeight="1" x14ac:dyDescent="0.3">
      <c r="A37" s="16" t="s">
        <v>59</v>
      </c>
      <c r="B37" s="25">
        <v>964</v>
      </c>
      <c r="C37" s="25">
        <v>1017</v>
      </c>
      <c r="D37" s="25">
        <v>1064</v>
      </c>
      <c r="E37" s="25">
        <v>1027</v>
      </c>
      <c r="F37" s="25">
        <v>1084</v>
      </c>
      <c r="G37" s="25">
        <v>1191</v>
      </c>
      <c r="H37" s="25">
        <v>1150</v>
      </c>
      <c r="I37" s="25">
        <v>1129</v>
      </c>
      <c r="J37" s="25">
        <v>1048</v>
      </c>
      <c r="K37" s="25">
        <v>1027</v>
      </c>
      <c r="L37" s="25">
        <v>994</v>
      </c>
      <c r="M37" s="25">
        <v>1030</v>
      </c>
      <c r="N37" s="25">
        <v>863</v>
      </c>
      <c r="O37" s="25"/>
      <c r="P37" s="25">
        <v>1198</v>
      </c>
      <c r="Q37" s="25">
        <v>960</v>
      </c>
      <c r="R37" s="25">
        <v>972</v>
      </c>
      <c r="S37" s="25">
        <v>947</v>
      </c>
      <c r="T37" s="25">
        <v>1006</v>
      </c>
      <c r="U37" s="25">
        <v>930</v>
      </c>
      <c r="V37" s="25">
        <v>393</v>
      </c>
      <c r="W37" s="25">
        <v>716</v>
      </c>
      <c r="X37" s="25">
        <v>707</v>
      </c>
      <c r="Y37" s="25">
        <v>719</v>
      </c>
      <c r="Z37" s="25">
        <v>767</v>
      </c>
      <c r="AA37" s="25">
        <v>775</v>
      </c>
    </row>
    <row r="38" spans="1:27" s="12" customFormat="1" ht="14.15" customHeight="1" x14ac:dyDescent="0.3">
      <c r="A38" s="15" t="s">
        <v>60</v>
      </c>
      <c r="B38" s="26">
        <v>963</v>
      </c>
      <c r="C38" s="26">
        <v>920</v>
      </c>
      <c r="D38" s="26">
        <v>855</v>
      </c>
      <c r="E38" s="26">
        <v>762</v>
      </c>
      <c r="F38" s="26">
        <v>799</v>
      </c>
      <c r="G38" s="26">
        <v>773</v>
      </c>
      <c r="H38" s="26">
        <v>838</v>
      </c>
      <c r="I38" s="26">
        <v>881</v>
      </c>
      <c r="J38" s="26">
        <v>934</v>
      </c>
      <c r="K38" s="26">
        <v>993</v>
      </c>
      <c r="L38" s="26">
        <v>1062</v>
      </c>
      <c r="M38" s="26">
        <v>1035</v>
      </c>
      <c r="N38" s="26">
        <v>817</v>
      </c>
      <c r="O38" s="26"/>
      <c r="P38" s="26">
        <v>1134</v>
      </c>
      <c r="Q38" s="26">
        <v>942</v>
      </c>
      <c r="R38" s="26">
        <v>884</v>
      </c>
      <c r="S38" s="26">
        <v>903</v>
      </c>
      <c r="T38" s="26">
        <v>948</v>
      </c>
      <c r="U38" s="26">
        <v>897</v>
      </c>
      <c r="V38" s="26">
        <v>432</v>
      </c>
      <c r="W38" s="26">
        <v>722</v>
      </c>
      <c r="X38" s="26">
        <v>728</v>
      </c>
      <c r="Y38" s="26">
        <v>821</v>
      </c>
      <c r="Z38" s="26">
        <v>853</v>
      </c>
      <c r="AA38" s="26">
        <v>903</v>
      </c>
    </row>
    <row r="39" spans="1:27" s="13" customFormat="1" ht="14.15" customHeight="1" x14ac:dyDescent="0.3">
      <c r="A39" s="16" t="s">
        <v>61</v>
      </c>
      <c r="B39" s="25">
        <v>510</v>
      </c>
      <c r="C39" s="25">
        <v>532</v>
      </c>
      <c r="D39" s="25">
        <v>486</v>
      </c>
      <c r="E39" s="25">
        <v>391</v>
      </c>
      <c r="F39" s="25">
        <v>383</v>
      </c>
      <c r="G39" s="25">
        <v>341</v>
      </c>
      <c r="H39" s="25">
        <v>353</v>
      </c>
      <c r="I39" s="25">
        <v>377</v>
      </c>
      <c r="J39" s="25">
        <v>353</v>
      </c>
      <c r="K39" s="25">
        <v>327</v>
      </c>
      <c r="L39" s="25">
        <v>375</v>
      </c>
      <c r="M39" s="25">
        <v>413</v>
      </c>
      <c r="N39" s="25">
        <v>411</v>
      </c>
      <c r="O39" s="25"/>
      <c r="P39" s="25">
        <v>608</v>
      </c>
      <c r="Q39" s="25">
        <v>539</v>
      </c>
      <c r="R39" s="25">
        <v>485</v>
      </c>
      <c r="S39" s="25">
        <v>452</v>
      </c>
      <c r="T39" s="25">
        <v>434</v>
      </c>
      <c r="U39" s="25">
        <v>382</v>
      </c>
      <c r="V39" s="25">
        <v>195</v>
      </c>
      <c r="W39" s="25">
        <v>325</v>
      </c>
      <c r="X39" s="25">
        <v>347</v>
      </c>
      <c r="Y39" s="25">
        <v>386</v>
      </c>
      <c r="Z39" s="25">
        <v>414</v>
      </c>
      <c r="AA39" s="25">
        <v>418</v>
      </c>
    </row>
    <row r="40" spans="1:27" s="12" customFormat="1" ht="14.15" customHeight="1" x14ac:dyDescent="0.3">
      <c r="A40" s="15" t="s">
        <v>62</v>
      </c>
      <c r="B40" s="26">
        <v>486</v>
      </c>
      <c r="C40" s="26">
        <v>482</v>
      </c>
      <c r="D40" s="26">
        <v>454</v>
      </c>
      <c r="E40" s="26">
        <v>436</v>
      </c>
      <c r="F40" s="26">
        <v>444</v>
      </c>
      <c r="G40" s="26">
        <v>352</v>
      </c>
      <c r="H40" s="26">
        <v>358</v>
      </c>
      <c r="I40" s="26">
        <v>362</v>
      </c>
      <c r="J40" s="26">
        <v>347</v>
      </c>
      <c r="K40" s="26">
        <v>317</v>
      </c>
      <c r="L40" s="26">
        <v>341</v>
      </c>
      <c r="M40" s="26">
        <v>425</v>
      </c>
      <c r="N40" s="26">
        <v>306</v>
      </c>
      <c r="O40" s="26"/>
      <c r="P40" s="26">
        <v>652</v>
      </c>
      <c r="Q40" s="26">
        <v>748</v>
      </c>
      <c r="R40" s="26">
        <v>789</v>
      </c>
      <c r="S40" s="26">
        <v>581</v>
      </c>
      <c r="T40" s="26">
        <v>464</v>
      </c>
      <c r="U40" s="26">
        <v>440</v>
      </c>
      <c r="V40" s="26">
        <v>214</v>
      </c>
      <c r="W40" s="26">
        <v>338</v>
      </c>
      <c r="X40" s="26">
        <v>349</v>
      </c>
      <c r="Y40" s="26">
        <v>350</v>
      </c>
      <c r="Z40" s="26">
        <v>383</v>
      </c>
      <c r="AA40" s="26">
        <v>384</v>
      </c>
    </row>
    <row r="41" spans="1:27" s="13" customFormat="1" ht="14.15" customHeight="1" x14ac:dyDescent="0.3">
      <c r="A41" s="16" t="s">
        <v>164</v>
      </c>
      <c r="B41" s="25">
        <v>434</v>
      </c>
      <c r="C41" s="25">
        <v>426</v>
      </c>
      <c r="D41" s="25">
        <v>426</v>
      </c>
      <c r="E41" s="25">
        <v>349</v>
      </c>
      <c r="F41" s="25">
        <v>438</v>
      </c>
      <c r="G41" s="25">
        <v>356</v>
      </c>
      <c r="H41" s="25">
        <v>370</v>
      </c>
      <c r="I41" s="25">
        <v>358</v>
      </c>
      <c r="J41" s="25">
        <v>342</v>
      </c>
      <c r="K41" s="25">
        <v>340</v>
      </c>
      <c r="L41" s="25">
        <v>310</v>
      </c>
      <c r="M41" s="25">
        <v>386</v>
      </c>
      <c r="N41" s="25">
        <v>264</v>
      </c>
      <c r="O41" s="25"/>
      <c r="P41" s="25">
        <v>531</v>
      </c>
      <c r="Q41" s="25">
        <v>610</v>
      </c>
      <c r="R41" s="25">
        <v>611</v>
      </c>
      <c r="S41" s="25">
        <v>453</v>
      </c>
      <c r="T41" s="25">
        <v>477</v>
      </c>
      <c r="U41" s="25">
        <v>439</v>
      </c>
      <c r="V41" s="25">
        <v>229</v>
      </c>
      <c r="W41" s="25">
        <v>354</v>
      </c>
      <c r="X41" s="25">
        <v>337</v>
      </c>
      <c r="Y41" s="25">
        <v>348</v>
      </c>
      <c r="Z41" s="25">
        <v>351</v>
      </c>
      <c r="AA41" s="25">
        <v>344</v>
      </c>
    </row>
    <row r="42" spans="1:27" s="12" customFormat="1" ht="14.15" customHeight="1" x14ac:dyDescent="0.3">
      <c r="A42" s="15" t="s">
        <v>65</v>
      </c>
      <c r="B42" s="26">
        <v>1098</v>
      </c>
      <c r="C42" s="26">
        <v>1117</v>
      </c>
      <c r="D42" s="26">
        <v>1086</v>
      </c>
      <c r="E42" s="26">
        <v>889</v>
      </c>
      <c r="F42" s="26">
        <v>1004</v>
      </c>
      <c r="G42" s="26">
        <v>936</v>
      </c>
      <c r="H42" s="26">
        <v>939</v>
      </c>
      <c r="I42" s="26">
        <v>915</v>
      </c>
      <c r="J42" s="26">
        <v>848</v>
      </c>
      <c r="K42" s="26">
        <v>773</v>
      </c>
      <c r="L42" s="26">
        <v>756</v>
      </c>
      <c r="M42" s="26">
        <v>761</v>
      </c>
      <c r="N42" s="26">
        <v>668</v>
      </c>
      <c r="O42" s="26"/>
      <c r="P42" s="26">
        <v>1006</v>
      </c>
      <c r="Q42" s="26">
        <v>814</v>
      </c>
      <c r="R42" s="26">
        <v>754</v>
      </c>
      <c r="S42" s="26">
        <v>651</v>
      </c>
      <c r="T42" s="26">
        <v>550</v>
      </c>
      <c r="U42" s="26">
        <v>496</v>
      </c>
      <c r="V42" s="26">
        <v>224</v>
      </c>
      <c r="W42" s="26">
        <v>410</v>
      </c>
      <c r="X42" s="26">
        <v>405</v>
      </c>
      <c r="Y42" s="26">
        <v>442</v>
      </c>
      <c r="Z42" s="26">
        <v>457</v>
      </c>
      <c r="AA42" s="26">
        <v>487</v>
      </c>
    </row>
    <row r="43" spans="1:27" s="13" customFormat="1" ht="14.15" customHeight="1" x14ac:dyDescent="0.3">
      <c r="A43" s="16" t="s">
        <v>66</v>
      </c>
      <c r="B43" s="25">
        <v>1268</v>
      </c>
      <c r="C43" s="25">
        <v>1319</v>
      </c>
      <c r="D43" s="25">
        <v>1225</v>
      </c>
      <c r="E43" s="25">
        <v>996</v>
      </c>
      <c r="F43" s="25">
        <v>1022</v>
      </c>
      <c r="G43" s="25">
        <v>1081</v>
      </c>
      <c r="H43" s="25">
        <v>1038</v>
      </c>
      <c r="I43" s="25">
        <v>1037</v>
      </c>
      <c r="J43" s="25">
        <v>1080</v>
      </c>
      <c r="K43" s="25">
        <v>1022</v>
      </c>
      <c r="L43" s="25">
        <v>1004</v>
      </c>
      <c r="M43" s="25">
        <v>951</v>
      </c>
      <c r="N43" s="25">
        <v>795</v>
      </c>
      <c r="O43" s="25"/>
      <c r="P43" s="25">
        <v>951</v>
      </c>
      <c r="Q43" s="25">
        <v>831</v>
      </c>
      <c r="R43" s="25">
        <v>885</v>
      </c>
      <c r="S43" s="25">
        <v>755</v>
      </c>
      <c r="T43" s="25">
        <v>749</v>
      </c>
      <c r="U43" s="25">
        <v>727</v>
      </c>
      <c r="V43" s="25">
        <v>340</v>
      </c>
      <c r="W43" s="25">
        <v>575</v>
      </c>
      <c r="X43" s="25">
        <v>586</v>
      </c>
      <c r="Y43" s="25">
        <v>633</v>
      </c>
      <c r="Z43" s="25">
        <v>642</v>
      </c>
      <c r="AA43" s="25">
        <v>654</v>
      </c>
    </row>
    <row r="44" spans="1:27" s="12" customFormat="1" ht="14.15" customHeight="1" x14ac:dyDescent="0.3">
      <c r="A44" s="15" t="s">
        <v>67</v>
      </c>
      <c r="B44" s="26">
        <v>1169</v>
      </c>
      <c r="C44" s="26">
        <v>1238</v>
      </c>
      <c r="D44" s="26">
        <v>1261</v>
      </c>
      <c r="E44" s="26">
        <v>1162</v>
      </c>
      <c r="F44" s="26">
        <v>1148</v>
      </c>
      <c r="G44" s="26">
        <v>1177</v>
      </c>
      <c r="H44" s="26">
        <v>1086</v>
      </c>
      <c r="I44" s="26">
        <v>1035</v>
      </c>
      <c r="J44" s="26">
        <v>1019</v>
      </c>
      <c r="K44" s="26">
        <v>1006</v>
      </c>
      <c r="L44" s="26">
        <v>1018</v>
      </c>
      <c r="M44" s="26">
        <v>974</v>
      </c>
      <c r="N44" s="26">
        <v>895</v>
      </c>
      <c r="O44" s="26"/>
      <c r="P44" s="26">
        <v>1217</v>
      </c>
      <c r="Q44" s="26">
        <v>959</v>
      </c>
      <c r="R44" s="26">
        <v>876</v>
      </c>
      <c r="S44" s="26">
        <v>898</v>
      </c>
      <c r="T44" s="26">
        <v>966</v>
      </c>
      <c r="U44" s="26">
        <v>919</v>
      </c>
      <c r="V44" s="26">
        <v>416</v>
      </c>
      <c r="W44" s="26">
        <v>670</v>
      </c>
      <c r="X44" s="26">
        <v>676</v>
      </c>
      <c r="Y44" s="26">
        <v>732</v>
      </c>
      <c r="Z44" s="26">
        <v>776</v>
      </c>
      <c r="AA44" s="26">
        <v>801</v>
      </c>
    </row>
    <row r="45" spans="1:27" s="13" customFormat="1" ht="14.15" customHeight="1" x14ac:dyDescent="0.3">
      <c r="A45" s="16" t="s">
        <v>68</v>
      </c>
      <c r="B45" s="25">
        <v>933</v>
      </c>
      <c r="C45" s="25">
        <v>932</v>
      </c>
      <c r="D45" s="25">
        <v>910</v>
      </c>
      <c r="E45" s="25">
        <v>827</v>
      </c>
      <c r="F45" s="25">
        <v>869</v>
      </c>
      <c r="G45" s="25">
        <v>991</v>
      </c>
      <c r="H45" s="25">
        <v>1070</v>
      </c>
      <c r="I45" s="25">
        <v>1102</v>
      </c>
      <c r="J45" s="25">
        <v>1086</v>
      </c>
      <c r="K45" s="25">
        <v>1081</v>
      </c>
      <c r="L45" s="25">
        <v>1018</v>
      </c>
      <c r="M45" s="25">
        <v>1016</v>
      </c>
      <c r="N45" s="25">
        <v>833</v>
      </c>
      <c r="O45" s="25"/>
      <c r="P45" s="25">
        <v>1137</v>
      </c>
      <c r="Q45" s="25">
        <v>979</v>
      </c>
      <c r="R45" s="25">
        <v>935</v>
      </c>
      <c r="S45" s="25">
        <v>930</v>
      </c>
      <c r="T45" s="25">
        <v>1067</v>
      </c>
      <c r="U45" s="25">
        <v>1031</v>
      </c>
      <c r="V45" s="25">
        <v>413</v>
      </c>
      <c r="W45" s="25">
        <v>741</v>
      </c>
      <c r="X45" s="25">
        <v>738</v>
      </c>
      <c r="Y45" s="25">
        <v>765</v>
      </c>
      <c r="Z45" s="25">
        <v>803</v>
      </c>
      <c r="AA45" s="25">
        <v>823</v>
      </c>
    </row>
    <row r="46" spans="1:27" s="12" customFormat="1" ht="14.15" customHeight="1" x14ac:dyDescent="0.3">
      <c r="A46" s="15" t="s">
        <v>69</v>
      </c>
      <c r="B46" s="26">
        <v>1009</v>
      </c>
      <c r="C46" s="26">
        <v>1011</v>
      </c>
      <c r="D46" s="26">
        <v>915</v>
      </c>
      <c r="E46" s="26">
        <v>768</v>
      </c>
      <c r="F46" s="26">
        <v>799</v>
      </c>
      <c r="G46" s="26">
        <v>691</v>
      </c>
      <c r="H46" s="26">
        <v>721</v>
      </c>
      <c r="I46" s="26">
        <v>769</v>
      </c>
      <c r="J46" s="26">
        <v>752</v>
      </c>
      <c r="K46" s="26">
        <v>774</v>
      </c>
      <c r="L46" s="26">
        <v>902</v>
      </c>
      <c r="M46" s="26">
        <v>934</v>
      </c>
      <c r="N46" s="26">
        <v>813</v>
      </c>
      <c r="O46" s="26"/>
      <c r="P46" s="26">
        <v>1184</v>
      </c>
      <c r="Q46" s="26">
        <v>1000</v>
      </c>
      <c r="R46" s="26">
        <v>929</v>
      </c>
      <c r="S46" s="26">
        <v>905</v>
      </c>
      <c r="T46" s="26">
        <v>831</v>
      </c>
      <c r="U46" s="26">
        <v>742</v>
      </c>
      <c r="V46" s="26">
        <v>412</v>
      </c>
      <c r="W46" s="26">
        <v>669</v>
      </c>
      <c r="X46" s="26">
        <v>697</v>
      </c>
      <c r="Y46" s="26">
        <v>792</v>
      </c>
      <c r="Z46" s="26">
        <v>846</v>
      </c>
      <c r="AA46" s="26">
        <v>869</v>
      </c>
    </row>
    <row r="47" spans="1:27" s="13" customFormat="1" ht="14.15" customHeight="1" x14ac:dyDescent="0.3">
      <c r="A47" s="16" t="s">
        <v>70</v>
      </c>
      <c r="B47" s="25">
        <v>920</v>
      </c>
      <c r="C47" s="25">
        <v>908</v>
      </c>
      <c r="D47" s="25">
        <v>880</v>
      </c>
      <c r="E47" s="25">
        <v>785</v>
      </c>
      <c r="F47" s="25">
        <v>882</v>
      </c>
      <c r="G47" s="25">
        <v>708</v>
      </c>
      <c r="H47" s="25">
        <v>728</v>
      </c>
      <c r="I47" s="25">
        <v>720</v>
      </c>
      <c r="J47" s="25">
        <v>689</v>
      </c>
      <c r="K47" s="25">
        <v>657</v>
      </c>
      <c r="L47" s="25">
        <v>651</v>
      </c>
      <c r="M47" s="25">
        <v>811</v>
      </c>
      <c r="N47" s="25">
        <v>570</v>
      </c>
      <c r="O47" s="25"/>
      <c r="P47" s="25">
        <v>1183</v>
      </c>
      <c r="Q47" s="25">
        <v>1358</v>
      </c>
      <c r="R47" s="25">
        <v>1400</v>
      </c>
      <c r="S47" s="25">
        <v>1034</v>
      </c>
      <c r="T47" s="25">
        <v>941</v>
      </c>
      <c r="U47" s="25">
        <v>879</v>
      </c>
      <c r="V47" s="25">
        <v>443</v>
      </c>
      <c r="W47" s="25">
        <v>692</v>
      </c>
      <c r="X47" s="25">
        <v>686</v>
      </c>
      <c r="Y47" s="25">
        <v>698</v>
      </c>
      <c r="Z47" s="25">
        <v>734</v>
      </c>
      <c r="AA47" s="25">
        <v>728</v>
      </c>
    </row>
    <row r="48" spans="1:27" s="12" customFormat="1" ht="14.15" customHeight="1" x14ac:dyDescent="0.3">
      <c r="A48" s="15" t="s">
        <v>165</v>
      </c>
      <c r="B48" s="26">
        <v>5479</v>
      </c>
      <c r="C48" s="26">
        <v>5624</v>
      </c>
      <c r="D48" s="26">
        <v>5637</v>
      </c>
      <c r="E48" s="26">
        <v>4790</v>
      </c>
      <c r="F48" s="26">
        <v>4879</v>
      </c>
      <c r="G48" s="26">
        <v>4850</v>
      </c>
      <c r="H48" s="26">
        <v>4941</v>
      </c>
      <c r="I48" s="26">
        <v>4859</v>
      </c>
      <c r="J48" s="26">
        <v>4677</v>
      </c>
      <c r="K48" s="26">
        <v>4658</v>
      </c>
      <c r="L48" s="26">
        <v>4611</v>
      </c>
      <c r="M48" s="26">
        <v>4497</v>
      </c>
      <c r="N48" s="26">
        <v>3981</v>
      </c>
      <c r="O48" s="26"/>
      <c r="P48" s="26">
        <v>5388</v>
      </c>
      <c r="Q48" s="26">
        <v>4246</v>
      </c>
      <c r="R48" s="26">
        <v>4112</v>
      </c>
      <c r="S48" s="26">
        <v>3938</v>
      </c>
      <c r="T48" s="26">
        <v>4178</v>
      </c>
      <c r="U48" s="26">
        <v>4090</v>
      </c>
      <c r="V48" s="26">
        <v>1854</v>
      </c>
      <c r="W48" s="26">
        <v>3213</v>
      </c>
      <c r="X48" s="26">
        <v>2977</v>
      </c>
      <c r="Y48" s="26">
        <v>3184</v>
      </c>
      <c r="Z48" s="26">
        <v>3375</v>
      </c>
      <c r="AA48" s="26">
        <v>3377</v>
      </c>
    </row>
    <row r="49" spans="1:27" s="13" customFormat="1" ht="14.15" customHeight="1" x14ac:dyDescent="0.3">
      <c r="A49" s="16" t="s">
        <v>74</v>
      </c>
      <c r="B49" s="25">
        <v>1774</v>
      </c>
      <c r="C49" s="25">
        <v>1761</v>
      </c>
      <c r="D49" s="25">
        <v>1827</v>
      </c>
      <c r="E49" s="25">
        <v>1468</v>
      </c>
      <c r="F49" s="25">
        <v>1521</v>
      </c>
      <c r="G49" s="25">
        <v>1544</v>
      </c>
      <c r="H49" s="25">
        <v>1564</v>
      </c>
      <c r="I49" s="25">
        <v>1449</v>
      </c>
      <c r="J49" s="25">
        <v>1403</v>
      </c>
      <c r="K49" s="25">
        <v>1339</v>
      </c>
      <c r="L49" s="25">
        <v>1299</v>
      </c>
      <c r="M49" s="25">
        <v>1255</v>
      </c>
      <c r="N49" s="25">
        <v>1024</v>
      </c>
      <c r="O49" s="25"/>
      <c r="P49" s="25">
        <v>1521</v>
      </c>
      <c r="Q49" s="25">
        <v>1196</v>
      </c>
      <c r="R49" s="25">
        <v>1243</v>
      </c>
      <c r="S49" s="25">
        <v>1045</v>
      </c>
      <c r="T49" s="25">
        <v>1001</v>
      </c>
      <c r="U49" s="25">
        <v>960</v>
      </c>
      <c r="V49" s="25">
        <v>439</v>
      </c>
      <c r="W49" s="25">
        <v>752</v>
      </c>
      <c r="X49" s="25">
        <v>658</v>
      </c>
      <c r="Y49" s="25">
        <v>662</v>
      </c>
      <c r="Z49" s="25">
        <v>704</v>
      </c>
      <c r="AA49" s="25">
        <v>729</v>
      </c>
    </row>
    <row r="50" spans="1:27" s="12" customFormat="1" ht="14.15" customHeight="1" x14ac:dyDescent="0.3">
      <c r="A50" s="15" t="s">
        <v>75</v>
      </c>
      <c r="B50" s="26">
        <v>2329</v>
      </c>
      <c r="C50" s="26">
        <v>2451</v>
      </c>
      <c r="D50" s="26">
        <v>2430</v>
      </c>
      <c r="E50" s="26">
        <v>2140</v>
      </c>
      <c r="F50" s="26">
        <v>2236</v>
      </c>
      <c r="G50" s="26">
        <v>2134</v>
      </c>
      <c r="H50" s="26">
        <v>2207</v>
      </c>
      <c r="I50" s="26">
        <v>2157</v>
      </c>
      <c r="J50" s="26">
        <v>2059</v>
      </c>
      <c r="K50" s="26">
        <v>1976</v>
      </c>
      <c r="L50" s="26">
        <v>1946</v>
      </c>
      <c r="M50" s="26">
        <v>1880</v>
      </c>
      <c r="N50" s="26">
        <v>1712</v>
      </c>
      <c r="O50" s="26"/>
      <c r="P50" s="26">
        <v>2190</v>
      </c>
      <c r="Q50" s="26">
        <v>1715</v>
      </c>
      <c r="R50" s="26">
        <v>1663</v>
      </c>
      <c r="S50" s="26">
        <v>1683</v>
      </c>
      <c r="T50" s="26">
        <v>1809</v>
      </c>
      <c r="U50" s="26">
        <v>1854</v>
      </c>
      <c r="V50" s="26">
        <v>802</v>
      </c>
      <c r="W50" s="26">
        <v>1416</v>
      </c>
      <c r="X50" s="26">
        <v>1309</v>
      </c>
      <c r="Y50" s="26">
        <v>1381</v>
      </c>
      <c r="Z50" s="26">
        <v>1502</v>
      </c>
      <c r="AA50" s="26">
        <v>1469</v>
      </c>
    </row>
    <row r="51" spans="1:27" s="13" customFormat="1" ht="14.15" customHeight="1" x14ac:dyDescent="0.3">
      <c r="A51" s="16" t="s">
        <v>76</v>
      </c>
      <c r="B51" s="25">
        <v>1376</v>
      </c>
      <c r="C51" s="25">
        <v>1412</v>
      </c>
      <c r="D51" s="25">
        <v>1380</v>
      </c>
      <c r="E51" s="25">
        <v>1182</v>
      </c>
      <c r="F51" s="25">
        <v>1122</v>
      </c>
      <c r="G51" s="25">
        <v>1172</v>
      </c>
      <c r="H51" s="25">
        <v>1170</v>
      </c>
      <c r="I51" s="25">
        <v>1253</v>
      </c>
      <c r="J51" s="25">
        <v>1215</v>
      </c>
      <c r="K51" s="25">
        <v>1343</v>
      </c>
      <c r="L51" s="25">
        <v>1366</v>
      </c>
      <c r="M51" s="25">
        <v>1362</v>
      </c>
      <c r="N51" s="25">
        <v>1245</v>
      </c>
      <c r="O51" s="25"/>
      <c r="P51" s="25">
        <v>1677</v>
      </c>
      <c r="Q51" s="25">
        <v>1335</v>
      </c>
      <c r="R51" s="25">
        <v>1206</v>
      </c>
      <c r="S51" s="25">
        <v>1210</v>
      </c>
      <c r="T51" s="25">
        <v>1368</v>
      </c>
      <c r="U51" s="25">
        <v>1276</v>
      </c>
      <c r="V51" s="25">
        <v>613</v>
      </c>
      <c r="W51" s="25">
        <v>1045</v>
      </c>
      <c r="X51" s="25">
        <v>1010</v>
      </c>
      <c r="Y51" s="25">
        <v>1141</v>
      </c>
      <c r="Z51" s="25">
        <v>1169</v>
      </c>
      <c r="AA51" s="25">
        <v>1179</v>
      </c>
    </row>
    <row r="52" spans="1:27" s="12" customFormat="1" ht="14.15" customHeight="1" x14ac:dyDescent="0.3">
      <c r="A52" s="15" t="s">
        <v>92</v>
      </c>
      <c r="B52" s="26">
        <v>819</v>
      </c>
      <c r="C52" s="26">
        <v>833</v>
      </c>
      <c r="D52" s="26">
        <v>801</v>
      </c>
      <c r="E52" s="26">
        <v>723</v>
      </c>
      <c r="F52" s="26">
        <v>803</v>
      </c>
      <c r="G52" s="26">
        <v>656</v>
      </c>
      <c r="H52" s="26">
        <v>690</v>
      </c>
      <c r="I52" s="26">
        <v>631</v>
      </c>
      <c r="J52" s="26">
        <v>601</v>
      </c>
      <c r="K52" s="26">
        <v>594</v>
      </c>
      <c r="L52" s="26">
        <v>566</v>
      </c>
      <c r="M52" s="26">
        <v>769</v>
      </c>
      <c r="N52" s="26">
        <v>508</v>
      </c>
      <c r="O52" s="26"/>
      <c r="P52" s="26">
        <v>1080</v>
      </c>
      <c r="Q52" s="26">
        <v>1285</v>
      </c>
      <c r="R52" s="26">
        <v>1291</v>
      </c>
      <c r="S52" s="26">
        <v>923</v>
      </c>
      <c r="T52" s="26">
        <v>971</v>
      </c>
      <c r="U52" s="26">
        <v>866</v>
      </c>
      <c r="V52" s="26">
        <v>396</v>
      </c>
      <c r="W52" s="26">
        <v>683</v>
      </c>
      <c r="X52" s="26">
        <v>675</v>
      </c>
      <c r="Y52" s="26">
        <v>684</v>
      </c>
      <c r="Z52" s="26">
        <v>726</v>
      </c>
      <c r="AA52" s="26">
        <v>710</v>
      </c>
    </row>
    <row r="53" spans="1:27" s="13" customFormat="1" ht="14.15" customHeight="1" x14ac:dyDescent="0.3">
      <c r="A53" s="16" t="s">
        <v>78</v>
      </c>
      <c r="B53" s="25">
        <v>530</v>
      </c>
      <c r="C53" s="25">
        <v>549</v>
      </c>
      <c r="D53" s="25">
        <v>555</v>
      </c>
      <c r="E53" s="25">
        <v>408</v>
      </c>
      <c r="F53" s="25">
        <v>423</v>
      </c>
      <c r="G53" s="25">
        <v>448</v>
      </c>
      <c r="H53" s="25">
        <v>416</v>
      </c>
      <c r="I53" s="25">
        <v>385</v>
      </c>
      <c r="J53" s="25">
        <v>386</v>
      </c>
      <c r="K53" s="25">
        <v>377</v>
      </c>
      <c r="L53" s="25">
        <v>355</v>
      </c>
      <c r="M53" s="25">
        <v>364</v>
      </c>
      <c r="N53" s="25">
        <v>306</v>
      </c>
      <c r="O53" s="25"/>
      <c r="P53" s="25">
        <v>548</v>
      </c>
      <c r="Q53" s="25">
        <v>401</v>
      </c>
      <c r="R53" s="25">
        <v>334</v>
      </c>
      <c r="S53" s="25">
        <v>284</v>
      </c>
      <c r="T53" s="25">
        <v>269</v>
      </c>
      <c r="U53" s="25">
        <v>260</v>
      </c>
      <c r="V53" s="25">
        <v>102</v>
      </c>
      <c r="W53" s="25">
        <v>205</v>
      </c>
      <c r="X53" s="25">
        <v>173</v>
      </c>
      <c r="Y53" s="25">
        <v>184</v>
      </c>
      <c r="Z53" s="25">
        <v>199</v>
      </c>
      <c r="AA53" s="25">
        <v>222</v>
      </c>
    </row>
    <row r="54" spans="1:27" s="12" customFormat="1" ht="14.15" customHeight="1" x14ac:dyDescent="0.3">
      <c r="A54" s="15" t="s">
        <v>79</v>
      </c>
      <c r="B54" s="26">
        <v>1244</v>
      </c>
      <c r="C54" s="26">
        <v>1212</v>
      </c>
      <c r="D54" s="26">
        <v>1272</v>
      </c>
      <c r="E54" s="26">
        <v>1060</v>
      </c>
      <c r="F54" s="26">
        <v>1098</v>
      </c>
      <c r="G54" s="26">
        <v>1096</v>
      </c>
      <c r="H54" s="26">
        <v>1148</v>
      </c>
      <c r="I54" s="26">
        <v>1064</v>
      </c>
      <c r="J54" s="26">
        <v>1017</v>
      </c>
      <c r="K54" s="26">
        <v>962</v>
      </c>
      <c r="L54" s="26">
        <v>944</v>
      </c>
      <c r="M54" s="26">
        <v>891</v>
      </c>
      <c r="N54" s="26">
        <v>718</v>
      </c>
      <c r="O54" s="26"/>
      <c r="P54" s="26">
        <v>973</v>
      </c>
      <c r="Q54" s="26">
        <v>795</v>
      </c>
      <c r="R54" s="26">
        <v>909</v>
      </c>
      <c r="S54" s="26">
        <v>761</v>
      </c>
      <c r="T54" s="26">
        <v>732</v>
      </c>
      <c r="U54" s="26">
        <v>700</v>
      </c>
      <c r="V54" s="26">
        <v>337</v>
      </c>
      <c r="W54" s="26">
        <v>547</v>
      </c>
      <c r="X54" s="26">
        <v>485</v>
      </c>
      <c r="Y54" s="26">
        <v>478</v>
      </c>
      <c r="Z54" s="26">
        <v>505</v>
      </c>
      <c r="AA54" s="26">
        <v>507</v>
      </c>
    </row>
    <row r="55" spans="1:27" s="13" customFormat="1" ht="14.15" customHeight="1" x14ac:dyDescent="0.3">
      <c r="A55" s="16" t="s">
        <v>80</v>
      </c>
      <c r="B55" s="25">
        <v>1363</v>
      </c>
      <c r="C55" s="25">
        <v>1398</v>
      </c>
      <c r="D55" s="25">
        <v>1324</v>
      </c>
      <c r="E55" s="25">
        <v>1122</v>
      </c>
      <c r="F55" s="25">
        <v>1077</v>
      </c>
      <c r="G55" s="25">
        <v>1017</v>
      </c>
      <c r="H55" s="25">
        <v>1066</v>
      </c>
      <c r="I55" s="25">
        <v>1019</v>
      </c>
      <c r="J55" s="25">
        <v>1071</v>
      </c>
      <c r="K55" s="25">
        <v>1032</v>
      </c>
      <c r="L55" s="25">
        <v>1022</v>
      </c>
      <c r="M55" s="25">
        <v>924</v>
      </c>
      <c r="N55" s="25">
        <v>896</v>
      </c>
      <c r="O55" s="25"/>
      <c r="P55" s="25">
        <v>1063</v>
      </c>
      <c r="Q55" s="25">
        <v>854</v>
      </c>
      <c r="R55" s="25">
        <v>810</v>
      </c>
      <c r="S55" s="25">
        <v>802</v>
      </c>
      <c r="T55" s="25">
        <v>798</v>
      </c>
      <c r="U55" s="25">
        <v>859</v>
      </c>
      <c r="V55" s="25">
        <v>406</v>
      </c>
      <c r="W55" s="25">
        <v>702</v>
      </c>
      <c r="X55" s="25">
        <v>644</v>
      </c>
      <c r="Y55" s="25">
        <v>708</v>
      </c>
      <c r="Z55" s="25">
        <v>754</v>
      </c>
      <c r="AA55" s="25">
        <v>725</v>
      </c>
    </row>
    <row r="56" spans="1:27" s="12" customFormat="1" ht="14.15" customHeight="1" x14ac:dyDescent="0.3">
      <c r="A56" s="15" t="s">
        <v>81</v>
      </c>
      <c r="B56" s="26">
        <v>966</v>
      </c>
      <c r="C56" s="26">
        <v>1053</v>
      </c>
      <c r="D56" s="26">
        <v>1106</v>
      </c>
      <c r="E56" s="26">
        <v>1018</v>
      </c>
      <c r="F56" s="26">
        <v>1159</v>
      </c>
      <c r="G56" s="26">
        <v>1117</v>
      </c>
      <c r="H56" s="26">
        <v>1141</v>
      </c>
      <c r="I56" s="26">
        <v>1138</v>
      </c>
      <c r="J56" s="26">
        <v>988</v>
      </c>
      <c r="K56" s="26">
        <v>944</v>
      </c>
      <c r="L56" s="26">
        <v>924</v>
      </c>
      <c r="M56" s="26">
        <v>956</v>
      </c>
      <c r="N56" s="26">
        <v>816</v>
      </c>
      <c r="O56" s="26"/>
      <c r="P56" s="26">
        <v>1127</v>
      </c>
      <c r="Q56" s="26">
        <v>861</v>
      </c>
      <c r="R56" s="26">
        <v>853</v>
      </c>
      <c r="S56" s="26">
        <v>881</v>
      </c>
      <c r="T56" s="26">
        <v>1011</v>
      </c>
      <c r="U56" s="26">
        <v>995</v>
      </c>
      <c r="V56" s="26">
        <v>396</v>
      </c>
      <c r="W56" s="26">
        <v>714</v>
      </c>
      <c r="X56" s="26">
        <v>665</v>
      </c>
      <c r="Y56" s="26">
        <v>673</v>
      </c>
      <c r="Z56" s="26">
        <v>748</v>
      </c>
      <c r="AA56" s="26">
        <v>744</v>
      </c>
    </row>
    <row r="57" spans="1:27" s="13" customFormat="1" ht="14.15" customHeight="1" x14ac:dyDescent="0.3">
      <c r="A57" s="16" t="s">
        <v>82</v>
      </c>
      <c r="B57" s="25">
        <v>901</v>
      </c>
      <c r="C57" s="25">
        <v>943</v>
      </c>
      <c r="D57" s="25">
        <v>883</v>
      </c>
      <c r="E57" s="25">
        <v>775</v>
      </c>
      <c r="F57" s="25">
        <v>769</v>
      </c>
      <c r="G57" s="25">
        <v>791</v>
      </c>
      <c r="H57" s="25">
        <v>804</v>
      </c>
      <c r="I57" s="25">
        <v>919</v>
      </c>
      <c r="J57" s="25">
        <v>909</v>
      </c>
      <c r="K57" s="25">
        <v>998</v>
      </c>
      <c r="L57" s="25">
        <v>1017</v>
      </c>
      <c r="M57" s="25">
        <v>989</v>
      </c>
      <c r="N57" s="25">
        <v>830</v>
      </c>
      <c r="O57" s="25"/>
      <c r="P57" s="25">
        <v>1047</v>
      </c>
      <c r="Q57" s="25">
        <v>863</v>
      </c>
      <c r="R57" s="25">
        <v>812</v>
      </c>
      <c r="S57" s="25">
        <v>795</v>
      </c>
      <c r="T57" s="25">
        <v>935</v>
      </c>
      <c r="U57" s="25">
        <v>895</v>
      </c>
      <c r="V57" s="25">
        <v>414</v>
      </c>
      <c r="W57" s="25">
        <v>710</v>
      </c>
      <c r="X57" s="25">
        <v>694</v>
      </c>
      <c r="Y57" s="25">
        <v>792</v>
      </c>
      <c r="Z57" s="25">
        <v>801</v>
      </c>
      <c r="AA57" s="25">
        <v>795</v>
      </c>
    </row>
    <row r="58" spans="1:27" s="12" customFormat="1" ht="14.15" customHeight="1" x14ac:dyDescent="0.3">
      <c r="A58" s="15" t="s">
        <v>83</v>
      </c>
      <c r="B58" s="26">
        <v>475</v>
      </c>
      <c r="C58" s="26">
        <v>469</v>
      </c>
      <c r="D58" s="26">
        <v>497</v>
      </c>
      <c r="E58" s="26">
        <v>407</v>
      </c>
      <c r="F58" s="26">
        <v>353</v>
      </c>
      <c r="G58" s="26">
        <v>381</v>
      </c>
      <c r="H58" s="26">
        <v>366</v>
      </c>
      <c r="I58" s="26">
        <v>334</v>
      </c>
      <c r="J58" s="26">
        <v>306</v>
      </c>
      <c r="K58" s="26">
        <v>345</v>
      </c>
      <c r="L58" s="26">
        <v>349</v>
      </c>
      <c r="M58" s="26">
        <v>373</v>
      </c>
      <c r="N58" s="26">
        <v>415</v>
      </c>
      <c r="O58" s="26"/>
      <c r="P58" s="26">
        <v>630</v>
      </c>
      <c r="Q58" s="26">
        <v>472</v>
      </c>
      <c r="R58" s="26">
        <v>394</v>
      </c>
      <c r="S58" s="26">
        <v>415</v>
      </c>
      <c r="T58" s="26">
        <v>433</v>
      </c>
      <c r="U58" s="26">
        <v>381</v>
      </c>
      <c r="V58" s="26">
        <v>199</v>
      </c>
      <c r="W58" s="26">
        <v>335</v>
      </c>
      <c r="X58" s="26">
        <v>316</v>
      </c>
      <c r="Y58" s="26">
        <v>349</v>
      </c>
      <c r="Z58" s="26">
        <v>368</v>
      </c>
      <c r="AA58" s="26">
        <v>384</v>
      </c>
    </row>
    <row r="59" spans="1:27" s="13" customFormat="1" ht="14.15" customHeight="1" x14ac:dyDescent="0.3">
      <c r="A59" s="16" t="s">
        <v>84</v>
      </c>
      <c r="B59" s="25">
        <v>449</v>
      </c>
      <c r="C59" s="25">
        <v>457</v>
      </c>
      <c r="D59" s="25">
        <v>419</v>
      </c>
      <c r="E59" s="25">
        <v>420</v>
      </c>
      <c r="F59" s="25">
        <v>400</v>
      </c>
      <c r="G59" s="25">
        <v>348</v>
      </c>
      <c r="H59" s="25">
        <v>353</v>
      </c>
      <c r="I59" s="25">
        <v>321</v>
      </c>
      <c r="J59" s="25">
        <v>315</v>
      </c>
      <c r="K59" s="25">
        <v>306</v>
      </c>
      <c r="L59" s="25">
        <v>298</v>
      </c>
      <c r="M59" s="25">
        <v>428</v>
      </c>
      <c r="N59" s="25">
        <v>291</v>
      </c>
      <c r="O59" s="25"/>
      <c r="P59" s="25">
        <v>637</v>
      </c>
      <c r="Q59" s="25">
        <v>742</v>
      </c>
      <c r="R59" s="25">
        <v>672</v>
      </c>
      <c r="S59" s="25">
        <v>469</v>
      </c>
      <c r="T59" s="25">
        <v>478</v>
      </c>
      <c r="U59" s="25">
        <v>429</v>
      </c>
      <c r="V59" s="25">
        <v>191</v>
      </c>
      <c r="W59" s="25">
        <v>330</v>
      </c>
      <c r="X59" s="25">
        <v>329</v>
      </c>
      <c r="Y59" s="25">
        <v>341</v>
      </c>
      <c r="Z59" s="25">
        <v>374</v>
      </c>
      <c r="AA59" s="25">
        <v>361</v>
      </c>
    </row>
    <row r="60" spans="1:27" s="12" customFormat="1" ht="14.15" customHeight="1" x14ac:dyDescent="0.3">
      <c r="A60" s="15" t="s">
        <v>166</v>
      </c>
      <c r="B60" s="26">
        <v>370</v>
      </c>
      <c r="C60" s="26">
        <v>376</v>
      </c>
      <c r="D60" s="26">
        <v>382</v>
      </c>
      <c r="E60" s="26">
        <v>303</v>
      </c>
      <c r="F60" s="26">
        <v>403</v>
      </c>
      <c r="G60" s="26">
        <v>308</v>
      </c>
      <c r="H60" s="26">
        <v>337</v>
      </c>
      <c r="I60" s="26">
        <v>310</v>
      </c>
      <c r="J60" s="26">
        <v>286</v>
      </c>
      <c r="K60" s="26">
        <v>288</v>
      </c>
      <c r="L60" s="26">
        <v>268</v>
      </c>
      <c r="M60" s="26">
        <v>341</v>
      </c>
      <c r="N60" s="26">
        <v>217</v>
      </c>
      <c r="O60" s="26"/>
      <c r="P60" s="26">
        <v>443</v>
      </c>
      <c r="Q60" s="26">
        <v>543</v>
      </c>
      <c r="R60" s="26">
        <v>619</v>
      </c>
      <c r="S60" s="26">
        <v>454</v>
      </c>
      <c r="T60" s="26">
        <v>493</v>
      </c>
      <c r="U60" s="26">
        <v>437</v>
      </c>
      <c r="V60" s="26">
        <v>205</v>
      </c>
      <c r="W60" s="26">
        <v>353</v>
      </c>
      <c r="X60" s="26">
        <v>346</v>
      </c>
      <c r="Y60" s="26">
        <v>343</v>
      </c>
      <c r="Z60" s="26">
        <v>352</v>
      </c>
      <c r="AA60" s="26">
        <v>349</v>
      </c>
    </row>
    <row r="61" spans="1:27" s="13" customFormat="1" ht="14.15" customHeight="1" x14ac:dyDescent="0.3">
      <c r="A61" s="16" t="s">
        <v>87</v>
      </c>
      <c r="B61" s="25">
        <v>1146</v>
      </c>
      <c r="C61" s="25">
        <v>1163</v>
      </c>
      <c r="D61" s="25">
        <v>1217</v>
      </c>
      <c r="E61" s="25">
        <v>954</v>
      </c>
      <c r="F61" s="25">
        <v>1017</v>
      </c>
      <c r="G61" s="25">
        <v>985</v>
      </c>
      <c r="H61" s="25">
        <v>961</v>
      </c>
      <c r="I61" s="25">
        <v>931</v>
      </c>
      <c r="J61" s="25">
        <v>876</v>
      </c>
      <c r="K61" s="25">
        <v>845</v>
      </c>
      <c r="L61" s="25">
        <v>810</v>
      </c>
      <c r="M61" s="25">
        <v>794</v>
      </c>
      <c r="N61" s="25">
        <v>684</v>
      </c>
      <c r="O61" s="25"/>
      <c r="P61" s="25">
        <v>1055</v>
      </c>
      <c r="Q61" s="25">
        <v>816</v>
      </c>
      <c r="R61" s="25">
        <v>767</v>
      </c>
      <c r="S61" s="25">
        <v>677</v>
      </c>
      <c r="T61" s="25">
        <v>601</v>
      </c>
      <c r="U61" s="25">
        <v>575</v>
      </c>
      <c r="V61" s="25">
        <v>265</v>
      </c>
      <c r="W61" s="25">
        <v>474</v>
      </c>
      <c r="X61" s="25">
        <v>392</v>
      </c>
      <c r="Y61" s="25">
        <v>407</v>
      </c>
      <c r="Z61" s="25">
        <v>445</v>
      </c>
      <c r="AA61" s="25">
        <v>469</v>
      </c>
    </row>
    <row r="62" spans="1:27" s="12" customFormat="1" ht="14.15" customHeight="1" x14ac:dyDescent="0.3">
      <c r="A62" s="15" t="s">
        <v>88</v>
      </c>
      <c r="B62" s="26">
        <v>1311</v>
      </c>
      <c r="C62" s="26">
        <v>1267</v>
      </c>
      <c r="D62" s="26">
        <v>1211</v>
      </c>
      <c r="E62" s="26">
        <v>1081</v>
      </c>
      <c r="F62" s="26">
        <v>1044</v>
      </c>
      <c r="G62" s="26">
        <v>1071</v>
      </c>
      <c r="H62" s="26">
        <v>1140</v>
      </c>
      <c r="I62" s="26">
        <v>1064</v>
      </c>
      <c r="J62" s="26">
        <v>1097</v>
      </c>
      <c r="K62" s="26">
        <v>1034</v>
      </c>
      <c r="L62" s="26">
        <v>983</v>
      </c>
      <c r="M62" s="26">
        <v>930</v>
      </c>
      <c r="N62" s="26">
        <v>763</v>
      </c>
      <c r="O62" s="26"/>
      <c r="P62" s="26">
        <v>966</v>
      </c>
      <c r="Q62" s="26">
        <v>758</v>
      </c>
      <c r="R62" s="26">
        <v>880</v>
      </c>
      <c r="S62" s="26">
        <v>768</v>
      </c>
      <c r="T62" s="26">
        <v>786</v>
      </c>
      <c r="U62" s="26">
        <v>773</v>
      </c>
      <c r="V62" s="26">
        <v>367</v>
      </c>
      <c r="W62" s="26">
        <v>646</v>
      </c>
      <c r="X62" s="26">
        <v>592</v>
      </c>
      <c r="Y62" s="26">
        <v>604</v>
      </c>
      <c r="Z62" s="26">
        <v>617</v>
      </c>
      <c r="AA62" s="26">
        <v>597</v>
      </c>
    </row>
    <row r="63" spans="1:27" s="13" customFormat="1" ht="14.15" customHeight="1" x14ac:dyDescent="0.3">
      <c r="A63" s="16" t="s">
        <v>89</v>
      </c>
      <c r="B63" s="25">
        <v>1209</v>
      </c>
      <c r="C63" s="25">
        <v>1317</v>
      </c>
      <c r="D63" s="25">
        <v>1346</v>
      </c>
      <c r="E63" s="25">
        <v>1145</v>
      </c>
      <c r="F63" s="25">
        <v>1140</v>
      </c>
      <c r="G63" s="25">
        <v>1058</v>
      </c>
      <c r="H63" s="25">
        <v>1070</v>
      </c>
      <c r="I63" s="25">
        <v>1017</v>
      </c>
      <c r="J63" s="25">
        <v>992</v>
      </c>
      <c r="K63" s="25">
        <v>962</v>
      </c>
      <c r="L63" s="25">
        <v>985</v>
      </c>
      <c r="M63" s="25">
        <v>947</v>
      </c>
      <c r="N63" s="25">
        <v>881</v>
      </c>
      <c r="O63" s="25"/>
      <c r="P63" s="25">
        <v>1149</v>
      </c>
      <c r="Q63" s="25">
        <v>884</v>
      </c>
      <c r="R63" s="25">
        <v>810</v>
      </c>
      <c r="S63" s="25">
        <v>842</v>
      </c>
      <c r="T63" s="25">
        <v>919</v>
      </c>
      <c r="U63" s="25">
        <v>957</v>
      </c>
      <c r="V63" s="25">
        <v>408</v>
      </c>
      <c r="W63" s="25">
        <v>681</v>
      </c>
      <c r="X63" s="25">
        <v>643</v>
      </c>
      <c r="Y63" s="25">
        <v>684</v>
      </c>
      <c r="Z63" s="25">
        <v>774</v>
      </c>
      <c r="AA63" s="25">
        <v>768</v>
      </c>
    </row>
    <row r="64" spans="1:27" s="12" customFormat="1" ht="14.15" customHeight="1" x14ac:dyDescent="0.3">
      <c r="A64" s="15" t="s">
        <v>90</v>
      </c>
      <c r="B64" s="26">
        <v>860</v>
      </c>
      <c r="C64" s="26">
        <v>911</v>
      </c>
      <c r="D64" s="26">
        <v>917</v>
      </c>
      <c r="E64" s="26">
        <v>819</v>
      </c>
      <c r="F64" s="26">
        <v>987</v>
      </c>
      <c r="G64" s="26">
        <v>982</v>
      </c>
      <c r="H64" s="26">
        <v>1058</v>
      </c>
      <c r="I64" s="26">
        <v>1110</v>
      </c>
      <c r="J64" s="26">
        <v>1025</v>
      </c>
      <c r="K64" s="26">
        <v>1027</v>
      </c>
      <c r="L64" s="26">
        <v>983</v>
      </c>
      <c r="M64" s="26">
        <v>938</v>
      </c>
      <c r="N64" s="26">
        <v>788</v>
      </c>
      <c r="O64" s="26"/>
      <c r="P64" s="26">
        <v>1057</v>
      </c>
      <c r="Q64" s="26">
        <v>885</v>
      </c>
      <c r="R64" s="26">
        <v>844</v>
      </c>
      <c r="S64" s="26">
        <v>846</v>
      </c>
      <c r="T64" s="26">
        <v>1019</v>
      </c>
      <c r="U64" s="26">
        <v>997</v>
      </c>
      <c r="V64" s="26">
        <v>422</v>
      </c>
      <c r="W64" s="26">
        <v>724</v>
      </c>
      <c r="X64" s="26">
        <v>688</v>
      </c>
      <c r="Y64" s="26">
        <v>733</v>
      </c>
      <c r="Z64" s="26">
        <v>759</v>
      </c>
      <c r="AA64" s="26">
        <v>758</v>
      </c>
    </row>
    <row r="65" spans="1:27" s="13" customFormat="1" ht="14.15" customHeight="1" x14ac:dyDescent="0.3">
      <c r="A65" s="16" t="s">
        <v>91</v>
      </c>
      <c r="B65" s="25">
        <v>953</v>
      </c>
      <c r="C65" s="25">
        <v>966</v>
      </c>
      <c r="D65" s="25">
        <v>946</v>
      </c>
      <c r="E65" s="25">
        <v>791</v>
      </c>
      <c r="F65" s="25">
        <v>691</v>
      </c>
      <c r="G65" s="25">
        <v>754</v>
      </c>
      <c r="H65" s="25">
        <v>712</v>
      </c>
      <c r="I65" s="25">
        <v>737</v>
      </c>
      <c r="J65" s="25">
        <v>687</v>
      </c>
      <c r="K65" s="25">
        <v>790</v>
      </c>
      <c r="L65" s="25">
        <v>850</v>
      </c>
      <c r="M65" s="25">
        <v>888</v>
      </c>
      <c r="N65" s="25">
        <v>865</v>
      </c>
      <c r="O65" s="25"/>
      <c r="P65" s="25">
        <v>1161</v>
      </c>
      <c r="Q65" s="25">
        <v>903</v>
      </c>
      <c r="R65" s="25">
        <v>811</v>
      </c>
      <c r="S65" s="25">
        <v>805</v>
      </c>
      <c r="T65" s="25">
        <v>853</v>
      </c>
      <c r="U65" s="25">
        <v>788</v>
      </c>
      <c r="V65" s="25">
        <v>392</v>
      </c>
      <c r="W65" s="25">
        <v>688</v>
      </c>
      <c r="X65" s="25">
        <v>662</v>
      </c>
      <c r="Y65" s="25">
        <v>756</v>
      </c>
      <c r="Z65" s="25">
        <v>780</v>
      </c>
      <c r="AA65" s="25">
        <v>785</v>
      </c>
    </row>
    <row r="66" spans="1:27" s="12" customFormat="1" ht="14.15" customHeight="1" x14ac:dyDescent="0.3">
      <c r="A66" s="15" t="s">
        <v>92</v>
      </c>
      <c r="B66" s="26">
        <v>819</v>
      </c>
      <c r="C66" s="26">
        <v>833</v>
      </c>
      <c r="D66" s="26">
        <v>801</v>
      </c>
      <c r="E66" s="26">
        <v>723</v>
      </c>
      <c r="F66" s="26">
        <v>803</v>
      </c>
      <c r="G66" s="26">
        <v>656</v>
      </c>
      <c r="H66" s="26">
        <v>690</v>
      </c>
      <c r="I66" s="26">
        <v>631</v>
      </c>
      <c r="J66" s="26">
        <v>601</v>
      </c>
      <c r="K66" s="26">
        <v>594</v>
      </c>
      <c r="L66" s="26">
        <v>566</v>
      </c>
      <c r="M66" s="26">
        <v>769</v>
      </c>
      <c r="N66" s="26">
        <v>508</v>
      </c>
      <c r="O66" s="26"/>
      <c r="P66" s="26">
        <v>1080</v>
      </c>
      <c r="Q66" s="26">
        <v>1285</v>
      </c>
      <c r="R66" s="26">
        <v>1291</v>
      </c>
      <c r="S66" s="26">
        <v>923</v>
      </c>
      <c r="T66" s="26">
        <v>971</v>
      </c>
      <c r="U66" s="26">
        <v>866</v>
      </c>
      <c r="V66" s="26">
        <v>396</v>
      </c>
      <c r="W66" s="26">
        <v>683</v>
      </c>
      <c r="X66" s="26">
        <v>675</v>
      </c>
      <c r="Y66" s="26">
        <v>684</v>
      </c>
      <c r="Z66" s="26">
        <v>726</v>
      </c>
      <c r="AA66" s="26">
        <v>710</v>
      </c>
    </row>
    <row r="67" spans="1:27" s="12" customFormat="1" ht="14.15" customHeight="1" x14ac:dyDescent="0.3">
      <c r="A67" s="18" t="s">
        <v>140</v>
      </c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</row>
    <row r="68" spans="1:27" s="13" customFormat="1" ht="14.15" customHeight="1" x14ac:dyDescent="0.3">
      <c r="A68" s="15" t="s">
        <v>95</v>
      </c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>
        <v>1337</v>
      </c>
      <c r="Q68" s="26">
        <v>1038</v>
      </c>
      <c r="R68" s="26">
        <v>921</v>
      </c>
      <c r="S68" s="26">
        <v>825</v>
      </c>
      <c r="T68" s="26">
        <v>745</v>
      </c>
      <c r="U68" s="26">
        <v>670</v>
      </c>
      <c r="V68" s="26">
        <v>314</v>
      </c>
      <c r="W68" s="26">
        <v>494</v>
      </c>
      <c r="X68" s="26">
        <v>432</v>
      </c>
      <c r="Y68" s="26">
        <v>465</v>
      </c>
      <c r="Z68" s="26">
        <v>526</v>
      </c>
      <c r="AA68" s="26">
        <v>574</v>
      </c>
    </row>
    <row r="69" spans="1:27" s="13" customFormat="1" ht="14.15" customHeight="1" x14ac:dyDescent="0.3">
      <c r="A69" s="16" t="s">
        <v>184</v>
      </c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>
        <v>2870</v>
      </c>
      <c r="Q69" s="25">
        <v>2560</v>
      </c>
      <c r="R69" s="25">
        <v>2544</v>
      </c>
      <c r="S69" s="25">
        <v>2280</v>
      </c>
      <c r="T69" s="25">
        <v>2305</v>
      </c>
      <c r="U69" s="25">
        <v>2276</v>
      </c>
      <c r="V69" s="25">
        <v>1028</v>
      </c>
      <c r="W69" s="25">
        <v>1920</v>
      </c>
      <c r="X69" s="25">
        <v>2021</v>
      </c>
      <c r="Y69" s="25">
        <v>2073</v>
      </c>
      <c r="Z69" s="25">
        <v>2084</v>
      </c>
      <c r="AA69" s="25">
        <v>2105</v>
      </c>
    </row>
    <row r="70" spans="1:27" s="13" customFormat="1" ht="14.15" customHeight="1" x14ac:dyDescent="0.3">
      <c r="A70" s="15" t="s">
        <v>185</v>
      </c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>
        <v>567</v>
      </c>
      <c r="Q70" s="26">
        <v>460</v>
      </c>
      <c r="R70" s="26">
        <v>451</v>
      </c>
      <c r="S70" s="26">
        <v>433</v>
      </c>
      <c r="T70" s="26">
        <v>505</v>
      </c>
      <c r="U70" s="26">
        <v>507</v>
      </c>
      <c r="V70" s="26">
        <v>241</v>
      </c>
      <c r="W70" s="26">
        <v>392</v>
      </c>
      <c r="X70" s="26">
        <v>395</v>
      </c>
      <c r="Y70" s="26">
        <v>405</v>
      </c>
      <c r="Z70" s="26">
        <v>441</v>
      </c>
      <c r="AA70" s="26">
        <v>467</v>
      </c>
    </row>
    <row r="71" spans="1:27" s="13" customFormat="1" ht="14.15" customHeight="1" x14ac:dyDescent="0.3">
      <c r="A71" s="16" t="s">
        <v>186</v>
      </c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>
        <v>4510</v>
      </c>
      <c r="Q71" s="25">
        <v>4203</v>
      </c>
      <c r="R71" s="25">
        <v>4160</v>
      </c>
      <c r="S71" s="25">
        <v>3448</v>
      </c>
      <c r="T71" s="25">
        <v>3342</v>
      </c>
      <c r="U71" s="25">
        <v>3153</v>
      </c>
      <c r="V71" s="25">
        <v>1499</v>
      </c>
      <c r="W71" s="25">
        <v>2462</v>
      </c>
      <c r="X71" s="25">
        <v>2411</v>
      </c>
      <c r="Y71" s="25">
        <v>2592</v>
      </c>
      <c r="Z71" s="25">
        <v>2770</v>
      </c>
      <c r="AA71" s="25">
        <v>2780</v>
      </c>
    </row>
    <row r="72" spans="1:27" s="13" customFormat="1" ht="14.15" customHeight="1" x14ac:dyDescent="0.3">
      <c r="A72" s="15" t="s">
        <v>187</v>
      </c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>
        <v>3862</v>
      </c>
      <c r="Q72" s="26">
        <v>3211</v>
      </c>
      <c r="R72" s="26">
        <v>3106</v>
      </c>
      <c r="S72" s="26">
        <v>3048</v>
      </c>
      <c r="T72" s="26">
        <v>3356</v>
      </c>
      <c r="U72" s="26">
        <v>3144</v>
      </c>
      <c r="V72" s="26">
        <v>1416</v>
      </c>
      <c r="W72" s="26">
        <v>2385</v>
      </c>
      <c r="X72" s="26">
        <v>2181</v>
      </c>
      <c r="Y72" s="26">
        <v>2395</v>
      </c>
      <c r="Z72" s="26">
        <v>2538</v>
      </c>
      <c r="AA72" s="26">
        <v>2523</v>
      </c>
    </row>
    <row r="73" spans="1:27" s="13" customFormat="1" ht="14.15" customHeight="1" x14ac:dyDescent="0.3">
      <c r="A73" s="16" t="s">
        <v>188</v>
      </c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>
        <v>602</v>
      </c>
      <c r="Q73" s="25">
        <v>500</v>
      </c>
      <c r="R73" s="25">
        <v>426</v>
      </c>
      <c r="S73" s="25">
        <v>388</v>
      </c>
      <c r="T73" s="25">
        <v>344</v>
      </c>
      <c r="U73" s="25">
        <v>299</v>
      </c>
      <c r="V73" s="25">
        <v>146</v>
      </c>
      <c r="W73" s="25">
        <v>224</v>
      </c>
      <c r="X73" s="25">
        <v>221</v>
      </c>
      <c r="Y73" s="25">
        <v>252</v>
      </c>
      <c r="Z73" s="25">
        <v>273</v>
      </c>
      <c r="AA73" s="25">
        <v>289</v>
      </c>
    </row>
    <row r="74" spans="1:27" s="13" customFormat="1" ht="14.15" customHeight="1" x14ac:dyDescent="0.3">
      <c r="A74" s="15" t="s">
        <v>189</v>
      </c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>
        <v>1402</v>
      </c>
      <c r="Q74" s="26">
        <v>1268</v>
      </c>
      <c r="R74" s="26">
        <v>1285</v>
      </c>
      <c r="S74" s="26">
        <v>1114</v>
      </c>
      <c r="T74" s="26">
        <v>1051</v>
      </c>
      <c r="U74" s="26">
        <v>1017</v>
      </c>
      <c r="V74" s="26">
        <v>485</v>
      </c>
      <c r="W74" s="26">
        <v>916</v>
      </c>
      <c r="X74" s="26">
        <v>952</v>
      </c>
      <c r="Y74" s="26">
        <v>999</v>
      </c>
      <c r="Z74" s="26">
        <v>992</v>
      </c>
      <c r="AA74" s="26">
        <v>971</v>
      </c>
    </row>
    <row r="75" spans="1:27" s="13" customFormat="1" ht="14.15" customHeight="1" x14ac:dyDescent="0.3">
      <c r="A75" s="16" t="s">
        <v>190</v>
      </c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>
        <v>392</v>
      </c>
      <c r="Q75" s="25">
        <v>337</v>
      </c>
      <c r="R75" s="25">
        <v>307</v>
      </c>
      <c r="S75" s="25">
        <v>302</v>
      </c>
      <c r="T75" s="25">
        <v>326</v>
      </c>
      <c r="U75" s="25">
        <v>327</v>
      </c>
      <c r="V75" s="25">
        <v>161</v>
      </c>
      <c r="W75" s="25">
        <v>250</v>
      </c>
      <c r="X75" s="25">
        <v>251</v>
      </c>
      <c r="Y75" s="25">
        <v>267</v>
      </c>
      <c r="Z75" s="25">
        <v>271</v>
      </c>
      <c r="AA75" s="25">
        <v>305</v>
      </c>
    </row>
    <row r="76" spans="1:27" s="13" customFormat="1" ht="14.15" customHeight="1" x14ac:dyDescent="0.3">
      <c r="A76" s="15" t="s">
        <v>191</v>
      </c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>
        <v>2321</v>
      </c>
      <c r="Q76" s="26">
        <v>2144</v>
      </c>
      <c r="R76" s="26">
        <v>2186</v>
      </c>
      <c r="S76" s="26">
        <v>1807</v>
      </c>
      <c r="T76" s="26">
        <v>1677</v>
      </c>
      <c r="U76" s="26">
        <v>1610</v>
      </c>
      <c r="V76" s="26">
        <v>756</v>
      </c>
      <c r="W76" s="26">
        <v>1217</v>
      </c>
      <c r="X76" s="26">
        <v>1252</v>
      </c>
      <c r="Y76" s="26">
        <v>1311</v>
      </c>
      <c r="Z76" s="26">
        <v>1405</v>
      </c>
      <c r="AA76" s="26">
        <v>1489</v>
      </c>
    </row>
    <row r="77" spans="1:27" s="13" customFormat="1" ht="14.15" customHeight="1" x14ac:dyDescent="0.3">
      <c r="A77" s="16" t="s">
        <v>192</v>
      </c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>
        <v>1961</v>
      </c>
      <c r="Q77" s="25">
        <v>1692</v>
      </c>
      <c r="R77" s="25">
        <v>1575</v>
      </c>
      <c r="S77" s="25">
        <v>1562</v>
      </c>
      <c r="T77" s="25">
        <v>1706</v>
      </c>
      <c r="U77" s="25">
        <v>1541</v>
      </c>
      <c r="V77" s="25">
        <v>700</v>
      </c>
      <c r="W77" s="25">
        <v>1150</v>
      </c>
      <c r="X77" s="25">
        <v>1112</v>
      </c>
      <c r="Y77" s="25">
        <v>1233</v>
      </c>
      <c r="Z77" s="25">
        <v>1317</v>
      </c>
      <c r="AA77" s="25">
        <v>1308</v>
      </c>
    </row>
    <row r="78" spans="1:27" s="13" customFormat="1" ht="14.15" customHeight="1" x14ac:dyDescent="0.3">
      <c r="A78" s="15" t="s">
        <v>193</v>
      </c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>
        <v>735</v>
      </c>
      <c r="Q78" s="26">
        <v>538</v>
      </c>
      <c r="R78" s="26">
        <v>495</v>
      </c>
      <c r="S78" s="26">
        <v>437</v>
      </c>
      <c r="T78" s="26">
        <v>401</v>
      </c>
      <c r="U78" s="26">
        <v>371</v>
      </c>
      <c r="V78" s="26">
        <v>168</v>
      </c>
      <c r="W78" s="26">
        <v>270</v>
      </c>
      <c r="X78" s="26">
        <v>211</v>
      </c>
      <c r="Y78" s="26">
        <v>213</v>
      </c>
      <c r="Z78" s="26">
        <v>253</v>
      </c>
      <c r="AA78" s="26">
        <v>285</v>
      </c>
    </row>
    <row r="79" spans="1:27" s="13" customFormat="1" ht="14.15" customHeight="1" x14ac:dyDescent="0.3">
      <c r="A79" s="16" t="s">
        <v>194</v>
      </c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>
        <v>1468</v>
      </c>
      <c r="Q79" s="25">
        <v>1292</v>
      </c>
      <c r="R79" s="25">
        <v>1259</v>
      </c>
      <c r="S79" s="25">
        <v>1166</v>
      </c>
      <c r="T79" s="25">
        <v>1254</v>
      </c>
      <c r="U79" s="25">
        <v>1259</v>
      </c>
      <c r="V79" s="25">
        <v>543</v>
      </c>
      <c r="W79" s="25">
        <v>1004</v>
      </c>
      <c r="X79" s="25">
        <v>1069</v>
      </c>
      <c r="Y79" s="25">
        <v>1074</v>
      </c>
      <c r="Z79" s="25">
        <v>1092</v>
      </c>
      <c r="AA79" s="25">
        <v>1134</v>
      </c>
    </row>
    <row r="80" spans="1:27" s="13" customFormat="1" ht="14.15" customHeight="1" x14ac:dyDescent="0.3">
      <c r="A80" s="15" t="s">
        <v>195</v>
      </c>
      <c r="B80" s="26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>
        <v>175</v>
      </c>
      <c r="Q80" s="26">
        <v>123</v>
      </c>
      <c r="R80" s="26">
        <v>144</v>
      </c>
      <c r="S80" s="26">
        <v>131</v>
      </c>
      <c r="T80" s="26">
        <v>179</v>
      </c>
      <c r="U80" s="26">
        <v>180</v>
      </c>
      <c r="V80" s="26" t="s">
        <v>285</v>
      </c>
      <c r="W80" s="26">
        <v>142</v>
      </c>
      <c r="X80" s="26">
        <v>144</v>
      </c>
      <c r="Y80" s="26">
        <v>138</v>
      </c>
      <c r="Z80" s="26">
        <v>170</v>
      </c>
      <c r="AA80" s="26">
        <v>162</v>
      </c>
    </row>
    <row r="81" spans="1:27" s="13" customFormat="1" ht="14.15" customHeight="1" x14ac:dyDescent="0.3">
      <c r="A81" s="16" t="s">
        <v>196</v>
      </c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>
        <v>2189</v>
      </c>
      <c r="Q81" s="25">
        <v>2059</v>
      </c>
      <c r="R81" s="25">
        <v>1974</v>
      </c>
      <c r="S81" s="25">
        <v>1641</v>
      </c>
      <c r="T81" s="25">
        <v>1665</v>
      </c>
      <c r="U81" s="25">
        <v>1543</v>
      </c>
      <c r="V81" s="25">
        <v>743</v>
      </c>
      <c r="W81" s="25">
        <v>1245</v>
      </c>
      <c r="X81" s="25">
        <v>1159</v>
      </c>
      <c r="Y81" s="25">
        <v>1281</v>
      </c>
      <c r="Z81" s="25">
        <v>1365</v>
      </c>
      <c r="AA81" s="25">
        <v>1291</v>
      </c>
    </row>
    <row r="82" spans="1:27" s="13" customFormat="1" ht="14.15" customHeight="1" x14ac:dyDescent="0.3">
      <c r="A82" s="15" t="s">
        <v>197</v>
      </c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>
        <v>1901</v>
      </c>
      <c r="Q82" s="26">
        <v>1519</v>
      </c>
      <c r="R82" s="26">
        <v>1531</v>
      </c>
      <c r="S82" s="26">
        <v>1486</v>
      </c>
      <c r="T82" s="26">
        <v>1650</v>
      </c>
      <c r="U82" s="26">
        <v>1603</v>
      </c>
      <c r="V82" s="26">
        <v>716</v>
      </c>
      <c r="W82" s="26">
        <v>1235</v>
      </c>
      <c r="X82" s="26">
        <v>1069</v>
      </c>
      <c r="Y82" s="26">
        <v>1162</v>
      </c>
      <c r="Z82" s="26">
        <v>1221</v>
      </c>
      <c r="AA82" s="26">
        <v>1215</v>
      </c>
    </row>
    <row r="83" spans="1:27" s="12" customFormat="1" ht="14.15" customHeight="1" x14ac:dyDescent="0.3">
      <c r="A83" s="18" t="s">
        <v>141</v>
      </c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</row>
    <row r="84" spans="1:27" s="13" customFormat="1" ht="14.15" customHeight="1" x14ac:dyDescent="0.3">
      <c r="A84" s="15" t="s">
        <v>96</v>
      </c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>
        <v>1952</v>
      </c>
      <c r="Q84" s="26">
        <v>1809</v>
      </c>
      <c r="R84" s="26">
        <v>1814</v>
      </c>
      <c r="S84" s="26">
        <v>1837</v>
      </c>
      <c r="T84" s="26">
        <v>2064</v>
      </c>
      <c r="U84" s="26">
        <v>2285</v>
      </c>
      <c r="V84" s="26">
        <v>1081</v>
      </c>
      <c r="W84" s="26">
        <v>1792</v>
      </c>
      <c r="X84" s="26">
        <v>1608</v>
      </c>
      <c r="Y84" s="26">
        <v>1793</v>
      </c>
      <c r="Z84" s="26">
        <v>1871</v>
      </c>
      <c r="AA84" s="26">
        <v>1964</v>
      </c>
    </row>
    <row r="85" spans="1:27" s="13" customFormat="1" ht="14.15" customHeight="1" x14ac:dyDescent="0.3">
      <c r="A85" s="16" t="s">
        <v>198</v>
      </c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>
        <v>1655</v>
      </c>
      <c r="Q85" s="25">
        <v>1524</v>
      </c>
      <c r="R85" s="25">
        <v>1536</v>
      </c>
      <c r="S85" s="25">
        <v>1523</v>
      </c>
      <c r="T85" s="25">
        <v>1743</v>
      </c>
      <c r="U85" s="25">
        <v>1961</v>
      </c>
      <c r="V85" s="25">
        <v>900</v>
      </c>
      <c r="W85" s="25">
        <v>1556</v>
      </c>
      <c r="X85" s="25">
        <v>1377</v>
      </c>
      <c r="Y85" s="25">
        <v>1523</v>
      </c>
      <c r="Z85" s="25">
        <v>1595</v>
      </c>
      <c r="AA85" s="25">
        <v>1662</v>
      </c>
    </row>
    <row r="86" spans="1:27" s="13" customFormat="1" ht="14.15" customHeight="1" x14ac:dyDescent="0.3">
      <c r="A86" s="15" t="s">
        <v>199</v>
      </c>
      <c r="B86" s="26"/>
      <c r="C86" s="2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>
        <v>297</v>
      </c>
      <c r="Q86" s="26">
        <v>285</v>
      </c>
      <c r="R86" s="26">
        <v>278</v>
      </c>
      <c r="S86" s="26">
        <v>314</v>
      </c>
      <c r="T86" s="26">
        <v>321</v>
      </c>
      <c r="U86" s="26">
        <v>324</v>
      </c>
      <c r="V86" s="26">
        <v>181</v>
      </c>
      <c r="W86" s="26">
        <v>236</v>
      </c>
      <c r="X86" s="26">
        <v>231</v>
      </c>
      <c r="Y86" s="26">
        <v>270</v>
      </c>
      <c r="Z86" s="26">
        <v>276</v>
      </c>
      <c r="AA86" s="26">
        <v>302</v>
      </c>
    </row>
    <row r="87" spans="1:27" s="13" customFormat="1" ht="14.15" customHeight="1" x14ac:dyDescent="0.3">
      <c r="A87" s="16" t="s">
        <v>98</v>
      </c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>
        <v>11194</v>
      </c>
      <c r="Q87" s="25">
        <v>9662</v>
      </c>
      <c r="R87" s="25">
        <v>9368</v>
      </c>
      <c r="S87" s="25">
        <v>8197</v>
      </c>
      <c r="T87" s="25">
        <v>8188</v>
      </c>
      <c r="U87" s="25">
        <v>7465</v>
      </c>
      <c r="V87" s="25">
        <v>3417</v>
      </c>
      <c r="W87" s="25">
        <v>5861</v>
      </c>
      <c r="X87" s="25">
        <v>5832</v>
      </c>
      <c r="Y87" s="25">
        <v>6137</v>
      </c>
      <c r="Z87" s="25">
        <v>6488</v>
      </c>
      <c r="AA87" s="25">
        <v>6485</v>
      </c>
    </row>
    <row r="88" spans="1:27" s="13" customFormat="1" ht="14.15" customHeight="1" x14ac:dyDescent="0.3">
      <c r="A88" s="15" t="s">
        <v>200</v>
      </c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>
        <v>771</v>
      </c>
      <c r="Q88" s="26">
        <v>717</v>
      </c>
      <c r="R88" s="26">
        <v>773</v>
      </c>
      <c r="S88" s="26">
        <v>686</v>
      </c>
      <c r="T88" s="26">
        <v>661</v>
      </c>
      <c r="U88" s="26">
        <v>713</v>
      </c>
      <c r="V88" s="26">
        <v>320</v>
      </c>
      <c r="W88" s="26">
        <v>537</v>
      </c>
      <c r="X88" s="26">
        <v>499</v>
      </c>
      <c r="Y88" s="26">
        <v>561</v>
      </c>
      <c r="Z88" s="26">
        <v>612</v>
      </c>
      <c r="AA88" s="26">
        <v>622</v>
      </c>
    </row>
    <row r="89" spans="1:27" s="13" customFormat="1" ht="14.15" customHeight="1" x14ac:dyDescent="0.3">
      <c r="A89" s="16" t="s">
        <v>201</v>
      </c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>
        <v>10423</v>
      </c>
      <c r="Q89" s="25">
        <v>8945</v>
      </c>
      <c r="R89" s="25">
        <v>8595</v>
      </c>
      <c r="S89" s="25">
        <v>7511</v>
      </c>
      <c r="T89" s="25">
        <v>7527</v>
      </c>
      <c r="U89" s="25">
        <v>6752</v>
      </c>
      <c r="V89" s="25">
        <v>3097</v>
      </c>
      <c r="W89" s="25">
        <v>5324</v>
      </c>
      <c r="X89" s="25">
        <v>5333</v>
      </c>
      <c r="Y89" s="25">
        <v>5576</v>
      </c>
      <c r="Z89" s="25">
        <v>5876</v>
      </c>
      <c r="AA89" s="25">
        <v>5863</v>
      </c>
    </row>
    <row r="90" spans="1:27" s="13" customFormat="1" ht="14.15" customHeight="1" x14ac:dyDescent="0.3">
      <c r="A90" s="15" t="s">
        <v>203</v>
      </c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>
        <v>1025</v>
      </c>
      <c r="Q90" s="26">
        <v>968</v>
      </c>
      <c r="R90" s="26">
        <v>968</v>
      </c>
      <c r="S90" s="26">
        <v>974</v>
      </c>
      <c r="T90" s="26">
        <v>1037</v>
      </c>
      <c r="U90" s="26">
        <v>1156</v>
      </c>
      <c r="V90" s="26">
        <v>544</v>
      </c>
      <c r="W90" s="26">
        <v>914</v>
      </c>
      <c r="X90" s="26">
        <v>846</v>
      </c>
      <c r="Y90" s="26">
        <v>935</v>
      </c>
      <c r="Z90" s="26">
        <v>939</v>
      </c>
      <c r="AA90" s="26">
        <v>992</v>
      </c>
    </row>
    <row r="91" spans="1:27" s="13" customFormat="1" ht="14.15" customHeight="1" x14ac:dyDescent="0.3">
      <c r="A91" s="16" t="s">
        <v>204</v>
      </c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>
        <v>879</v>
      </c>
      <c r="Q91" s="25">
        <v>816</v>
      </c>
      <c r="R91" s="25">
        <v>830</v>
      </c>
      <c r="S91" s="25">
        <v>802</v>
      </c>
      <c r="T91" s="25">
        <v>863</v>
      </c>
      <c r="U91" s="25">
        <v>993</v>
      </c>
      <c r="V91" s="25">
        <v>440</v>
      </c>
      <c r="W91" s="25">
        <v>783</v>
      </c>
      <c r="X91" s="25">
        <v>716</v>
      </c>
      <c r="Y91" s="25">
        <v>788</v>
      </c>
      <c r="Z91" s="25">
        <v>790</v>
      </c>
      <c r="AA91" s="25">
        <v>819</v>
      </c>
    </row>
    <row r="92" spans="1:27" s="13" customFormat="1" ht="14.15" customHeight="1" x14ac:dyDescent="0.3">
      <c r="A92" s="15" t="s">
        <v>205</v>
      </c>
      <c r="B92" s="26"/>
      <c r="C92" s="26"/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>
        <v>146</v>
      </c>
      <c r="Q92" s="26">
        <v>152</v>
      </c>
      <c r="R92" s="26">
        <v>138</v>
      </c>
      <c r="S92" s="26">
        <v>172</v>
      </c>
      <c r="T92" s="26">
        <v>174</v>
      </c>
      <c r="U92" s="26">
        <v>163</v>
      </c>
      <c r="V92" s="26">
        <v>104</v>
      </c>
      <c r="W92" s="26">
        <v>131</v>
      </c>
      <c r="X92" s="26">
        <v>130</v>
      </c>
      <c r="Y92" s="26">
        <v>147</v>
      </c>
      <c r="Z92" s="26">
        <v>149</v>
      </c>
      <c r="AA92" s="26">
        <v>173</v>
      </c>
    </row>
    <row r="93" spans="1:27" s="13" customFormat="1" ht="14.15" customHeight="1" x14ac:dyDescent="0.3">
      <c r="A93" s="16" t="s">
        <v>206</v>
      </c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>
        <v>5653</v>
      </c>
      <c r="Q93" s="25">
        <v>4972</v>
      </c>
      <c r="R93" s="25">
        <v>4811</v>
      </c>
      <c r="S93" s="25">
        <v>4199</v>
      </c>
      <c r="T93" s="25">
        <v>4067</v>
      </c>
      <c r="U93" s="25">
        <v>3638</v>
      </c>
      <c r="V93" s="25">
        <v>1704</v>
      </c>
      <c r="W93" s="25">
        <v>2843</v>
      </c>
      <c r="X93" s="25">
        <v>2942</v>
      </c>
      <c r="Y93" s="25">
        <v>3127</v>
      </c>
      <c r="Z93" s="25">
        <v>3319</v>
      </c>
      <c r="AA93" s="25">
        <v>3370</v>
      </c>
    </row>
    <row r="94" spans="1:27" s="13" customFormat="1" ht="14.15" customHeight="1" x14ac:dyDescent="0.3">
      <c r="A94" s="15" t="s">
        <v>207</v>
      </c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>
        <v>394</v>
      </c>
      <c r="Q94" s="26">
        <v>390</v>
      </c>
      <c r="R94" s="26">
        <v>409</v>
      </c>
      <c r="S94" s="26">
        <v>353</v>
      </c>
      <c r="T94" s="26">
        <v>329</v>
      </c>
      <c r="U94" s="26">
        <v>342</v>
      </c>
      <c r="V94" s="26">
        <v>168</v>
      </c>
      <c r="W94" s="26">
        <v>260</v>
      </c>
      <c r="X94" s="26">
        <v>247</v>
      </c>
      <c r="Y94" s="26">
        <v>286</v>
      </c>
      <c r="Z94" s="26">
        <v>306</v>
      </c>
      <c r="AA94" s="26">
        <v>320</v>
      </c>
    </row>
    <row r="95" spans="1:27" s="13" customFormat="1" ht="14.15" customHeight="1" x14ac:dyDescent="0.3">
      <c r="A95" s="16" t="s">
        <v>202</v>
      </c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>
        <v>5259</v>
      </c>
      <c r="Q95" s="25">
        <v>4582</v>
      </c>
      <c r="R95" s="25">
        <v>4402</v>
      </c>
      <c r="S95" s="25">
        <v>3846</v>
      </c>
      <c r="T95" s="25">
        <v>3738</v>
      </c>
      <c r="U95" s="25">
        <v>3296</v>
      </c>
      <c r="V95" s="25">
        <v>1536</v>
      </c>
      <c r="W95" s="25">
        <v>2583</v>
      </c>
      <c r="X95" s="25">
        <v>2695</v>
      </c>
      <c r="Y95" s="25">
        <v>2841</v>
      </c>
      <c r="Z95" s="25">
        <v>3013</v>
      </c>
      <c r="AA95" s="25">
        <v>3050</v>
      </c>
    </row>
    <row r="96" spans="1:27" s="13" customFormat="1" ht="14.15" customHeight="1" x14ac:dyDescent="0.3">
      <c r="A96" s="15" t="s">
        <v>208</v>
      </c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>
        <v>927</v>
      </c>
      <c r="Q96" s="26">
        <v>841</v>
      </c>
      <c r="R96" s="26">
        <v>846</v>
      </c>
      <c r="S96" s="26">
        <v>863</v>
      </c>
      <c r="T96" s="26">
        <v>1027</v>
      </c>
      <c r="U96" s="26">
        <v>1129</v>
      </c>
      <c r="V96" s="26">
        <v>537</v>
      </c>
      <c r="W96" s="26">
        <v>878</v>
      </c>
      <c r="X96" s="26">
        <v>762</v>
      </c>
      <c r="Y96" s="26">
        <v>858</v>
      </c>
      <c r="Z96" s="26">
        <v>932</v>
      </c>
      <c r="AA96" s="26">
        <v>972</v>
      </c>
    </row>
    <row r="97" spans="1:27" s="13" customFormat="1" ht="14.15" customHeight="1" x14ac:dyDescent="0.3">
      <c r="A97" s="16" t="s">
        <v>209</v>
      </c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>
        <v>776</v>
      </c>
      <c r="Q97" s="25">
        <v>708</v>
      </c>
      <c r="R97" s="25">
        <v>706</v>
      </c>
      <c r="S97" s="25">
        <v>721</v>
      </c>
      <c r="T97" s="25">
        <v>880</v>
      </c>
      <c r="U97" s="25">
        <v>968</v>
      </c>
      <c r="V97" s="25">
        <v>460</v>
      </c>
      <c r="W97" s="25">
        <v>773</v>
      </c>
      <c r="X97" s="25">
        <v>661</v>
      </c>
      <c r="Y97" s="25">
        <v>735</v>
      </c>
      <c r="Z97" s="25">
        <v>805</v>
      </c>
      <c r="AA97" s="25">
        <v>843</v>
      </c>
    </row>
    <row r="98" spans="1:27" s="13" customFormat="1" ht="14.15" customHeight="1" x14ac:dyDescent="0.3">
      <c r="A98" s="15" t="s">
        <v>210</v>
      </c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>
        <v>151</v>
      </c>
      <c r="Q98" s="26">
        <v>133</v>
      </c>
      <c r="R98" s="26">
        <v>140</v>
      </c>
      <c r="S98" s="26">
        <v>142</v>
      </c>
      <c r="T98" s="26">
        <v>147</v>
      </c>
      <c r="U98" s="26">
        <v>161</v>
      </c>
      <c r="V98" s="26" t="s">
        <v>285</v>
      </c>
      <c r="W98" s="26">
        <v>105</v>
      </c>
      <c r="X98" s="26">
        <v>101</v>
      </c>
      <c r="Y98" s="26">
        <v>123</v>
      </c>
      <c r="Z98" s="26">
        <v>127</v>
      </c>
      <c r="AA98" s="26">
        <v>129</v>
      </c>
    </row>
    <row r="99" spans="1:27" s="13" customFormat="1" ht="14.15" customHeight="1" x14ac:dyDescent="0.3">
      <c r="A99" s="16" t="s">
        <v>211</v>
      </c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>
        <v>5541</v>
      </c>
      <c r="Q99" s="25">
        <v>4690</v>
      </c>
      <c r="R99" s="25">
        <v>4557</v>
      </c>
      <c r="S99" s="25">
        <v>3998</v>
      </c>
      <c r="T99" s="25">
        <v>4121</v>
      </c>
      <c r="U99" s="25">
        <v>3827</v>
      </c>
      <c r="V99" s="25">
        <v>1713</v>
      </c>
      <c r="W99" s="25">
        <v>3018</v>
      </c>
      <c r="X99" s="25">
        <v>2890</v>
      </c>
      <c r="Y99" s="25">
        <v>3010</v>
      </c>
      <c r="Z99" s="25">
        <v>3169</v>
      </c>
      <c r="AA99" s="25">
        <v>3115</v>
      </c>
    </row>
    <row r="100" spans="1:27" s="13" customFormat="1" ht="14.15" customHeight="1" x14ac:dyDescent="0.3">
      <c r="A100" s="15" t="s">
        <v>212</v>
      </c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>
        <v>377</v>
      </c>
      <c r="Q100" s="26">
        <v>327</v>
      </c>
      <c r="R100" s="26">
        <v>364</v>
      </c>
      <c r="S100" s="26">
        <v>333</v>
      </c>
      <c r="T100" s="26">
        <v>332</v>
      </c>
      <c r="U100" s="26">
        <v>371</v>
      </c>
      <c r="V100" s="26">
        <v>152</v>
      </c>
      <c r="W100" s="26">
        <v>277</v>
      </c>
      <c r="X100" s="26">
        <v>252</v>
      </c>
      <c r="Y100" s="26">
        <v>275</v>
      </c>
      <c r="Z100" s="26">
        <v>306</v>
      </c>
      <c r="AA100" s="26">
        <v>302</v>
      </c>
    </row>
    <row r="101" spans="1:27" s="13" customFormat="1" ht="14.15" customHeight="1" x14ac:dyDescent="0.3">
      <c r="A101" s="16" t="s">
        <v>213</v>
      </c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25"/>
      <c r="O101" s="25"/>
      <c r="P101" s="25">
        <v>5164</v>
      </c>
      <c r="Q101" s="25">
        <v>4363</v>
      </c>
      <c r="R101" s="25">
        <v>4193</v>
      </c>
      <c r="S101" s="25">
        <v>3665</v>
      </c>
      <c r="T101" s="25">
        <v>3789</v>
      </c>
      <c r="U101" s="25">
        <v>3456</v>
      </c>
      <c r="V101" s="25">
        <v>1561</v>
      </c>
      <c r="W101" s="25">
        <v>2741</v>
      </c>
      <c r="X101" s="25">
        <v>2638</v>
      </c>
      <c r="Y101" s="25">
        <v>2735</v>
      </c>
      <c r="Z101" s="25">
        <v>2863</v>
      </c>
      <c r="AA101" s="25">
        <v>2813</v>
      </c>
    </row>
    <row r="102" spans="1:27" s="12" customFormat="1" ht="14.15" customHeight="1" x14ac:dyDescent="0.3">
      <c r="A102" s="17" t="s">
        <v>142</v>
      </c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</row>
    <row r="103" spans="1:27" s="13" customFormat="1" ht="14.15" customHeight="1" x14ac:dyDescent="0.3">
      <c r="A103" s="16" t="s">
        <v>99</v>
      </c>
      <c r="B103" s="25"/>
      <c r="C103" s="25"/>
      <c r="D103" s="25"/>
      <c r="E103" s="25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>
        <v>11491</v>
      </c>
      <c r="Q103" s="25">
        <v>9947</v>
      </c>
      <c r="R103" s="25">
        <v>9646</v>
      </c>
      <c r="S103" s="25">
        <v>8511</v>
      </c>
      <c r="T103" s="25">
        <v>8509</v>
      </c>
      <c r="U103" s="25">
        <v>7789</v>
      </c>
      <c r="V103" s="25">
        <v>3598</v>
      </c>
      <c r="W103" s="25">
        <v>6097</v>
      </c>
      <c r="X103" s="25">
        <v>6063</v>
      </c>
      <c r="Y103" s="25">
        <v>6407</v>
      </c>
      <c r="Z103" s="25">
        <v>6764</v>
      </c>
      <c r="AA103" s="25">
        <v>6787</v>
      </c>
    </row>
    <row r="104" spans="1:27" s="13" customFormat="1" ht="14.15" customHeight="1" x14ac:dyDescent="0.3">
      <c r="A104" s="15" t="s">
        <v>97</v>
      </c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>
        <v>1655</v>
      </c>
      <c r="Q104" s="26">
        <v>1524</v>
      </c>
      <c r="R104" s="26">
        <v>1536</v>
      </c>
      <c r="S104" s="26">
        <v>1523</v>
      </c>
      <c r="T104" s="26">
        <v>1743</v>
      </c>
      <c r="U104" s="26">
        <v>1961</v>
      </c>
      <c r="V104" s="26">
        <v>900</v>
      </c>
      <c r="W104" s="26">
        <v>1556</v>
      </c>
      <c r="X104" s="26">
        <v>1377</v>
      </c>
      <c r="Y104" s="26">
        <v>1523</v>
      </c>
      <c r="Z104" s="26">
        <v>1595</v>
      </c>
      <c r="AA104" s="26">
        <v>1662</v>
      </c>
    </row>
    <row r="105" spans="1:27" s="13" customFormat="1" ht="14.15" customHeight="1" x14ac:dyDescent="0.3">
      <c r="A105" s="16" t="s">
        <v>100</v>
      </c>
      <c r="B105" s="25"/>
      <c r="C105" s="25"/>
      <c r="D105" s="25"/>
      <c r="E105" s="25"/>
      <c r="F105" s="25"/>
      <c r="G105" s="25"/>
      <c r="H105" s="25"/>
      <c r="I105" s="25"/>
      <c r="J105" s="25"/>
      <c r="K105" s="25"/>
      <c r="L105" s="25"/>
      <c r="M105" s="25"/>
      <c r="N105" s="25"/>
      <c r="O105" s="25"/>
      <c r="P105" s="25">
        <v>398</v>
      </c>
      <c r="Q105" s="25">
        <v>409</v>
      </c>
      <c r="R105" s="25">
        <v>329</v>
      </c>
      <c r="S105" s="25">
        <v>263</v>
      </c>
      <c r="T105" s="25">
        <v>261</v>
      </c>
      <c r="U105" s="25">
        <v>212</v>
      </c>
      <c r="V105" s="25" t="s">
        <v>285</v>
      </c>
      <c r="W105" s="25">
        <v>167</v>
      </c>
      <c r="X105" s="25">
        <v>162</v>
      </c>
      <c r="Y105" s="25">
        <v>158</v>
      </c>
      <c r="Z105" s="25">
        <v>162</v>
      </c>
      <c r="AA105" s="25">
        <v>149</v>
      </c>
    </row>
    <row r="106" spans="1:27" s="13" customFormat="1" ht="14.15" customHeight="1" x14ac:dyDescent="0.3">
      <c r="A106" s="15" t="s">
        <v>322</v>
      </c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>
        <v>326</v>
      </c>
      <c r="Q106" s="26">
        <v>293</v>
      </c>
      <c r="R106" s="26">
        <v>301</v>
      </c>
      <c r="S106" s="26">
        <v>283</v>
      </c>
      <c r="T106" s="26">
        <v>313</v>
      </c>
      <c r="U106" s="26">
        <v>297</v>
      </c>
      <c r="V106" s="26">
        <v>140</v>
      </c>
      <c r="W106" s="26">
        <v>217</v>
      </c>
      <c r="X106" s="26">
        <v>221</v>
      </c>
      <c r="Y106" s="26">
        <v>232</v>
      </c>
      <c r="Z106" s="26">
        <v>234</v>
      </c>
      <c r="AA106" s="26">
        <v>251</v>
      </c>
    </row>
    <row r="107" spans="1:27" s="13" customFormat="1" ht="14.15" customHeight="1" x14ac:dyDescent="0.3">
      <c r="A107" s="16" t="s">
        <v>323</v>
      </c>
      <c r="B107" s="25"/>
      <c r="C107" s="25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>
        <v>297</v>
      </c>
      <c r="Q107" s="25">
        <v>248</v>
      </c>
      <c r="R107" s="25">
        <v>229</v>
      </c>
      <c r="S107" s="25">
        <v>257</v>
      </c>
      <c r="T107" s="25">
        <v>246</v>
      </c>
      <c r="U107" s="25">
        <v>234</v>
      </c>
      <c r="V107" s="25">
        <v>113</v>
      </c>
      <c r="W107" s="25">
        <v>213</v>
      </c>
      <c r="X107" s="25">
        <v>198</v>
      </c>
      <c r="Y107" s="25">
        <v>217</v>
      </c>
      <c r="Z107" s="25">
        <v>225</v>
      </c>
      <c r="AA107" s="25">
        <v>278</v>
      </c>
    </row>
    <row r="108" spans="1:27" s="13" customFormat="1" ht="14.15" customHeight="1" x14ac:dyDescent="0.3">
      <c r="A108" s="15" t="s">
        <v>101</v>
      </c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>
        <v>634</v>
      </c>
      <c r="Q108" s="26">
        <v>574</v>
      </c>
      <c r="R108" s="26">
        <v>677</v>
      </c>
      <c r="S108" s="26">
        <v>720</v>
      </c>
      <c r="T108" s="26">
        <v>923</v>
      </c>
      <c r="U108" s="26">
        <v>1218</v>
      </c>
      <c r="V108" s="26">
        <v>551</v>
      </c>
      <c r="W108" s="26">
        <v>959</v>
      </c>
      <c r="X108" s="26">
        <v>796</v>
      </c>
      <c r="Y108" s="26">
        <v>916</v>
      </c>
      <c r="Z108" s="26">
        <v>974</v>
      </c>
      <c r="AA108" s="26">
        <v>984</v>
      </c>
    </row>
    <row r="109" spans="1:27" s="13" customFormat="1" ht="14.15" customHeight="1" x14ac:dyDescent="0.3">
      <c r="A109" s="16" t="s">
        <v>214</v>
      </c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>
        <v>5799</v>
      </c>
      <c r="Q109" s="25">
        <v>5124</v>
      </c>
      <c r="R109" s="25">
        <v>4949</v>
      </c>
      <c r="S109" s="25">
        <v>4371</v>
      </c>
      <c r="T109" s="25">
        <v>4241</v>
      </c>
      <c r="U109" s="25">
        <v>3801</v>
      </c>
      <c r="V109" s="25">
        <v>1808</v>
      </c>
      <c r="W109" s="25">
        <v>2974</v>
      </c>
      <c r="X109" s="25">
        <v>3072</v>
      </c>
      <c r="Y109" s="25">
        <v>3274</v>
      </c>
      <c r="Z109" s="25">
        <v>3468</v>
      </c>
      <c r="AA109" s="25">
        <v>3543</v>
      </c>
    </row>
    <row r="110" spans="1:27" s="13" customFormat="1" ht="14.15" customHeight="1" x14ac:dyDescent="0.3">
      <c r="A110" s="15" t="s">
        <v>215</v>
      </c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>
        <v>879</v>
      </c>
      <c r="Q110" s="26">
        <v>816</v>
      </c>
      <c r="R110" s="26">
        <v>830</v>
      </c>
      <c r="S110" s="26">
        <v>802</v>
      </c>
      <c r="T110" s="26">
        <v>863</v>
      </c>
      <c r="U110" s="26">
        <v>993</v>
      </c>
      <c r="V110" s="26">
        <v>440</v>
      </c>
      <c r="W110" s="26">
        <v>783</v>
      </c>
      <c r="X110" s="26">
        <v>716</v>
      </c>
      <c r="Y110" s="26">
        <v>788</v>
      </c>
      <c r="Z110" s="26">
        <v>790</v>
      </c>
      <c r="AA110" s="26">
        <v>819</v>
      </c>
    </row>
    <row r="111" spans="1:27" s="13" customFormat="1" ht="14.15" customHeight="1" x14ac:dyDescent="0.3">
      <c r="A111" s="16" t="s">
        <v>216</v>
      </c>
      <c r="B111" s="25"/>
      <c r="C111" s="25"/>
      <c r="D111" s="25"/>
      <c r="E111" s="25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>
        <v>233</v>
      </c>
      <c r="Q111" s="25">
        <v>234</v>
      </c>
      <c r="R111" s="25">
        <v>204</v>
      </c>
      <c r="S111" s="25">
        <v>144</v>
      </c>
      <c r="T111" s="25">
        <v>150</v>
      </c>
      <c r="U111" s="25">
        <v>129</v>
      </c>
      <c r="V111" s="25" t="s">
        <v>285</v>
      </c>
      <c r="W111" s="25">
        <v>111</v>
      </c>
      <c r="X111" s="25">
        <v>101</v>
      </c>
      <c r="Y111" s="25">
        <v>101</v>
      </c>
      <c r="Z111" s="25">
        <v>101</v>
      </c>
      <c r="AA111" s="25" t="s">
        <v>285</v>
      </c>
    </row>
    <row r="112" spans="1:27" s="13" customFormat="1" ht="14.15" customHeight="1" x14ac:dyDescent="0.3">
      <c r="A112" s="15" t="s">
        <v>324</v>
      </c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>
        <v>172</v>
      </c>
      <c r="Q112" s="26">
        <v>155</v>
      </c>
      <c r="R112" s="26">
        <v>158</v>
      </c>
      <c r="S112" s="26">
        <v>158</v>
      </c>
      <c r="T112" s="26">
        <v>140</v>
      </c>
      <c r="U112" s="26">
        <v>162</v>
      </c>
      <c r="V112" s="26" t="s">
        <v>285</v>
      </c>
      <c r="W112" s="26">
        <v>111</v>
      </c>
      <c r="X112" s="26">
        <v>131</v>
      </c>
      <c r="Y112" s="26">
        <v>130</v>
      </c>
      <c r="Z112" s="26">
        <v>126</v>
      </c>
      <c r="AA112" s="26">
        <v>127</v>
      </c>
    </row>
    <row r="113" spans="1:27" s="13" customFormat="1" ht="14.15" customHeight="1" x14ac:dyDescent="0.3">
      <c r="A113" s="16" t="s">
        <v>325</v>
      </c>
      <c r="B113" s="25"/>
      <c r="C113" s="25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>
        <v>157</v>
      </c>
      <c r="Q113" s="25">
        <v>126</v>
      </c>
      <c r="R113" s="25">
        <v>106</v>
      </c>
      <c r="S113" s="25">
        <v>134</v>
      </c>
      <c r="T113" s="25">
        <v>125</v>
      </c>
      <c r="U113" s="25">
        <v>122</v>
      </c>
      <c r="V113" s="25" t="s">
        <v>285</v>
      </c>
      <c r="W113" s="25">
        <v>111</v>
      </c>
      <c r="X113" s="25">
        <v>100</v>
      </c>
      <c r="Y113" s="25">
        <v>119</v>
      </c>
      <c r="Z113" s="25">
        <v>108</v>
      </c>
      <c r="AA113" s="25">
        <v>146</v>
      </c>
    </row>
    <row r="114" spans="1:27" s="13" customFormat="1" ht="14.15" customHeight="1" x14ac:dyDescent="0.3">
      <c r="A114" s="15" t="s">
        <v>217</v>
      </c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>
        <v>317</v>
      </c>
      <c r="Q114" s="26">
        <v>301</v>
      </c>
      <c r="R114" s="26">
        <v>362</v>
      </c>
      <c r="S114" s="26">
        <v>366</v>
      </c>
      <c r="T114" s="26">
        <v>448</v>
      </c>
      <c r="U114" s="26">
        <v>580</v>
      </c>
      <c r="V114" s="26">
        <v>257</v>
      </c>
      <c r="W114" s="26">
        <v>450</v>
      </c>
      <c r="X114" s="26">
        <v>384</v>
      </c>
      <c r="Y114" s="26">
        <v>438</v>
      </c>
      <c r="Z114" s="26">
        <v>455</v>
      </c>
      <c r="AA114" s="26">
        <v>452</v>
      </c>
    </row>
    <row r="115" spans="1:27" s="13" customFormat="1" ht="14.15" customHeight="1" x14ac:dyDescent="0.3">
      <c r="A115" s="16" t="s">
        <v>218</v>
      </c>
      <c r="B115" s="25"/>
      <c r="C115" s="25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>
        <v>5692</v>
      </c>
      <c r="Q115" s="25">
        <v>4823</v>
      </c>
      <c r="R115" s="25">
        <v>4697</v>
      </c>
      <c r="S115" s="25">
        <v>4140</v>
      </c>
      <c r="T115" s="25">
        <v>4268</v>
      </c>
      <c r="U115" s="25">
        <v>3988</v>
      </c>
      <c r="V115" s="25">
        <v>1790</v>
      </c>
      <c r="W115" s="25">
        <v>3123</v>
      </c>
      <c r="X115" s="25">
        <v>2991</v>
      </c>
      <c r="Y115" s="25">
        <v>3133</v>
      </c>
      <c r="Z115" s="25">
        <v>3296</v>
      </c>
      <c r="AA115" s="25">
        <v>3244</v>
      </c>
    </row>
    <row r="116" spans="1:27" s="13" customFormat="1" ht="14.15" customHeight="1" x14ac:dyDescent="0.3">
      <c r="A116" s="15" t="s">
        <v>219</v>
      </c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>
        <v>776</v>
      </c>
      <c r="Q116" s="26">
        <v>708</v>
      </c>
      <c r="R116" s="26">
        <v>706</v>
      </c>
      <c r="S116" s="26">
        <v>721</v>
      </c>
      <c r="T116" s="26">
        <v>880</v>
      </c>
      <c r="U116" s="26">
        <v>968</v>
      </c>
      <c r="V116" s="26">
        <v>460</v>
      </c>
      <c r="W116" s="26">
        <v>773</v>
      </c>
      <c r="X116" s="26">
        <v>661</v>
      </c>
      <c r="Y116" s="26">
        <v>735</v>
      </c>
      <c r="Z116" s="26">
        <v>805</v>
      </c>
      <c r="AA116" s="26">
        <v>843</v>
      </c>
    </row>
    <row r="117" spans="1:27" s="13" customFormat="1" ht="14.15" customHeight="1" x14ac:dyDescent="0.3">
      <c r="A117" s="16" t="s">
        <v>220</v>
      </c>
      <c r="B117" s="25"/>
      <c r="C117" s="25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>
        <v>165</v>
      </c>
      <c r="Q117" s="25">
        <v>175</v>
      </c>
      <c r="R117" s="25">
        <v>125</v>
      </c>
      <c r="S117" s="25">
        <v>119</v>
      </c>
      <c r="T117" s="25">
        <v>111</v>
      </c>
      <c r="U117" s="25" t="s">
        <v>285</v>
      </c>
      <c r="V117" s="25" t="s">
        <v>285</v>
      </c>
      <c r="W117" s="25" t="s">
        <v>285</v>
      </c>
      <c r="X117" s="25" t="s">
        <v>285</v>
      </c>
      <c r="Y117" s="25" t="s">
        <v>285</v>
      </c>
      <c r="Z117" s="25" t="s">
        <v>285</v>
      </c>
      <c r="AA117" s="25" t="s">
        <v>285</v>
      </c>
    </row>
    <row r="118" spans="1:27" s="13" customFormat="1" ht="14.15" customHeight="1" x14ac:dyDescent="0.3">
      <c r="A118" s="15" t="s">
        <v>326</v>
      </c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>
        <v>154</v>
      </c>
      <c r="Q118" s="26">
        <v>138</v>
      </c>
      <c r="R118" s="26">
        <v>143</v>
      </c>
      <c r="S118" s="26">
        <v>125</v>
      </c>
      <c r="T118" s="26">
        <v>173</v>
      </c>
      <c r="U118" s="26">
        <v>135</v>
      </c>
      <c r="V118" s="26" t="s">
        <v>285</v>
      </c>
      <c r="W118" s="26">
        <v>106</v>
      </c>
      <c r="X118" s="26" t="s">
        <v>285</v>
      </c>
      <c r="Y118" s="26">
        <v>102</v>
      </c>
      <c r="Z118" s="26">
        <v>108</v>
      </c>
      <c r="AA118" s="26">
        <v>124</v>
      </c>
    </row>
    <row r="119" spans="1:27" s="13" customFormat="1" ht="14.15" customHeight="1" x14ac:dyDescent="0.3">
      <c r="A119" s="16" t="s">
        <v>327</v>
      </c>
      <c r="B119" s="25"/>
      <c r="C119" s="25"/>
      <c r="D119" s="25"/>
      <c r="E119" s="25"/>
      <c r="F119" s="25"/>
      <c r="G119" s="25"/>
      <c r="H119" s="25"/>
      <c r="I119" s="25"/>
      <c r="J119" s="25"/>
      <c r="K119" s="25"/>
      <c r="L119" s="25"/>
      <c r="M119" s="25"/>
      <c r="N119" s="25"/>
      <c r="O119" s="25"/>
      <c r="P119" s="25">
        <v>140</v>
      </c>
      <c r="Q119" s="25">
        <v>122</v>
      </c>
      <c r="R119" s="25">
        <v>123</v>
      </c>
      <c r="S119" s="25">
        <v>123</v>
      </c>
      <c r="T119" s="25">
        <v>121</v>
      </c>
      <c r="U119" s="25">
        <v>112</v>
      </c>
      <c r="V119" s="25" t="s">
        <v>285</v>
      </c>
      <c r="W119" s="25">
        <v>102</v>
      </c>
      <c r="X119" s="25" t="s">
        <v>285</v>
      </c>
      <c r="Y119" s="25" t="s">
        <v>285</v>
      </c>
      <c r="Z119" s="25">
        <v>117</v>
      </c>
      <c r="AA119" s="25">
        <v>132</v>
      </c>
    </row>
    <row r="120" spans="1:27" s="13" customFormat="1" ht="14.15" customHeight="1" x14ac:dyDescent="0.3">
      <c r="A120" s="15" t="s">
        <v>221</v>
      </c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>
        <v>317</v>
      </c>
      <c r="Q120" s="26">
        <v>273</v>
      </c>
      <c r="R120" s="26">
        <v>315</v>
      </c>
      <c r="S120" s="26">
        <v>354</v>
      </c>
      <c r="T120" s="26">
        <v>475</v>
      </c>
      <c r="U120" s="26">
        <v>638</v>
      </c>
      <c r="V120" s="26">
        <v>294</v>
      </c>
      <c r="W120" s="26">
        <v>509</v>
      </c>
      <c r="X120" s="26">
        <v>412</v>
      </c>
      <c r="Y120" s="26">
        <v>478</v>
      </c>
      <c r="Z120" s="26">
        <v>519</v>
      </c>
      <c r="AA120" s="26">
        <v>532</v>
      </c>
    </row>
    <row r="121" spans="1:27" s="12" customFormat="1" ht="14.15" customHeight="1" x14ac:dyDescent="0.3">
      <c r="A121" s="18" t="s">
        <v>143</v>
      </c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</row>
    <row r="122" spans="1:27" s="13" customFormat="1" ht="14.15" customHeight="1" x14ac:dyDescent="0.3">
      <c r="A122" s="15" t="s">
        <v>102</v>
      </c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>
        <v>439</v>
      </c>
      <c r="Q122" s="26">
        <v>392</v>
      </c>
      <c r="R122" s="26">
        <v>467</v>
      </c>
      <c r="S122" s="26">
        <v>529</v>
      </c>
      <c r="T122" s="26">
        <v>694</v>
      </c>
      <c r="U122" s="26">
        <v>879</v>
      </c>
      <c r="V122" s="26">
        <v>418</v>
      </c>
      <c r="W122" s="26">
        <v>733</v>
      </c>
      <c r="X122" s="26">
        <v>586</v>
      </c>
      <c r="Y122" s="26">
        <v>662</v>
      </c>
      <c r="Z122" s="26">
        <v>658</v>
      </c>
      <c r="AA122" s="26">
        <v>678</v>
      </c>
    </row>
    <row r="123" spans="1:27" s="13" customFormat="1" ht="14.15" customHeight="1" x14ac:dyDescent="0.3">
      <c r="A123" s="16" t="s">
        <v>103</v>
      </c>
      <c r="B123" s="25"/>
      <c r="C123" s="25"/>
      <c r="D123" s="25"/>
      <c r="E123" s="25"/>
      <c r="F123" s="25"/>
      <c r="G123" s="25"/>
      <c r="H123" s="25"/>
      <c r="I123" s="25"/>
      <c r="J123" s="25"/>
      <c r="K123" s="25"/>
      <c r="L123" s="25"/>
      <c r="M123" s="25"/>
      <c r="N123" s="25"/>
      <c r="O123" s="25"/>
      <c r="P123" s="25">
        <v>1216</v>
      </c>
      <c r="Q123" s="25">
        <v>1132</v>
      </c>
      <c r="R123" s="25">
        <v>1069</v>
      </c>
      <c r="S123" s="25">
        <v>994</v>
      </c>
      <c r="T123" s="25">
        <v>1049</v>
      </c>
      <c r="U123" s="25">
        <v>1082</v>
      </c>
      <c r="V123" s="25">
        <v>482</v>
      </c>
      <c r="W123" s="25">
        <v>823</v>
      </c>
      <c r="X123" s="25">
        <v>791</v>
      </c>
      <c r="Y123" s="25">
        <v>861</v>
      </c>
      <c r="Z123" s="25">
        <v>937</v>
      </c>
      <c r="AA123" s="25">
        <v>984</v>
      </c>
    </row>
    <row r="124" spans="1:27" s="13" customFormat="1" ht="14.15" customHeight="1" x14ac:dyDescent="0.3">
      <c r="A124" s="15" t="s">
        <v>222</v>
      </c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>
        <v>239</v>
      </c>
      <c r="Q124" s="26">
        <v>194</v>
      </c>
      <c r="R124" s="26">
        <v>247</v>
      </c>
      <c r="S124" s="26">
        <v>275</v>
      </c>
      <c r="T124" s="26">
        <v>335</v>
      </c>
      <c r="U124" s="26">
        <v>432</v>
      </c>
      <c r="V124" s="26">
        <v>183</v>
      </c>
      <c r="W124" s="26">
        <v>347</v>
      </c>
      <c r="X124" s="26">
        <v>283</v>
      </c>
      <c r="Y124" s="26">
        <v>313</v>
      </c>
      <c r="Z124" s="26">
        <v>293</v>
      </c>
      <c r="AA124" s="26">
        <v>299</v>
      </c>
    </row>
    <row r="125" spans="1:27" s="13" customFormat="1" ht="14.15" customHeight="1" x14ac:dyDescent="0.3">
      <c r="A125" s="16" t="s">
        <v>223</v>
      </c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5"/>
      <c r="M125" s="25"/>
      <c r="N125" s="25"/>
      <c r="O125" s="25"/>
      <c r="P125" s="25">
        <v>640</v>
      </c>
      <c r="Q125" s="25">
        <v>622</v>
      </c>
      <c r="R125" s="25">
        <v>583</v>
      </c>
      <c r="S125" s="25">
        <v>527</v>
      </c>
      <c r="T125" s="25">
        <v>528</v>
      </c>
      <c r="U125" s="25">
        <v>561</v>
      </c>
      <c r="V125" s="25">
        <v>257</v>
      </c>
      <c r="W125" s="25">
        <v>436</v>
      </c>
      <c r="X125" s="25">
        <v>433</v>
      </c>
      <c r="Y125" s="25">
        <v>475</v>
      </c>
      <c r="Z125" s="25">
        <v>497</v>
      </c>
      <c r="AA125" s="25">
        <v>520</v>
      </c>
    </row>
    <row r="126" spans="1:27" s="13" customFormat="1" ht="14.15" customHeight="1" x14ac:dyDescent="0.3">
      <c r="A126" s="15" t="s">
        <v>224</v>
      </c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>
        <v>200</v>
      </c>
      <c r="Q126" s="26">
        <v>198</v>
      </c>
      <c r="R126" s="26">
        <v>220</v>
      </c>
      <c r="S126" s="26">
        <v>254</v>
      </c>
      <c r="T126" s="26">
        <v>359</v>
      </c>
      <c r="U126" s="26">
        <v>447</v>
      </c>
      <c r="V126" s="26">
        <v>235</v>
      </c>
      <c r="W126" s="26">
        <v>386</v>
      </c>
      <c r="X126" s="26">
        <v>303</v>
      </c>
      <c r="Y126" s="26">
        <v>349</v>
      </c>
      <c r="Z126" s="26">
        <v>365</v>
      </c>
      <c r="AA126" s="26">
        <v>379</v>
      </c>
    </row>
    <row r="127" spans="1:27" s="13" customFormat="1" ht="14.15" customHeight="1" x14ac:dyDescent="0.3">
      <c r="A127" s="16" t="s">
        <v>225</v>
      </c>
      <c r="B127" s="25"/>
      <c r="C127" s="25"/>
      <c r="D127" s="25"/>
      <c r="E127" s="25"/>
      <c r="F127" s="25"/>
      <c r="G127" s="25"/>
      <c r="H127" s="25"/>
      <c r="I127" s="25"/>
      <c r="J127" s="25"/>
      <c r="K127" s="25"/>
      <c r="L127" s="25"/>
      <c r="M127" s="25"/>
      <c r="N127" s="25"/>
      <c r="O127" s="25"/>
      <c r="P127" s="25">
        <v>576</v>
      </c>
      <c r="Q127" s="25">
        <v>510</v>
      </c>
      <c r="R127" s="25">
        <v>486</v>
      </c>
      <c r="S127" s="25">
        <v>467</v>
      </c>
      <c r="T127" s="25">
        <v>521</v>
      </c>
      <c r="U127" s="25">
        <v>521</v>
      </c>
      <c r="V127" s="25">
        <v>225</v>
      </c>
      <c r="W127" s="25">
        <v>387</v>
      </c>
      <c r="X127" s="25">
        <v>358</v>
      </c>
      <c r="Y127" s="25">
        <v>386</v>
      </c>
      <c r="Z127" s="25">
        <v>440</v>
      </c>
      <c r="AA127" s="25">
        <v>464</v>
      </c>
    </row>
    <row r="128" spans="1:27" s="12" customFormat="1" ht="14.15" customHeight="1" x14ac:dyDescent="0.3">
      <c r="A128" s="17" t="s">
        <v>144</v>
      </c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</row>
    <row r="129" spans="1:27" s="13" customFormat="1" ht="14.15" customHeight="1" x14ac:dyDescent="0.3">
      <c r="A129" s="16" t="s">
        <v>104</v>
      </c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>
        <v>2993</v>
      </c>
      <c r="Q129" s="25">
        <v>2572</v>
      </c>
      <c r="R129" s="25">
        <v>2263</v>
      </c>
      <c r="S129" s="25">
        <v>1766</v>
      </c>
      <c r="T129" s="25">
        <v>1719</v>
      </c>
      <c r="U129" s="25">
        <v>1643</v>
      </c>
      <c r="V129" s="25">
        <v>695</v>
      </c>
      <c r="W129" s="25">
        <v>1122</v>
      </c>
      <c r="X129" s="25">
        <v>975</v>
      </c>
      <c r="Y129" s="25">
        <v>1051</v>
      </c>
      <c r="Z129" s="25">
        <v>1057</v>
      </c>
      <c r="AA129" s="25">
        <v>1094</v>
      </c>
    </row>
    <row r="130" spans="1:27" s="13" customFormat="1" ht="14.15" customHeight="1" x14ac:dyDescent="0.3">
      <c r="A130" s="15" t="s">
        <v>105</v>
      </c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>
        <v>5804</v>
      </c>
      <c r="Q130" s="26">
        <v>4872</v>
      </c>
      <c r="R130" s="26">
        <v>4707</v>
      </c>
      <c r="S130" s="26">
        <v>4126</v>
      </c>
      <c r="T130" s="26">
        <v>4233</v>
      </c>
      <c r="U130" s="26">
        <v>3781</v>
      </c>
      <c r="V130" s="26">
        <v>1687</v>
      </c>
      <c r="W130" s="26">
        <v>2877</v>
      </c>
      <c r="X130" s="26">
        <v>2832</v>
      </c>
      <c r="Y130" s="26">
        <v>2951</v>
      </c>
      <c r="Z130" s="26">
        <v>3150</v>
      </c>
      <c r="AA130" s="26">
        <v>3137</v>
      </c>
    </row>
    <row r="131" spans="1:27" s="13" customFormat="1" ht="14.15" customHeight="1" x14ac:dyDescent="0.3">
      <c r="A131" s="16" t="s">
        <v>106</v>
      </c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>
        <v>1781</v>
      </c>
      <c r="Q131" s="25">
        <v>1605</v>
      </c>
      <c r="R131" s="25">
        <v>1674</v>
      </c>
      <c r="S131" s="25">
        <v>1572</v>
      </c>
      <c r="T131" s="25">
        <v>1616</v>
      </c>
      <c r="U131" s="25">
        <v>1620</v>
      </c>
      <c r="V131" s="25">
        <v>810</v>
      </c>
      <c r="W131" s="25">
        <v>1329</v>
      </c>
      <c r="X131" s="25">
        <v>1336</v>
      </c>
      <c r="Y131" s="25">
        <v>1387</v>
      </c>
      <c r="Z131" s="25">
        <v>1469</v>
      </c>
      <c r="AA131" s="25">
        <v>1467</v>
      </c>
    </row>
    <row r="132" spans="1:27" s="13" customFormat="1" ht="14.15" customHeight="1" x14ac:dyDescent="0.3">
      <c r="A132" s="15" t="s">
        <v>107</v>
      </c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>
        <v>2568</v>
      </c>
      <c r="Q132" s="26">
        <v>2422</v>
      </c>
      <c r="R132" s="26">
        <v>2538</v>
      </c>
      <c r="S132" s="26">
        <v>2570</v>
      </c>
      <c r="T132" s="26">
        <v>2684</v>
      </c>
      <c r="U132" s="26">
        <v>2706</v>
      </c>
      <c r="V132" s="26">
        <v>1306</v>
      </c>
      <c r="W132" s="26">
        <v>2325</v>
      </c>
      <c r="X132" s="26">
        <v>2297</v>
      </c>
      <c r="Y132" s="26">
        <v>2541</v>
      </c>
      <c r="Z132" s="26">
        <v>2683</v>
      </c>
      <c r="AA132" s="26">
        <v>2751</v>
      </c>
    </row>
    <row r="133" spans="1:27" s="13" customFormat="1" ht="14.15" customHeight="1" x14ac:dyDescent="0.3">
      <c r="A133" s="16" t="s">
        <v>226</v>
      </c>
      <c r="B133" s="25"/>
      <c r="C133" s="25"/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25"/>
      <c r="O133" s="25"/>
      <c r="P133" s="25">
        <v>1412</v>
      </c>
      <c r="Q133" s="25">
        <v>1206</v>
      </c>
      <c r="R133" s="25">
        <v>1067</v>
      </c>
      <c r="S133" s="25">
        <v>836</v>
      </c>
      <c r="T133" s="25">
        <v>747</v>
      </c>
      <c r="U133" s="25">
        <v>714</v>
      </c>
      <c r="V133" s="25">
        <v>297</v>
      </c>
      <c r="W133" s="25">
        <v>489</v>
      </c>
      <c r="X133" s="25">
        <v>445</v>
      </c>
      <c r="Y133" s="25">
        <v>497</v>
      </c>
      <c r="Z133" s="25">
        <v>479</v>
      </c>
      <c r="AA133" s="25">
        <v>500</v>
      </c>
    </row>
    <row r="134" spans="1:27" s="13" customFormat="1" ht="14.15" customHeight="1" x14ac:dyDescent="0.3">
      <c r="A134" s="15" t="s">
        <v>227</v>
      </c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>
        <v>2844</v>
      </c>
      <c r="Q134" s="26">
        <v>2454</v>
      </c>
      <c r="R134" s="26">
        <v>2335</v>
      </c>
      <c r="S134" s="26">
        <v>1979</v>
      </c>
      <c r="T134" s="26">
        <v>1984</v>
      </c>
      <c r="U134" s="26">
        <v>1701</v>
      </c>
      <c r="V134" s="26">
        <v>770</v>
      </c>
      <c r="W134" s="26">
        <v>1281</v>
      </c>
      <c r="X134" s="26">
        <v>1290</v>
      </c>
      <c r="Y134" s="26">
        <v>1333</v>
      </c>
      <c r="Z134" s="26">
        <v>1452</v>
      </c>
      <c r="AA134" s="26">
        <v>1483</v>
      </c>
    </row>
    <row r="135" spans="1:27" s="13" customFormat="1" ht="14.15" customHeight="1" x14ac:dyDescent="0.3">
      <c r="A135" s="16" t="s">
        <v>228</v>
      </c>
      <c r="B135" s="25"/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>
        <v>925</v>
      </c>
      <c r="Q135" s="25">
        <v>859</v>
      </c>
      <c r="R135" s="25">
        <v>921</v>
      </c>
      <c r="S135" s="25">
        <v>815</v>
      </c>
      <c r="T135" s="25">
        <v>797</v>
      </c>
      <c r="U135" s="25">
        <v>797</v>
      </c>
      <c r="V135" s="25">
        <v>417</v>
      </c>
      <c r="W135" s="25">
        <v>648</v>
      </c>
      <c r="X135" s="25">
        <v>683</v>
      </c>
      <c r="Y135" s="25">
        <v>730</v>
      </c>
      <c r="Z135" s="25">
        <v>737</v>
      </c>
      <c r="AA135" s="25">
        <v>725</v>
      </c>
    </row>
    <row r="136" spans="1:27" s="13" customFormat="1" ht="14.15" customHeight="1" x14ac:dyDescent="0.3">
      <c r="A136" s="15" t="s">
        <v>229</v>
      </c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>
        <v>1497</v>
      </c>
      <c r="Q136" s="26">
        <v>1421</v>
      </c>
      <c r="R136" s="26">
        <v>1456</v>
      </c>
      <c r="S136" s="26">
        <v>1543</v>
      </c>
      <c r="T136" s="26">
        <v>1576</v>
      </c>
      <c r="U136" s="26">
        <v>1582</v>
      </c>
      <c r="V136" s="26">
        <v>764</v>
      </c>
      <c r="W136" s="26">
        <v>1339</v>
      </c>
      <c r="X136" s="26">
        <v>1370</v>
      </c>
      <c r="Y136" s="26">
        <v>1502</v>
      </c>
      <c r="Z136" s="26">
        <v>1590</v>
      </c>
      <c r="AA136" s="26">
        <v>1654</v>
      </c>
    </row>
    <row r="137" spans="1:27" s="13" customFormat="1" ht="14.15" customHeight="1" x14ac:dyDescent="0.3">
      <c r="A137" s="16" t="s">
        <v>230</v>
      </c>
      <c r="B137" s="25"/>
      <c r="C137" s="25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25"/>
      <c r="O137" s="25"/>
      <c r="P137" s="25">
        <v>1581</v>
      </c>
      <c r="Q137" s="25">
        <v>1366</v>
      </c>
      <c r="R137" s="25">
        <v>1196</v>
      </c>
      <c r="S137" s="25">
        <v>930</v>
      </c>
      <c r="T137" s="25">
        <v>972</v>
      </c>
      <c r="U137" s="25">
        <v>929</v>
      </c>
      <c r="V137" s="25">
        <v>398</v>
      </c>
      <c r="W137" s="25">
        <v>633</v>
      </c>
      <c r="X137" s="25">
        <v>530</v>
      </c>
      <c r="Y137" s="25">
        <v>554</v>
      </c>
      <c r="Z137" s="25">
        <v>578</v>
      </c>
      <c r="AA137" s="25">
        <v>594</v>
      </c>
    </row>
    <row r="138" spans="1:27" s="13" customFormat="1" ht="14.15" customHeight="1" x14ac:dyDescent="0.3">
      <c r="A138" s="15" t="s">
        <v>231</v>
      </c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>
        <v>2960</v>
      </c>
      <c r="Q138" s="26">
        <v>2418</v>
      </c>
      <c r="R138" s="26">
        <v>2372</v>
      </c>
      <c r="S138" s="26">
        <v>2147</v>
      </c>
      <c r="T138" s="26">
        <v>2249</v>
      </c>
      <c r="U138" s="26">
        <v>2080</v>
      </c>
      <c r="V138" s="26">
        <v>917</v>
      </c>
      <c r="W138" s="26">
        <v>1596</v>
      </c>
      <c r="X138" s="26">
        <v>1542</v>
      </c>
      <c r="Y138" s="26">
        <v>1618</v>
      </c>
      <c r="Z138" s="26">
        <v>1698</v>
      </c>
      <c r="AA138" s="26">
        <v>1654</v>
      </c>
    </row>
    <row r="139" spans="1:27" s="13" customFormat="1" ht="14.15" customHeight="1" x14ac:dyDescent="0.3">
      <c r="A139" s="16" t="s">
        <v>232</v>
      </c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25"/>
      <c r="M139" s="25"/>
      <c r="N139" s="25"/>
      <c r="O139" s="25"/>
      <c r="P139" s="25">
        <v>856</v>
      </c>
      <c r="Q139" s="25">
        <v>746</v>
      </c>
      <c r="R139" s="25">
        <v>753</v>
      </c>
      <c r="S139" s="25">
        <v>757</v>
      </c>
      <c r="T139" s="25">
        <v>819</v>
      </c>
      <c r="U139" s="25">
        <v>823</v>
      </c>
      <c r="V139" s="25">
        <v>393</v>
      </c>
      <c r="W139" s="25">
        <v>681</v>
      </c>
      <c r="X139" s="25">
        <v>653</v>
      </c>
      <c r="Y139" s="25">
        <v>657</v>
      </c>
      <c r="Z139" s="25">
        <v>732</v>
      </c>
      <c r="AA139" s="25">
        <v>742</v>
      </c>
    </row>
    <row r="140" spans="1:27" s="13" customFormat="1" ht="14.15" customHeight="1" x14ac:dyDescent="0.3">
      <c r="A140" s="15" t="s">
        <v>233</v>
      </c>
      <c r="B140" s="26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>
        <v>1071</v>
      </c>
      <c r="Q140" s="26">
        <v>1001</v>
      </c>
      <c r="R140" s="26">
        <v>1082</v>
      </c>
      <c r="S140" s="26">
        <v>1027</v>
      </c>
      <c r="T140" s="26">
        <v>1108</v>
      </c>
      <c r="U140" s="26">
        <v>1124</v>
      </c>
      <c r="V140" s="26">
        <v>542</v>
      </c>
      <c r="W140" s="26">
        <v>986</v>
      </c>
      <c r="X140" s="26">
        <v>927</v>
      </c>
      <c r="Y140" s="26">
        <v>1039</v>
      </c>
      <c r="Z140" s="26">
        <v>1093</v>
      </c>
      <c r="AA140" s="26">
        <v>1097</v>
      </c>
    </row>
    <row r="141" spans="1:27" s="12" customFormat="1" ht="14.15" customHeight="1" x14ac:dyDescent="0.3">
      <c r="A141" s="18" t="s">
        <v>145</v>
      </c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</row>
    <row r="142" spans="1:27" s="13" customFormat="1" ht="14.15" customHeight="1" x14ac:dyDescent="0.3">
      <c r="A142" s="15" t="s">
        <v>108</v>
      </c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>
        <v>1944</v>
      </c>
      <c r="Q142" s="26">
        <v>1697</v>
      </c>
      <c r="R142" s="26">
        <v>1730</v>
      </c>
      <c r="S142" s="26">
        <v>1528</v>
      </c>
      <c r="T142" s="26">
        <v>1440</v>
      </c>
      <c r="U142" s="26">
        <v>1435</v>
      </c>
      <c r="V142" s="26">
        <v>682</v>
      </c>
      <c r="W142" s="26">
        <v>1146</v>
      </c>
      <c r="X142" s="26">
        <v>1021</v>
      </c>
      <c r="Y142" s="26">
        <v>1093</v>
      </c>
      <c r="Z142" s="26">
        <v>1154</v>
      </c>
      <c r="AA142" s="26">
        <v>1190</v>
      </c>
    </row>
    <row r="143" spans="1:27" s="13" customFormat="1" ht="14.15" customHeight="1" x14ac:dyDescent="0.3">
      <c r="A143" s="16" t="s">
        <v>109</v>
      </c>
      <c r="B143" s="25"/>
      <c r="C143" s="25"/>
      <c r="D143" s="25"/>
      <c r="E143" s="25"/>
      <c r="F143" s="25"/>
      <c r="G143" s="25"/>
      <c r="H143" s="25"/>
      <c r="I143" s="25"/>
      <c r="J143" s="25"/>
      <c r="K143" s="25"/>
      <c r="L143" s="25"/>
      <c r="M143" s="25"/>
      <c r="N143" s="25"/>
      <c r="O143" s="25"/>
      <c r="P143" s="25">
        <v>2165</v>
      </c>
      <c r="Q143" s="25">
        <v>1947</v>
      </c>
      <c r="R143" s="25">
        <v>1915</v>
      </c>
      <c r="S143" s="25">
        <v>1508</v>
      </c>
      <c r="T143" s="25">
        <v>1525</v>
      </c>
      <c r="U143" s="25">
        <v>1380</v>
      </c>
      <c r="V143" s="25">
        <v>642</v>
      </c>
      <c r="W143" s="25">
        <v>1156</v>
      </c>
      <c r="X143" s="25">
        <v>1116</v>
      </c>
      <c r="Y143" s="25">
        <v>1167</v>
      </c>
      <c r="Z143" s="25">
        <v>1275</v>
      </c>
      <c r="AA143" s="25">
        <v>1255</v>
      </c>
    </row>
    <row r="144" spans="1:27" s="13" customFormat="1" ht="14.15" customHeight="1" x14ac:dyDescent="0.3">
      <c r="A144" s="15" t="s">
        <v>110</v>
      </c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>
        <v>2634</v>
      </c>
      <c r="Q144" s="26">
        <v>2147</v>
      </c>
      <c r="R144" s="26">
        <v>2149</v>
      </c>
      <c r="S144" s="26">
        <v>1866</v>
      </c>
      <c r="T144" s="26">
        <v>1855</v>
      </c>
      <c r="U144" s="26">
        <v>1760</v>
      </c>
      <c r="V144" s="26">
        <v>828</v>
      </c>
      <c r="W144" s="26">
        <v>1494</v>
      </c>
      <c r="X144" s="26">
        <v>1431</v>
      </c>
      <c r="Y144" s="26">
        <v>1496</v>
      </c>
      <c r="Z144" s="26">
        <v>1595</v>
      </c>
      <c r="AA144" s="26">
        <v>1637</v>
      </c>
    </row>
    <row r="145" spans="1:27" s="13" customFormat="1" ht="14.15" customHeight="1" x14ac:dyDescent="0.3">
      <c r="A145" s="16" t="s">
        <v>111</v>
      </c>
      <c r="B145" s="25"/>
      <c r="C145" s="25"/>
      <c r="D145" s="25"/>
      <c r="E145" s="25"/>
      <c r="F145" s="25"/>
      <c r="G145" s="25"/>
      <c r="H145" s="25"/>
      <c r="I145" s="25"/>
      <c r="J145" s="25"/>
      <c r="K145" s="25"/>
      <c r="L145" s="25"/>
      <c r="M145" s="25"/>
      <c r="N145" s="25"/>
      <c r="O145" s="25"/>
      <c r="P145" s="25">
        <v>2728</v>
      </c>
      <c r="Q145" s="25">
        <v>2454</v>
      </c>
      <c r="R145" s="25">
        <v>2240</v>
      </c>
      <c r="S145" s="25">
        <v>2141</v>
      </c>
      <c r="T145" s="25">
        <v>2264</v>
      </c>
      <c r="U145" s="25">
        <v>2158</v>
      </c>
      <c r="V145" s="25">
        <v>907</v>
      </c>
      <c r="W145" s="25">
        <v>1765</v>
      </c>
      <c r="X145" s="25">
        <v>1722</v>
      </c>
      <c r="Y145" s="25">
        <v>1860</v>
      </c>
      <c r="Z145" s="25">
        <v>1958</v>
      </c>
      <c r="AA145" s="25">
        <v>1954</v>
      </c>
    </row>
    <row r="146" spans="1:27" s="13" customFormat="1" ht="14.15" customHeight="1" x14ac:dyDescent="0.3">
      <c r="A146" s="15" t="s">
        <v>112</v>
      </c>
      <c r="B146" s="26"/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>
        <v>3675</v>
      </c>
      <c r="Q146" s="26">
        <v>3227</v>
      </c>
      <c r="R146" s="26">
        <v>3148</v>
      </c>
      <c r="S146" s="26">
        <v>2991</v>
      </c>
      <c r="T146" s="26">
        <v>3169</v>
      </c>
      <c r="U146" s="26">
        <v>3017</v>
      </c>
      <c r="V146" s="26">
        <v>1439</v>
      </c>
      <c r="W146" s="26">
        <v>2092</v>
      </c>
      <c r="X146" s="26">
        <v>2150</v>
      </c>
      <c r="Y146" s="26">
        <v>2314</v>
      </c>
      <c r="Z146" s="26">
        <v>2377</v>
      </c>
      <c r="AA146" s="26">
        <v>2413</v>
      </c>
    </row>
    <row r="147" spans="1:27" s="13" customFormat="1" ht="14.15" customHeight="1" x14ac:dyDescent="0.3">
      <c r="A147" s="16" t="s">
        <v>234</v>
      </c>
      <c r="B147" s="25"/>
      <c r="C147" s="25"/>
      <c r="D147" s="25"/>
      <c r="E147" s="25"/>
      <c r="F147" s="25"/>
      <c r="G147" s="25"/>
      <c r="H147" s="25"/>
      <c r="I147" s="25"/>
      <c r="J147" s="25"/>
      <c r="K147" s="25"/>
      <c r="L147" s="25"/>
      <c r="M147" s="25"/>
      <c r="N147" s="25"/>
      <c r="O147" s="25"/>
      <c r="P147" s="25">
        <v>1086</v>
      </c>
      <c r="Q147" s="25">
        <v>927</v>
      </c>
      <c r="R147" s="25">
        <v>946</v>
      </c>
      <c r="S147" s="25">
        <v>758</v>
      </c>
      <c r="T147" s="25">
        <v>738</v>
      </c>
      <c r="U147" s="25">
        <v>702</v>
      </c>
      <c r="V147" s="25">
        <v>329</v>
      </c>
      <c r="W147" s="25">
        <v>582</v>
      </c>
      <c r="X147" s="25">
        <v>519</v>
      </c>
      <c r="Y147" s="25">
        <v>573</v>
      </c>
      <c r="Z147" s="25">
        <v>575</v>
      </c>
      <c r="AA147" s="25">
        <v>597</v>
      </c>
    </row>
    <row r="148" spans="1:27" s="13" customFormat="1" ht="14.15" customHeight="1" x14ac:dyDescent="0.3">
      <c r="A148" s="15" t="s">
        <v>235</v>
      </c>
      <c r="B148" s="26"/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>
        <v>1166</v>
      </c>
      <c r="Q148" s="26">
        <v>1088</v>
      </c>
      <c r="R148" s="26">
        <v>1020</v>
      </c>
      <c r="S148" s="26">
        <v>819</v>
      </c>
      <c r="T148" s="26">
        <v>799</v>
      </c>
      <c r="U148" s="26">
        <v>731</v>
      </c>
      <c r="V148" s="26">
        <v>341</v>
      </c>
      <c r="W148" s="26">
        <v>630</v>
      </c>
      <c r="X148" s="26">
        <v>629</v>
      </c>
      <c r="Y148" s="26">
        <v>640</v>
      </c>
      <c r="Z148" s="26">
        <v>693</v>
      </c>
      <c r="AA148" s="26">
        <v>674</v>
      </c>
    </row>
    <row r="149" spans="1:27" s="13" customFormat="1" ht="14.15" customHeight="1" x14ac:dyDescent="0.3">
      <c r="A149" s="16" t="s">
        <v>236</v>
      </c>
      <c r="B149" s="25"/>
      <c r="C149" s="25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25"/>
      <c r="O149" s="25"/>
      <c r="P149" s="25">
        <v>1279</v>
      </c>
      <c r="Q149" s="25">
        <v>1121</v>
      </c>
      <c r="R149" s="25">
        <v>1083</v>
      </c>
      <c r="S149" s="25">
        <v>981</v>
      </c>
      <c r="T149" s="25">
        <v>955</v>
      </c>
      <c r="U149" s="25">
        <v>849</v>
      </c>
      <c r="V149" s="25">
        <v>427</v>
      </c>
      <c r="W149" s="25">
        <v>737</v>
      </c>
      <c r="X149" s="25">
        <v>748</v>
      </c>
      <c r="Y149" s="25">
        <v>786</v>
      </c>
      <c r="Z149" s="25">
        <v>827</v>
      </c>
      <c r="AA149" s="25">
        <v>869</v>
      </c>
    </row>
    <row r="150" spans="1:27" s="13" customFormat="1" ht="14.15" customHeight="1" x14ac:dyDescent="0.3">
      <c r="A150" s="15" t="s">
        <v>237</v>
      </c>
      <c r="B150" s="26"/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>
        <v>1322</v>
      </c>
      <c r="Q150" s="26">
        <v>1227</v>
      </c>
      <c r="R150" s="26">
        <v>1132</v>
      </c>
      <c r="S150" s="26">
        <v>1093</v>
      </c>
      <c r="T150" s="26">
        <v>1078</v>
      </c>
      <c r="U150" s="26">
        <v>1060</v>
      </c>
      <c r="V150" s="26">
        <v>447</v>
      </c>
      <c r="W150" s="26">
        <v>832</v>
      </c>
      <c r="X150" s="26">
        <v>821</v>
      </c>
      <c r="Y150" s="26">
        <v>934</v>
      </c>
      <c r="Z150" s="26">
        <v>985</v>
      </c>
      <c r="AA150" s="26">
        <v>1023</v>
      </c>
    </row>
    <row r="151" spans="1:27" s="13" customFormat="1" ht="14.15" customHeight="1" x14ac:dyDescent="0.3">
      <c r="A151" s="16" t="s">
        <v>238</v>
      </c>
      <c r="B151" s="25"/>
      <c r="C151" s="25"/>
      <c r="D151" s="25"/>
      <c r="E151" s="25"/>
      <c r="F151" s="25"/>
      <c r="G151" s="25"/>
      <c r="H151" s="25"/>
      <c r="I151" s="25"/>
      <c r="J151" s="25"/>
      <c r="K151" s="25"/>
      <c r="L151" s="25"/>
      <c r="M151" s="25"/>
      <c r="N151" s="25"/>
      <c r="O151" s="25"/>
      <c r="P151" s="25">
        <v>1825</v>
      </c>
      <c r="Q151" s="25">
        <v>1578</v>
      </c>
      <c r="R151" s="25">
        <v>1598</v>
      </c>
      <c r="S151" s="25">
        <v>1522</v>
      </c>
      <c r="T151" s="25">
        <v>1534</v>
      </c>
      <c r="U151" s="25">
        <v>1452</v>
      </c>
      <c r="V151" s="25">
        <v>704</v>
      </c>
      <c r="W151" s="25">
        <v>976</v>
      </c>
      <c r="X151" s="25">
        <v>1071</v>
      </c>
      <c r="Y151" s="25">
        <v>1129</v>
      </c>
      <c r="Z151" s="25">
        <v>1178</v>
      </c>
      <c r="AA151" s="25">
        <v>1199</v>
      </c>
    </row>
    <row r="152" spans="1:27" s="13" customFormat="1" ht="14.15" customHeight="1" x14ac:dyDescent="0.3">
      <c r="A152" s="15" t="s">
        <v>239</v>
      </c>
      <c r="B152" s="26"/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>
        <v>858</v>
      </c>
      <c r="Q152" s="26">
        <v>770</v>
      </c>
      <c r="R152" s="26">
        <v>784</v>
      </c>
      <c r="S152" s="26">
        <v>770</v>
      </c>
      <c r="T152" s="26">
        <v>702</v>
      </c>
      <c r="U152" s="26">
        <v>733</v>
      </c>
      <c r="V152" s="26">
        <v>353</v>
      </c>
      <c r="W152" s="26">
        <v>564</v>
      </c>
      <c r="X152" s="26">
        <v>502</v>
      </c>
      <c r="Y152" s="26">
        <v>520</v>
      </c>
      <c r="Z152" s="26">
        <v>579</v>
      </c>
      <c r="AA152" s="26">
        <v>593</v>
      </c>
    </row>
    <row r="153" spans="1:27" s="13" customFormat="1" ht="14.15" customHeight="1" x14ac:dyDescent="0.3">
      <c r="A153" s="16" t="s">
        <v>240</v>
      </c>
      <c r="B153" s="25"/>
      <c r="C153" s="25"/>
      <c r="D153" s="25"/>
      <c r="E153" s="25"/>
      <c r="F153" s="25"/>
      <c r="G153" s="25"/>
      <c r="H153" s="25"/>
      <c r="I153" s="25"/>
      <c r="J153" s="25"/>
      <c r="K153" s="25"/>
      <c r="L153" s="25"/>
      <c r="M153" s="25"/>
      <c r="N153" s="25"/>
      <c r="O153" s="25"/>
      <c r="P153" s="25">
        <v>999</v>
      </c>
      <c r="Q153" s="25">
        <v>859</v>
      </c>
      <c r="R153" s="25">
        <v>895</v>
      </c>
      <c r="S153" s="25">
        <v>689</v>
      </c>
      <c r="T153" s="25">
        <v>726</v>
      </c>
      <c r="U153" s="25">
        <v>649</v>
      </c>
      <c r="V153" s="25">
        <v>301</v>
      </c>
      <c r="W153" s="25">
        <v>526</v>
      </c>
      <c r="X153" s="25">
        <v>487</v>
      </c>
      <c r="Y153" s="25">
        <v>527</v>
      </c>
      <c r="Z153" s="25">
        <v>582</v>
      </c>
      <c r="AA153" s="25">
        <v>581</v>
      </c>
    </row>
    <row r="154" spans="1:27" s="13" customFormat="1" ht="14.15" customHeight="1" x14ac:dyDescent="0.3">
      <c r="A154" s="15" t="s">
        <v>241</v>
      </c>
      <c r="B154" s="26"/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>
        <v>1355</v>
      </c>
      <c r="Q154" s="26">
        <v>1026</v>
      </c>
      <c r="R154" s="26">
        <v>1066</v>
      </c>
      <c r="S154" s="26">
        <v>885</v>
      </c>
      <c r="T154" s="26">
        <v>900</v>
      </c>
      <c r="U154" s="26">
        <v>911</v>
      </c>
      <c r="V154" s="26">
        <v>401</v>
      </c>
      <c r="W154" s="26">
        <v>757</v>
      </c>
      <c r="X154" s="26">
        <v>683</v>
      </c>
      <c r="Y154" s="26">
        <v>710</v>
      </c>
      <c r="Z154" s="26">
        <v>768</v>
      </c>
      <c r="AA154" s="26">
        <v>768</v>
      </c>
    </row>
    <row r="155" spans="1:27" s="13" customFormat="1" ht="14.15" customHeight="1" x14ac:dyDescent="0.3">
      <c r="A155" s="16" t="s">
        <v>242</v>
      </c>
      <c r="B155" s="25"/>
      <c r="C155" s="25"/>
      <c r="D155" s="25"/>
      <c r="E155" s="25"/>
      <c r="F155" s="25"/>
      <c r="G155" s="25"/>
      <c r="H155" s="25"/>
      <c r="I155" s="25"/>
      <c r="J155" s="25"/>
      <c r="K155" s="25"/>
      <c r="L155" s="25"/>
      <c r="M155" s="25"/>
      <c r="N155" s="25"/>
      <c r="O155" s="25"/>
      <c r="P155" s="25">
        <v>1406</v>
      </c>
      <c r="Q155" s="25">
        <v>1227</v>
      </c>
      <c r="R155" s="25">
        <v>1108</v>
      </c>
      <c r="S155" s="25">
        <v>1048</v>
      </c>
      <c r="T155" s="25">
        <v>1186</v>
      </c>
      <c r="U155" s="25">
        <v>1098</v>
      </c>
      <c r="V155" s="25">
        <v>460</v>
      </c>
      <c r="W155" s="25">
        <v>933</v>
      </c>
      <c r="X155" s="25">
        <v>901</v>
      </c>
      <c r="Y155" s="25">
        <v>926</v>
      </c>
      <c r="Z155" s="25">
        <v>973</v>
      </c>
      <c r="AA155" s="25">
        <v>931</v>
      </c>
    </row>
    <row r="156" spans="1:27" s="13" customFormat="1" ht="14.15" customHeight="1" x14ac:dyDescent="0.3">
      <c r="A156" s="15" t="s">
        <v>243</v>
      </c>
      <c r="B156" s="26"/>
      <c r="C156" s="26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>
        <v>1850</v>
      </c>
      <c r="Q156" s="26">
        <v>1649</v>
      </c>
      <c r="R156" s="26">
        <v>1550</v>
      </c>
      <c r="S156" s="26">
        <v>1469</v>
      </c>
      <c r="T156" s="26">
        <v>1635</v>
      </c>
      <c r="U156" s="26">
        <v>1565</v>
      </c>
      <c r="V156" s="26">
        <v>735</v>
      </c>
      <c r="W156" s="26">
        <v>1116</v>
      </c>
      <c r="X156" s="26">
        <v>1079</v>
      </c>
      <c r="Y156" s="26">
        <v>1185</v>
      </c>
      <c r="Z156" s="26">
        <v>1199</v>
      </c>
      <c r="AA156" s="26">
        <v>1214</v>
      </c>
    </row>
    <row r="157" spans="1:27" s="12" customFormat="1" ht="14.15" customHeight="1" x14ac:dyDescent="0.3">
      <c r="A157" s="17" t="s">
        <v>146</v>
      </c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</row>
    <row r="158" spans="1:27" s="13" customFormat="1" ht="14.15" customHeight="1" x14ac:dyDescent="0.3">
      <c r="A158" s="16" t="s">
        <v>115</v>
      </c>
      <c r="B158" s="25"/>
      <c r="C158" s="25"/>
      <c r="D158" s="25"/>
      <c r="E158" s="25"/>
      <c r="F158" s="25"/>
      <c r="G158" s="25"/>
      <c r="H158" s="25"/>
      <c r="I158" s="25"/>
      <c r="J158" s="25"/>
      <c r="K158" s="25"/>
      <c r="L158" s="25"/>
      <c r="M158" s="25"/>
      <c r="N158" s="25"/>
      <c r="O158" s="25"/>
      <c r="P158" s="25">
        <v>8135</v>
      </c>
      <c r="Q158" s="25">
        <v>6770</v>
      </c>
      <c r="R158" s="25">
        <v>6539</v>
      </c>
      <c r="S158" s="25">
        <v>6299</v>
      </c>
      <c r="T158" s="25">
        <v>6720</v>
      </c>
      <c r="U158" s="25">
        <v>6361</v>
      </c>
      <c r="V158" s="25">
        <v>2904</v>
      </c>
      <c r="W158" s="25">
        <v>4855</v>
      </c>
      <c r="X158" s="25">
        <v>4800</v>
      </c>
      <c r="Y158" s="25">
        <v>5210</v>
      </c>
      <c r="Z158" s="25">
        <v>5489</v>
      </c>
      <c r="AA158" s="25">
        <v>5420</v>
      </c>
    </row>
    <row r="159" spans="1:27" s="13" customFormat="1" ht="14.15" customHeight="1" x14ac:dyDescent="0.3">
      <c r="A159" s="15" t="s">
        <v>116</v>
      </c>
      <c r="B159" s="26"/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>
        <v>7261</v>
      </c>
      <c r="Q159" s="26">
        <v>6006</v>
      </c>
      <c r="R159" s="26">
        <v>5814</v>
      </c>
      <c r="S159" s="26">
        <v>5601</v>
      </c>
      <c r="T159" s="26">
        <v>5995</v>
      </c>
      <c r="U159" s="26">
        <v>5641</v>
      </c>
      <c r="V159" s="26">
        <v>2585</v>
      </c>
      <c r="W159" s="26">
        <v>4297</v>
      </c>
      <c r="X159" s="26">
        <v>4322</v>
      </c>
      <c r="Y159" s="26">
        <v>4655</v>
      </c>
      <c r="Z159" s="26">
        <v>4921</v>
      </c>
      <c r="AA159" s="26">
        <v>4894</v>
      </c>
    </row>
    <row r="160" spans="1:27" s="13" customFormat="1" ht="14.15" customHeight="1" x14ac:dyDescent="0.3">
      <c r="A160" s="16" t="s">
        <v>117</v>
      </c>
      <c r="B160" s="25"/>
      <c r="C160" s="25"/>
      <c r="D160" s="25"/>
      <c r="E160" s="25"/>
      <c r="F160" s="25"/>
      <c r="G160" s="25"/>
      <c r="H160" s="25"/>
      <c r="I160" s="25"/>
      <c r="J160" s="25"/>
      <c r="K160" s="25"/>
      <c r="L160" s="25"/>
      <c r="M160" s="25"/>
      <c r="N160" s="25"/>
      <c r="O160" s="25"/>
      <c r="P160" s="25">
        <v>862</v>
      </c>
      <c r="Q160" s="25">
        <v>760</v>
      </c>
      <c r="R160" s="25">
        <v>723</v>
      </c>
      <c r="S160" s="25">
        <v>697</v>
      </c>
      <c r="T160" s="25">
        <v>720</v>
      </c>
      <c r="U160" s="25">
        <v>717</v>
      </c>
      <c r="V160" s="25">
        <v>319</v>
      </c>
      <c r="W160" s="25">
        <v>557</v>
      </c>
      <c r="X160" s="25">
        <v>468</v>
      </c>
      <c r="Y160" s="25">
        <v>540</v>
      </c>
      <c r="Z160" s="25">
        <v>554</v>
      </c>
      <c r="AA160" s="25">
        <v>512</v>
      </c>
    </row>
    <row r="161" spans="1:27" s="13" customFormat="1" ht="14.15" customHeight="1" x14ac:dyDescent="0.3">
      <c r="A161" s="15" t="s">
        <v>118</v>
      </c>
      <c r="B161" s="26"/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>
        <v>1652</v>
      </c>
      <c r="Q161" s="26">
        <v>1327</v>
      </c>
      <c r="R161" s="26">
        <v>1272</v>
      </c>
      <c r="S161" s="26">
        <v>1132</v>
      </c>
      <c r="T161" s="26">
        <v>1082</v>
      </c>
      <c r="U161" s="26">
        <v>1127</v>
      </c>
      <c r="V161" s="26">
        <v>493</v>
      </c>
      <c r="W161" s="26">
        <v>805</v>
      </c>
      <c r="X161" s="26">
        <v>728</v>
      </c>
      <c r="Y161" s="26">
        <v>761</v>
      </c>
      <c r="Z161" s="26">
        <v>770</v>
      </c>
      <c r="AA161" s="26">
        <v>836</v>
      </c>
    </row>
    <row r="162" spans="1:27" s="13" customFormat="1" ht="14.15" customHeight="1" x14ac:dyDescent="0.3">
      <c r="A162" s="16" t="s">
        <v>119</v>
      </c>
      <c r="B162" s="25"/>
      <c r="C162" s="25"/>
      <c r="D162" s="25"/>
      <c r="E162" s="25"/>
      <c r="F162" s="25"/>
      <c r="G162" s="25"/>
      <c r="H162" s="25"/>
      <c r="I162" s="25"/>
      <c r="J162" s="25"/>
      <c r="K162" s="25"/>
      <c r="L162" s="25"/>
      <c r="M162" s="25"/>
      <c r="N162" s="25"/>
      <c r="O162" s="25"/>
      <c r="P162" s="25">
        <v>501</v>
      </c>
      <c r="Q162" s="25">
        <v>442</v>
      </c>
      <c r="R162" s="25">
        <v>458</v>
      </c>
      <c r="S162" s="25">
        <v>434</v>
      </c>
      <c r="T162" s="25">
        <v>396</v>
      </c>
      <c r="U162" s="25">
        <v>407</v>
      </c>
      <c r="V162" s="25">
        <v>212</v>
      </c>
      <c r="W162" s="25">
        <v>350</v>
      </c>
      <c r="X162" s="25">
        <v>231</v>
      </c>
      <c r="Y162" s="25">
        <v>239</v>
      </c>
      <c r="Z162" s="25">
        <v>324</v>
      </c>
      <c r="AA162" s="25">
        <v>396</v>
      </c>
    </row>
    <row r="163" spans="1:27" s="13" customFormat="1" ht="14.15" customHeight="1" x14ac:dyDescent="0.3">
      <c r="A163" s="15" t="s">
        <v>120</v>
      </c>
      <c r="B163" s="26"/>
      <c r="C163" s="26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>
        <v>2195</v>
      </c>
      <c r="Q163" s="26">
        <v>2468</v>
      </c>
      <c r="R163" s="26">
        <v>2492</v>
      </c>
      <c r="S163" s="26">
        <v>1868</v>
      </c>
      <c r="T163" s="26">
        <v>1778</v>
      </c>
      <c r="U163" s="26">
        <v>1608</v>
      </c>
      <c r="V163" s="26">
        <v>796</v>
      </c>
      <c r="W163" s="26">
        <v>1374</v>
      </c>
      <c r="X163" s="26">
        <v>1362</v>
      </c>
      <c r="Y163" s="26">
        <v>1387</v>
      </c>
      <c r="Z163" s="26">
        <v>1427</v>
      </c>
      <c r="AA163" s="26">
        <v>1400</v>
      </c>
    </row>
    <row r="164" spans="1:27" s="13" customFormat="1" ht="14.15" customHeight="1" x14ac:dyDescent="0.3">
      <c r="A164" s="16" t="s">
        <v>248</v>
      </c>
      <c r="B164" s="25"/>
      <c r="C164" s="25"/>
      <c r="D164" s="25"/>
      <c r="E164" s="25"/>
      <c r="F164" s="25"/>
      <c r="G164" s="25"/>
      <c r="H164" s="25"/>
      <c r="I164" s="25"/>
      <c r="J164" s="25"/>
      <c r="K164" s="25"/>
      <c r="L164" s="25"/>
      <c r="M164" s="25"/>
      <c r="N164" s="25"/>
      <c r="O164" s="25"/>
      <c r="P164" s="25">
        <v>3987</v>
      </c>
      <c r="Q164" s="25">
        <v>3381</v>
      </c>
      <c r="R164" s="25">
        <v>3263</v>
      </c>
      <c r="S164" s="25">
        <v>3137</v>
      </c>
      <c r="T164" s="25">
        <v>3245</v>
      </c>
      <c r="U164" s="25">
        <v>3008</v>
      </c>
      <c r="V164" s="25">
        <v>1409</v>
      </c>
      <c r="W164" s="25">
        <v>2274</v>
      </c>
      <c r="X164" s="25">
        <v>2341</v>
      </c>
      <c r="Y164" s="25">
        <v>2551</v>
      </c>
      <c r="Z164" s="25">
        <v>2717</v>
      </c>
      <c r="AA164" s="25">
        <v>2737</v>
      </c>
    </row>
    <row r="165" spans="1:27" s="13" customFormat="1" ht="14.15" customHeight="1" x14ac:dyDescent="0.3">
      <c r="A165" s="15" t="s">
        <v>249</v>
      </c>
      <c r="B165" s="26"/>
      <c r="C165" s="26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>
        <v>3719</v>
      </c>
      <c r="Q165" s="26">
        <v>3163</v>
      </c>
      <c r="R165" s="26">
        <v>3025</v>
      </c>
      <c r="S165" s="26">
        <v>2926</v>
      </c>
      <c r="T165" s="26">
        <v>3023</v>
      </c>
      <c r="U165" s="26">
        <v>2781</v>
      </c>
      <c r="V165" s="26">
        <v>1319</v>
      </c>
      <c r="W165" s="26">
        <v>2104</v>
      </c>
      <c r="X165" s="26">
        <v>2197</v>
      </c>
      <c r="Y165" s="26">
        <v>2368</v>
      </c>
      <c r="Z165" s="26">
        <v>2529</v>
      </c>
      <c r="AA165" s="26">
        <v>2565</v>
      </c>
    </row>
    <row r="166" spans="1:27" s="13" customFormat="1" ht="14.15" customHeight="1" x14ac:dyDescent="0.3">
      <c r="A166" s="16" t="s">
        <v>250</v>
      </c>
      <c r="B166" s="25"/>
      <c r="C166" s="25"/>
      <c r="D166" s="25"/>
      <c r="E166" s="25"/>
      <c r="F166" s="25"/>
      <c r="G166" s="25"/>
      <c r="H166" s="25"/>
      <c r="I166" s="25"/>
      <c r="J166" s="25"/>
      <c r="K166" s="25"/>
      <c r="L166" s="25"/>
      <c r="M166" s="25"/>
      <c r="N166" s="25"/>
      <c r="O166" s="25"/>
      <c r="P166" s="25">
        <v>260</v>
      </c>
      <c r="Q166" s="25">
        <v>215</v>
      </c>
      <c r="R166" s="25">
        <v>237</v>
      </c>
      <c r="S166" s="25">
        <v>210</v>
      </c>
      <c r="T166" s="25">
        <v>219</v>
      </c>
      <c r="U166" s="25">
        <v>225</v>
      </c>
      <c r="V166" s="25" t="s">
        <v>285</v>
      </c>
      <c r="W166" s="25">
        <v>170</v>
      </c>
      <c r="X166" s="25">
        <v>141</v>
      </c>
      <c r="Y166" s="25">
        <v>175</v>
      </c>
      <c r="Z166" s="25">
        <v>178</v>
      </c>
      <c r="AA166" s="25">
        <v>163</v>
      </c>
    </row>
    <row r="167" spans="1:27" s="13" customFormat="1" ht="14.15" customHeight="1" x14ac:dyDescent="0.3">
      <c r="A167" s="15" t="s">
        <v>251</v>
      </c>
      <c r="B167" s="26"/>
      <c r="C167" s="26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>
        <v>882</v>
      </c>
      <c r="Q167" s="26">
        <v>721</v>
      </c>
      <c r="R167" s="26">
        <v>693</v>
      </c>
      <c r="S167" s="26">
        <v>602</v>
      </c>
      <c r="T167" s="26">
        <v>566</v>
      </c>
      <c r="U167" s="26">
        <v>603</v>
      </c>
      <c r="V167" s="26">
        <v>258</v>
      </c>
      <c r="W167" s="26">
        <v>453</v>
      </c>
      <c r="X167" s="26">
        <v>429</v>
      </c>
      <c r="Y167" s="26">
        <v>443</v>
      </c>
      <c r="Z167" s="26">
        <v>450</v>
      </c>
      <c r="AA167" s="26">
        <v>470</v>
      </c>
    </row>
    <row r="168" spans="1:27" s="13" customFormat="1" ht="14.15" customHeight="1" x14ac:dyDescent="0.3">
      <c r="A168" s="16" t="s">
        <v>252</v>
      </c>
      <c r="B168" s="25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>
        <v>235</v>
      </c>
      <c r="Q168" s="25">
        <v>214</v>
      </c>
      <c r="R168" s="25">
        <v>223</v>
      </c>
      <c r="S168" s="25">
        <v>228</v>
      </c>
      <c r="T168" s="25">
        <v>200</v>
      </c>
      <c r="U168" s="25">
        <v>190</v>
      </c>
      <c r="V168" s="25" t="s">
        <v>285</v>
      </c>
      <c r="W168" s="25">
        <v>143</v>
      </c>
      <c r="X168" s="25">
        <v>106</v>
      </c>
      <c r="Y168" s="25">
        <v>117</v>
      </c>
      <c r="Z168" s="25">
        <v>148</v>
      </c>
      <c r="AA168" s="25">
        <v>200</v>
      </c>
    </row>
    <row r="169" spans="1:27" s="13" customFormat="1" ht="14.15" customHeight="1" x14ac:dyDescent="0.3">
      <c r="A169" s="15" t="s">
        <v>253</v>
      </c>
      <c r="B169" s="26"/>
      <c r="C169" s="26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>
        <v>1157</v>
      </c>
      <c r="Q169" s="26">
        <v>1304</v>
      </c>
      <c r="R169" s="26">
        <v>1325</v>
      </c>
      <c r="S169" s="26">
        <v>1004</v>
      </c>
      <c r="T169" s="26">
        <v>915</v>
      </c>
      <c r="U169" s="26">
        <v>827</v>
      </c>
      <c r="V169" s="26">
        <v>432</v>
      </c>
      <c r="W169" s="26">
        <v>701</v>
      </c>
      <c r="X169" s="26">
        <v>707</v>
      </c>
      <c r="Y169" s="26">
        <v>723</v>
      </c>
      <c r="Z169" s="26">
        <v>721</v>
      </c>
      <c r="AA169" s="26">
        <v>716</v>
      </c>
    </row>
    <row r="170" spans="1:27" s="13" customFormat="1" ht="14.15" customHeight="1" x14ac:dyDescent="0.3">
      <c r="A170" s="16" t="s">
        <v>254</v>
      </c>
      <c r="B170" s="25"/>
      <c r="C170" s="25"/>
      <c r="D170" s="25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5">
        <v>4148</v>
      </c>
      <c r="Q170" s="25">
        <v>3389</v>
      </c>
      <c r="R170" s="25">
        <v>3276</v>
      </c>
      <c r="S170" s="25">
        <v>3162</v>
      </c>
      <c r="T170" s="25">
        <v>3475</v>
      </c>
      <c r="U170" s="25">
        <v>3353</v>
      </c>
      <c r="V170" s="25">
        <v>1495</v>
      </c>
      <c r="W170" s="25">
        <v>2581</v>
      </c>
      <c r="X170" s="25">
        <v>2459</v>
      </c>
      <c r="Y170" s="25">
        <v>2659</v>
      </c>
      <c r="Z170" s="25">
        <v>2772</v>
      </c>
      <c r="AA170" s="25">
        <v>2683</v>
      </c>
    </row>
    <row r="171" spans="1:27" s="13" customFormat="1" ht="14.15" customHeight="1" x14ac:dyDescent="0.3">
      <c r="A171" s="15" t="s">
        <v>255</v>
      </c>
      <c r="B171" s="26"/>
      <c r="C171" s="26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>
        <v>3542</v>
      </c>
      <c r="Q171" s="26">
        <v>2843</v>
      </c>
      <c r="R171" s="26">
        <v>2789</v>
      </c>
      <c r="S171" s="26">
        <v>2675</v>
      </c>
      <c r="T171" s="26">
        <v>2972</v>
      </c>
      <c r="U171" s="26">
        <v>2860</v>
      </c>
      <c r="V171" s="26">
        <v>1266</v>
      </c>
      <c r="W171" s="26">
        <v>2193</v>
      </c>
      <c r="X171" s="26">
        <v>2125</v>
      </c>
      <c r="Y171" s="26">
        <v>2287</v>
      </c>
      <c r="Z171" s="26">
        <v>2392</v>
      </c>
      <c r="AA171" s="26">
        <v>2329</v>
      </c>
    </row>
    <row r="172" spans="1:27" s="13" customFormat="1" ht="14.15" customHeight="1" x14ac:dyDescent="0.3">
      <c r="A172" s="16" t="s">
        <v>256</v>
      </c>
      <c r="B172" s="25"/>
      <c r="C172" s="25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25"/>
      <c r="O172" s="25"/>
      <c r="P172" s="25">
        <v>602</v>
      </c>
      <c r="Q172" s="25">
        <v>545</v>
      </c>
      <c r="R172" s="25">
        <v>486</v>
      </c>
      <c r="S172" s="25">
        <v>487</v>
      </c>
      <c r="T172" s="25">
        <v>501</v>
      </c>
      <c r="U172" s="25">
        <v>492</v>
      </c>
      <c r="V172" s="25">
        <v>229</v>
      </c>
      <c r="W172" s="25">
        <v>387</v>
      </c>
      <c r="X172" s="25">
        <v>327</v>
      </c>
      <c r="Y172" s="25">
        <v>365</v>
      </c>
      <c r="Z172" s="25">
        <v>376</v>
      </c>
      <c r="AA172" s="25">
        <v>349</v>
      </c>
    </row>
    <row r="173" spans="1:27" s="13" customFormat="1" ht="14.15" customHeight="1" x14ac:dyDescent="0.3">
      <c r="A173" s="15" t="s">
        <v>257</v>
      </c>
      <c r="B173" s="26"/>
      <c r="C173" s="26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>
        <v>770</v>
      </c>
      <c r="Q173" s="26">
        <v>606</v>
      </c>
      <c r="R173" s="26">
        <v>579</v>
      </c>
      <c r="S173" s="26">
        <v>530</v>
      </c>
      <c r="T173" s="26">
        <v>516</v>
      </c>
      <c r="U173" s="26">
        <v>524</v>
      </c>
      <c r="V173" s="26">
        <v>235</v>
      </c>
      <c r="W173" s="26">
        <v>352</v>
      </c>
      <c r="X173" s="26">
        <v>299</v>
      </c>
      <c r="Y173" s="26">
        <v>318</v>
      </c>
      <c r="Z173" s="26">
        <v>320</v>
      </c>
      <c r="AA173" s="26">
        <v>366</v>
      </c>
    </row>
    <row r="174" spans="1:27" s="13" customFormat="1" ht="14.15" customHeight="1" x14ac:dyDescent="0.3">
      <c r="A174" s="16" t="s">
        <v>258</v>
      </c>
      <c r="B174" s="25"/>
      <c r="C174" s="25"/>
      <c r="D174" s="25"/>
      <c r="E174" s="25"/>
      <c r="F174" s="25"/>
      <c r="G174" s="25"/>
      <c r="H174" s="25"/>
      <c r="I174" s="25"/>
      <c r="J174" s="25"/>
      <c r="K174" s="25"/>
      <c r="L174" s="25"/>
      <c r="M174" s="25"/>
      <c r="N174" s="25"/>
      <c r="O174" s="25"/>
      <c r="P174" s="25">
        <v>266</v>
      </c>
      <c r="Q174" s="25">
        <v>228</v>
      </c>
      <c r="R174" s="25">
        <v>235</v>
      </c>
      <c r="S174" s="25">
        <v>206</v>
      </c>
      <c r="T174" s="25">
        <v>196</v>
      </c>
      <c r="U174" s="25">
        <v>217</v>
      </c>
      <c r="V174" s="25">
        <v>115</v>
      </c>
      <c r="W174" s="25">
        <v>207</v>
      </c>
      <c r="X174" s="25">
        <v>125</v>
      </c>
      <c r="Y174" s="25">
        <v>122</v>
      </c>
      <c r="Z174" s="25">
        <v>176</v>
      </c>
      <c r="AA174" s="25">
        <v>196</v>
      </c>
    </row>
    <row r="175" spans="1:27" s="13" customFormat="1" ht="14.15" customHeight="1" x14ac:dyDescent="0.3">
      <c r="A175" s="15" t="s">
        <v>259</v>
      </c>
      <c r="B175" s="26"/>
      <c r="C175" s="26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>
        <v>1038</v>
      </c>
      <c r="Q175" s="26">
        <v>1164</v>
      </c>
      <c r="R175" s="26">
        <v>1167</v>
      </c>
      <c r="S175" s="26">
        <v>864</v>
      </c>
      <c r="T175" s="26">
        <v>863</v>
      </c>
      <c r="U175" s="26">
        <v>781</v>
      </c>
      <c r="V175" s="26">
        <v>364</v>
      </c>
      <c r="W175" s="26">
        <v>673</v>
      </c>
      <c r="X175" s="26">
        <v>655</v>
      </c>
      <c r="Y175" s="26">
        <v>664</v>
      </c>
      <c r="Z175" s="26">
        <v>706</v>
      </c>
      <c r="AA175" s="26">
        <v>684</v>
      </c>
    </row>
    <row r="176" spans="1:27" s="12" customFormat="1" ht="14.15" customHeight="1" x14ac:dyDescent="0.3">
      <c r="A176" s="18" t="s">
        <v>298</v>
      </c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  <c r="AA176" s="27"/>
    </row>
    <row r="177" spans="1:27" s="13" customFormat="1" ht="14.15" customHeight="1" x14ac:dyDescent="0.3">
      <c r="A177" s="15" t="s">
        <v>113</v>
      </c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>
        <v>2533</v>
      </c>
      <c r="T177" s="26">
        <v>2708</v>
      </c>
      <c r="U177" s="26">
        <v>2451</v>
      </c>
      <c r="V177" s="26">
        <v>1049</v>
      </c>
      <c r="W177" s="26">
        <v>1719</v>
      </c>
      <c r="X177" s="26">
        <v>1565</v>
      </c>
      <c r="Y177" s="26">
        <v>1650</v>
      </c>
      <c r="Z177" s="26">
        <v>1722</v>
      </c>
      <c r="AA177" s="26">
        <v>1679</v>
      </c>
    </row>
    <row r="178" spans="1:27" s="13" customFormat="1" ht="14.15" customHeight="1" x14ac:dyDescent="0.3">
      <c r="A178" s="16" t="s">
        <v>114</v>
      </c>
      <c r="B178" s="25"/>
      <c r="C178" s="25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>
        <v>3696</v>
      </c>
      <c r="T178" s="25">
        <v>3980</v>
      </c>
      <c r="U178" s="25">
        <v>3836</v>
      </c>
      <c r="V178" s="25">
        <v>1835</v>
      </c>
      <c r="W178" s="25">
        <v>3098</v>
      </c>
      <c r="X178" s="25">
        <v>3040</v>
      </c>
      <c r="Y178" s="25">
        <v>3408</v>
      </c>
      <c r="Z178" s="25">
        <v>3566</v>
      </c>
      <c r="AA178" s="25">
        <v>3557</v>
      </c>
    </row>
    <row r="179" spans="1:27" s="13" customFormat="1" ht="14.15" customHeight="1" x14ac:dyDescent="0.3">
      <c r="A179" s="15" t="s">
        <v>244</v>
      </c>
      <c r="B179" s="26"/>
      <c r="C179" s="26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>
        <v>1060</v>
      </c>
      <c r="T179" s="26">
        <v>1070</v>
      </c>
      <c r="U179" s="26">
        <v>957</v>
      </c>
      <c r="V179" s="26">
        <v>424</v>
      </c>
      <c r="W179" s="26">
        <v>653</v>
      </c>
      <c r="X179" s="26">
        <v>626</v>
      </c>
      <c r="Y179" s="26">
        <v>661</v>
      </c>
      <c r="Z179" s="26">
        <v>710</v>
      </c>
      <c r="AA179" s="26">
        <v>714</v>
      </c>
    </row>
    <row r="180" spans="1:27" s="13" customFormat="1" ht="14.15" customHeight="1" x14ac:dyDescent="0.3">
      <c r="A180" s="16" t="s">
        <v>245</v>
      </c>
      <c r="B180" s="25"/>
      <c r="C180" s="25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>
        <v>2051</v>
      </c>
      <c r="T180" s="25">
        <v>2164</v>
      </c>
      <c r="U180" s="25">
        <v>2020</v>
      </c>
      <c r="V180" s="25">
        <v>973</v>
      </c>
      <c r="W180" s="25">
        <v>1606</v>
      </c>
      <c r="X180" s="25">
        <v>1635</v>
      </c>
      <c r="Y180" s="25">
        <v>1836</v>
      </c>
      <c r="Z180" s="25">
        <v>1917</v>
      </c>
      <c r="AA180" s="25">
        <v>1965</v>
      </c>
    </row>
    <row r="181" spans="1:27" s="13" customFormat="1" ht="14.15" customHeight="1" x14ac:dyDescent="0.3">
      <c r="A181" s="15" t="s">
        <v>246</v>
      </c>
      <c r="B181" s="26"/>
      <c r="C181" s="26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>
        <v>1473</v>
      </c>
      <c r="T181" s="26">
        <v>1638</v>
      </c>
      <c r="U181" s="26">
        <v>1494</v>
      </c>
      <c r="V181" s="26">
        <v>625</v>
      </c>
      <c r="W181" s="26">
        <v>1066</v>
      </c>
      <c r="X181" s="26">
        <v>939</v>
      </c>
      <c r="Y181" s="26">
        <v>989</v>
      </c>
      <c r="Z181" s="26">
        <v>1012</v>
      </c>
      <c r="AA181" s="26">
        <v>965</v>
      </c>
    </row>
    <row r="182" spans="1:27" s="13" customFormat="1" ht="14.15" customHeight="1" x14ac:dyDescent="0.3">
      <c r="A182" s="16" t="s">
        <v>247</v>
      </c>
      <c r="B182" s="25"/>
      <c r="C182" s="25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>
        <v>1645</v>
      </c>
      <c r="T182" s="25">
        <v>1816</v>
      </c>
      <c r="U182" s="25">
        <v>1816</v>
      </c>
      <c r="V182" s="25">
        <v>862</v>
      </c>
      <c r="W182" s="25">
        <v>1492</v>
      </c>
      <c r="X182" s="25">
        <v>1405</v>
      </c>
      <c r="Y182" s="25">
        <v>1572</v>
      </c>
      <c r="Z182" s="25">
        <v>1649</v>
      </c>
      <c r="AA182" s="25">
        <v>1592</v>
      </c>
    </row>
    <row r="183" spans="1:27" s="12" customFormat="1" ht="14.15" customHeight="1" x14ac:dyDescent="0.3">
      <c r="A183" s="18" t="s">
        <v>147</v>
      </c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  <c r="AA183" s="27"/>
    </row>
    <row r="184" spans="1:27" s="13" customFormat="1" ht="14.15" customHeight="1" x14ac:dyDescent="0.3">
      <c r="A184" s="15" t="s">
        <v>121</v>
      </c>
      <c r="B184" s="26"/>
      <c r="C184" s="26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>
        <v>2498</v>
      </c>
      <c r="Q184" s="26">
        <v>2201</v>
      </c>
      <c r="R184" s="26">
        <v>2235</v>
      </c>
      <c r="S184" s="26">
        <v>2037</v>
      </c>
      <c r="T184" s="26">
        <v>2325</v>
      </c>
      <c r="U184" s="26">
        <v>2193</v>
      </c>
      <c r="V184" s="26">
        <v>1072</v>
      </c>
      <c r="W184" s="26">
        <v>1619</v>
      </c>
      <c r="X184" s="26">
        <v>1463</v>
      </c>
      <c r="Y184" s="26">
        <v>1745</v>
      </c>
      <c r="Z184" s="26">
        <v>1779</v>
      </c>
      <c r="AA184" s="26">
        <v>1779</v>
      </c>
    </row>
    <row r="185" spans="1:27" s="13" customFormat="1" ht="14.15" customHeight="1" x14ac:dyDescent="0.3">
      <c r="A185" s="16" t="s">
        <v>122</v>
      </c>
      <c r="B185" s="25"/>
      <c r="C185" s="25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>
        <v>2211</v>
      </c>
      <c r="Q185" s="25">
        <v>2067</v>
      </c>
      <c r="R185" s="25">
        <v>1973</v>
      </c>
      <c r="S185" s="25">
        <v>1776</v>
      </c>
      <c r="T185" s="25">
        <v>1750</v>
      </c>
      <c r="U185" s="25">
        <v>1655</v>
      </c>
      <c r="V185" s="25">
        <v>677</v>
      </c>
      <c r="W185" s="25">
        <v>1190</v>
      </c>
      <c r="X185" s="25">
        <v>1113</v>
      </c>
      <c r="Y185" s="25">
        <v>1237</v>
      </c>
      <c r="Z185" s="25">
        <v>1260</v>
      </c>
      <c r="AA185" s="25">
        <v>1296</v>
      </c>
    </row>
    <row r="186" spans="1:27" s="13" customFormat="1" ht="14.15" customHeight="1" x14ac:dyDescent="0.3">
      <c r="A186" s="15" t="s">
        <v>123</v>
      </c>
      <c r="B186" s="26"/>
      <c r="C186" s="26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>
        <v>1246</v>
      </c>
      <c r="Q186" s="26">
        <v>1090</v>
      </c>
      <c r="R186" s="26">
        <v>992</v>
      </c>
      <c r="S186" s="26">
        <v>891</v>
      </c>
      <c r="T186" s="26">
        <v>879</v>
      </c>
      <c r="U186" s="26">
        <v>821</v>
      </c>
      <c r="V186" s="26">
        <v>412</v>
      </c>
      <c r="W186" s="26">
        <v>616</v>
      </c>
      <c r="X186" s="26">
        <v>709</v>
      </c>
      <c r="Y186" s="26">
        <v>671</v>
      </c>
      <c r="Z186" s="26">
        <v>725</v>
      </c>
      <c r="AA186" s="26">
        <v>727</v>
      </c>
    </row>
    <row r="187" spans="1:27" s="13" customFormat="1" ht="14.15" customHeight="1" x14ac:dyDescent="0.3">
      <c r="A187" s="16" t="s">
        <v>124</v>
      </c>
      <c r="B187" s="25"/>
      <c r="C187" s="25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>
        <v>1954</v>
      </c>
      <c r="Q187" s="25">
        <v>1696</v>
      </c>
      <c r="R187" s="25">
        <v>1718</v>
      </c>
      <c r="S187" s="25">
        <v>1569</v>
      </c>
      <c r="T187" s="25">
        <v>1455</v>
      </c>
      <c r="U187" s="25">
        <v>1481</v>
      </c>
      <c r="V187" s="25">
        <v>612</v>
      </c>
      <c r="W187" s="25">
        <v>1015</v>
      </c>
      <c r="X187" s="25">
        <v>960</v>
      </c>
      <c r="Y187" s="25">
        <v>1079</v>
      </c>
      <c r="Z187" s="25">
        <v>1132</v>
      </c>
      <c r="AA187" s="25">
        <v>1116</v>
      </c>
    </row>
    <row r="188" spans="1:27" s="13" customFormat="1" ht="14.15" customHeight="1" x14ac:dyDescent="0.3">
      <c r="A188" s="15" t="s">
        <v>125</v>
      </c>
      <c r="B188" s="26"/>
      <c r="C188" s="26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>
        <v>2715</v>
      </c>
      <c r="Q188" s="26">
        <v>2326</v>
      </c>
      <c r="R188" s="26">
        <v>2374</v>
      </c>
      <c r="S188" s="26">
        <v>2176</v>
      </c>
      <c r="T188" s="26">
        <v>2151</v>
      </c>
      <c r="U188" s="26">
        <v>1913</v>
      </c>
      <c r="V188" s="26">
        <v>932</v>
      </c>
      <c r="W188" s="26">
        <v>1447</v>
      </c>
      <c r="X188" s="26">
        <v>1318</v>
      </c>
      <c r="Y188" s="26">
        <v>1528</v>
      </c>
      <c r="Z188" s="26">
        <v>1531</v>
      </c>
      <c r="AA188" s="26">
        <v>1542</v>
      </c>
    </row>
    <row r="189" spans="1:27" s="13" customFormat="1" ht="14.15" customHeight="1" x14ac:dyDescent="0.3">
      <c r="A189" s="16" t="s">
        <v>126</v>
      </c>
      <c r="B189" s="25"/>
      <c r="C189" s="25"/>
      <c r="D189" s="25"/>
      <c r="E189" s="25"/>
      <c r="F189" s="25"/>
      <c r="G189" s="25"/>
      <c r="H189" s="25"/>
      <c r="I189" s="25"/>
      <c r="J189" s="25"/>
      <c r="K189" s="25"/>
      <c r="L189" s="25"/>
      <c r="M189" s="25"/>
      <c r="N189" s="25"/>
      <c r="O189" s="25"/>
      <c r="P189" s="25">
        <v>1216</v>
      </c>
      <c r="Q189" s="25">
        <v>988</v>
      </c>
      <c r="R189" s="25">
        <v>927</v>
      </c>
      <c r="S189" s="25">
        <v>774</v>
      </c>
      <c r="T189" s="25">
        <v>798</v>
      </c>
      <c r="U189" s="25">
        <v>815</v>
      </c>
      <c r="V189" s="25">
        <v>378</v>
      </c>
      <c r="W189" s="25">
        <v>664</v>
      </c>
      <c r="X189" s="25">
        <v>719</v>
      </c>
      <c r="Y189" s="25">
        <v>687</v>
      </c>
      <c r="Z189" s="25">
        <v>700</v>
      </c>
      <c r="AA189" s="25">
        <v>698</v>
      </c>
    </row>
    <row r="190" spans="1:27" s="13" customFormat="1" ht="14.15" customHeight="1" x14ac:dyDescent="0.3">
      <c r="A190" s="15" t="s">
        <v>127</v>
      </c>
      <c r="B190" s="26"/>
      <c r="C190" s="26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>
        <v>550</v>
      </c>
      <c r="Q190" s="26">
        <v>451</v>
      </c>
      <c r="R190" s="26">
        <v>428</v>
      </c>
      <c r="S190" s="26">
        <v>348</v>
      </c>
      <c r="T190" s="26">
        <v>377</v>
      </c>
      <c r="U190" s="26">
        <v>383</v>
      </c>
      <c r="V190" s="26">
        <v>177</v>
      </c>
      <c r="W190" s="26">
        <v>523</v>
      </c>
      <c r="X190" s="26">
        <v>576</v>
      </c>
      <c r="Y190" s="26">
        <v>472</v>
      </c>
      <c r="Z190" s="26">
        <v>644</v>
      </c>
      <c r="AA190" s="26">
        <v>665</v>
      </c>
    </row>
    <row r="191" spans="1:27" s="13" customFormat="1" ht="14.15" customHeight="1" x14ac:dyDescent="0.3">
      <c r="A191" s="16" t="s">
        <v>128</v>
      </c>
      <c r="B191" s="25"/>
      <c r="C191" s="25"/>
      <c r="D191" s="25"/>
      <c r="E191" s="25"/>
      <c r="F191" s="25"/>
      <c r="G191" s="25"/>
      <c r="H191" s="25"/>
      <c r="I191" s="25"/>
      <c r="J191" s="25"/>
      <c r="K191" s="25"/>
      <c r="L191" s="25"/>
      <c r="M191" s="25"/>
      <c r="N191" s="25"/>
      <c r="O191" s="25"/>
      <c r="P191" s="25">
        <v>756</v>
      </c>
      <c r="Q191" s="25">
        <v>652</v>
      </c>
      <c r="R191" s="25">
        <v>535</v>
      </c>
      <c r="S191" s="25">
        <v>463</v>
      </c>
      <c r="T191" s="25">
        <v>517</v>
      </c>
      <c r="U191" s="25">
        <v>489</v>
      </c>
      <c r="V191" s="25">
        <v>238</v>
      </c>
      <c r="W191" s="25">
        <v>579</v>
      </c>
      <c r="X191" s="25">
        <v>582</v>
      </c>
      <c r="Y191" s="25">
        <v>511</v>
      </c>
      <c r="Z191" s="25">
        <v>588</v>
      </c>
      <c r="AA191" s="25">
        <v>626</v>
      </c>
    </row>
    <row r="192" spans="1:27" s="13" customFormat="1" ht="14.15" customHeight="1" x14ac:dyDescent="0.3">
      <c r="A192" s="15" t="s">
        <v>260</v>
      </c>
      <c r="B192" s="26"/>
      <c r="C192" s="26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>
        <v>1289</v>
      </c>
      <c r="Q192" s="26">
        <v>1146</v>
      </c>
      <c r="R192" s="26">
        <v>1175</v>
      </c>
      <c r="S192" s="26">
        <v>1084</v>
      </c>
      <c r="T192" s="26">
        <v>1186</v>
      </c>
      <c r="U192" s="26">
        <v>1115</v>
      </c>
      <c r="V192" s="26">
        <v>561</v>
      </c>
      <c r="W192" s="26">
        <v>822</v>
      </c>
      <c r="X192" s="26">
        <v>770</v>
      </c>
      <c r="Y192" s="26">
        <v>912</v>
      </c>
      <c r="Z192" s="26">
        <v>919</v>
      </c>
      <c r="AA192" s="26">
        <v>924</v>
      </c>
    </row>
    <row r="193" spans="1:27" s="13" customFormat="1" ht="14.15" customHeight="1" x14ac:dyDescent="0.3">
      <c r="A193" s="16" t="s">
        <v>261</v>
      </c>
      <c r="B193" s="25"/>
      <c r="C193" s="25"/>
      <c r="D193" s="25"/>
      <c r="E193" s="25"/>
      <c r="F193" s="25"/>
      <c r="G193" s="25"/>
      <c r="H193" s="25"/>
      <c r="I193" s="25"/>
      <c r="J193" s="25"/>
      <c r="K193" s="25"/>
      <c r="L193" s="25"/>
      <c r="M193" s="25"/>
      <c r="N193" s="25"/>
      <c r="O193" s="25"/>
      <c r="P193" s="25">
        <v>1127</v>
      </c>
      <c r="Q193" s="25">
        <v>1105</v>
      </c>
      <c r="R193" s="25">
        <v>1033</v>
      </c>
      <c r="S193" s="25">
        <v>874</v>
      </c>
      <c r="T193" s="25">
        <v>878</v>
      </c>
      <c r="U193" s="25">
        <v>835</v>
      </c>
      <c r="V193" s="25">
        <v>347</v>
      </c>
      <c r="W193" s="25">
        <v>600</v>
      </c>
      <c r="X193" s="25">
        <v>563</v>
      </c>
      <c r="Y193" s="25">
        <v>642</v>
      </c>
      <c r="Z193" s="25">
        <v>650</v>
      </c>
      <c r="AA193" s="25">
        <v>685</v>
      </c>
    </row>
    <row r="194" spans="1:27" s="13" customFormat="1" ht="14.15" customHeight="1" x14ac:dyDescent="0.3">
      <c r="A194" s="15" t="s">
        <v>262</v>
      </c>
      <c r="B194" s="26"/>
      <c r="C194" s="26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>
        <v>609</v>
      </c>
      <c r="Q194" s="26">
        <v>564</v>
      </c>
      <c r="R194" s="26">
        <v>496</v>
      </c>
      <c r="S194" s="26">
        <v>457</v>
      </c>
      <c r="T194" s="26">
        <v>425</v>
      </c>
      <c r="U194" s="26">
        <v>388</v>
      </c>
      <c r="V194" s="26">
        <v>206</v>
      </c>
      <c r="W194" s="26">
        <v>289</v>
      </c>
      <c r="X194" s="26">
        <v>355</v>
      </c>
      <c r="Y194" s="26">
        <v>339</v>
      </c>
      <c r="Z194" s="26">
        <v>370</v>
      </c>
      <c r="AA194" s="26">
        <v>377</v>
      </c>
    </row>
    <row r="195" spans="1:27" s="13" customFormat="1" ht="14.15" customHeight="1" x14ac:dyDescent="0.3">
      <c r="A195" s="16" t="s">
        <v>263</v>
      </c>
      <c r="B195" s="25"/>
      <c r="C195" s="25"/>
      <c r="D195" s="25"/>
      <c r="E195" s="25"/>
      <c r="F195" s="25"/>
      <c r="G195" s="25"/>
      <c r="H195" s="25"/>
      <c r="I195" s="25"/>
      <c r="J195" s="25"/>
      <c r="K195" s="25"/>
      <c r="L195" s="25"/>
      <c r="M195" s="25"/>
      <c r="N195" s="25"/>
      <c r="O195" s="25"/>
      <c r="P195" s="25">
        <v>991</v>
      </c>
      <c r="Q195" s="25">
        <v>841</v>
      </c>
      <c r="R195" s="25">
        <v>855</v>
      </c>
      <c r="S195" s="25">
        <v>797</v>
      </c>
      <c r="T195" s="25">
        <v>721</v>
      </c>
      <c r="U195" s="25">
        <v>707</v>
      </c>
      <c r="V195" s="25">
        <v>290</v>
      </c>
      <c r="W195" s="25">
        <v>486</v>
      </c>
      <c r="X195" s="25">
        <v>478</v>
      </c>
      <c r="Y195" s="25">
        <v>544</v>
      </c>
      <c r="Z195" s="25">
        <v>556</v>
      </c>
      <c r="AA195" s="25">
        <v>541</v>
      </c>
    </row>
    <row r="196" spans="1:27" s="13" customFormat="1" ht="14.15" customHeight="1" x14ac:dyDescent="0.3">
      <c r="A196" s="15" t="s">
        <v>264</v>
      </c>
      <c r="B196" s="26"/>
      <c r="C196" s="26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>
        <v>1373</v>
      </c>
      <c r="Q196" s="26">
        <v>1195</v>
      </c>
      <c r="R196" s="26">
        <v>1251</v>
      </c>
      <c r="S196" s="26">
        <v>1144</v>
      </c>
      <c r="T196" s="26">
        <v>1087</v>
      </c>
      <c r="U196" s="26">
        <v>920</v>
      </c>
      <c r="V196" s="26">
        <v>464</v>
      </c>
      <c r="W196" s="26">
        <v>694</v>
      </c>
      <c r="X196" s="26">
        <v>668</v>
      </c>
      <c r="Y196" s="26">
        <v>794</v>
      </c>
      <c r="Z196" s="26">
        <v>799</v>
      </c>
      <c r="AA196" s="26">
        <v>809</v>
      </c>
    </row>
    <row r="197" spans="1:27" s="13" customFormat="1" ht="14.15" customHeight="1" x14ac:dyDescent="0.3">
      <c r="A197" s="16" t="s">
        <v>265</v>
      </c>
      <c r="B197" s="25"/>
      <c r="C197" s="25"/>
      <c r="D197" s="25"/>
      <c r="E197" s="25"/>
      <c r="F197" s="25"/>
      <c r="G197" s="25"/>
      <c r="H197" s="25"/>
      <c r="I197" s="25"/>
      <c r="J197" s="25"/>
      <c r="K197" s="25"/>
      <c r="L197" s="25"/>
      <c r="M197" s="25"/>
      <c r="N197" s="25"/>
      <c r="O197" s="25"/>
      <c r="P197" s="25">
        <v>618</v>
      </c>
      <c r="Q197" s="25">
        <v>506</v>
      </c>
      <c r="R197" s="25">
        <v>472</v>
      </c>
      <c r="S197" s="25">
        <v>400</v>
      </c>
      <c r="T197" s="25">
        <v>389</v>
      </c>
      <c r="U197" s="25">
        <v>384</v>
      </c>
      <c r="V197" s="25">
        <v>174</v>
      </c>
      <c r="W197" s="25">
        <v>326</v>
      </c>
      <c r="X197" s="25">
        <v>369</v>
      </c>
      <c r="Y197" s="25">
        <v>346</v>
      </c>
      <c r="Z197" s="25">
        <v>359</v>
      </c>
      <c r="AA197" s="25">
        <v>365</v>
      </c>
    </row>
    <row r="198" spans="1:27" s="13" customFormat="1" ht="14.15" customHeight="1" x14ac:dyDescent="0.3">
      <c r="A198" s="15" t="s">
        <v>266</v>
      </c>
      <c r="B198" s="26"/>
      <c r="C198" s="26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>
        <v>275</v>
      </c>
      <c r="Q198" s="26">
        <v>241</v>
      </c>
      <c r="R198" s="26">
        <v>220</v>
      </c>
      <c r="S198" s="26">
        <v>185</v>
      </c>
      <c r="T198" s="26">
        <v>169</v>
      </c>
      <c r="U198" s="26">
        <v>207</v>
      </c>
      <c r="V198" s="26" t="s">
        <v>285</v>
      </c>
      <c r="W198" s="26">
        <v>268</v>
      </c>
      <c r="X198" s="26">
        <v>291</v>
      </c>
      <c r="Y198" s="26">
        <v>239</v>
      </c>
      <c r="Z198" s="26">
        <v>319</v>
      </c>
      <c r="AA198" s="26">
        <v>343</v>
      </c>
    </row>
    <row r="199" spans="1:27" s="13" customFormat="1" ht="14.15" customHeight="1" x14ac:dyDescent="0.3">
      <c r="A199" s="16" t="s">
        <v>267</v>
      </c>
      <c r="B199" s="25"/>
      <c r="C199" s="25"/>
      <c r="D199" s="25"/>
      <c r="E199" s="25"/>
      <c r="F199" s="25"/>
      <c r="G199" s="25"/>
      <c r="H199" s="25"/>
      <c r="I199" s="25"/>
      <c r="J199" s="25"/>
      <c r="K199" s="25"/>
      <c r="L199" s="25"/>
      <c r="M199" s="25"/>
      <c r="N199" s="25"/>
      <c r="O199" s="25"/>
      <c r="P199" s="25">
        <v>396</v>
      </c>
      <c r="Q199" s="25">
        <v>342</v>
      </c>
      <c r="R199" s="25">
        <v>277</v>
      </c>
      <c r="S199" s="25">
        <v>232</v>
      </c>
      <c r="T199" s="25">
        <v>249</v>
      </c>
      <c r="U199" s="25">
        <v>238</v>
      </c>
      <c r="V199" s="25">
        <v>128</v>
      </c>
      <c r="W199" s="25">
        <v>272</v>
      </c>
      <c r="X199" s="25">
        <v>294</v>
      </c>
      <c r="Y199" s="25">
        <v>246</v>
      </c>
      <c r="Z199" s="25">
        <v>286</v>
      </c>
      <c r="AA199" s="25">
        <v>318</v>
      </c>
    </row>
    <row r="200" spans="1:27" s="13" customFormat="1" ht="14.15" customHeight="1" x14ac:dyDescent="0.3">
      <c r="A200" s="15" t="s">
        <v>268</v>
      </c>
      <c r="B200" s="26"/>
      <c r="C200" s="26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>
        <v>1209</v>
      </c>
      <c r="Q200" s="26">
        <v>1055</v>
      </c>
      <c r="R200" s="26">
        <v>1060</v>
      </c>
      <c r="S200" s="26">
        <v>953</v>
      </c>
      <c r="T200" s="26">
        <v>1139</v>
      </c>
      <c r="U200" s="26">
        <v>1078</v>
      </c>
      <c r="V200" s="26">
        <v>511</v>
      </c>
      <c r="W200" s="26">
        <v>797</v>
      </c>
      <c r="X200" s="26">
        <v>693</v>
      </c>
      <c r="Y200" s="26">
        <v>833</v>
      </c>
      <c r="Z200" s="26">
        <v>860</v>
      </c>
      <c r="AA200" s="26">
        <v>855</v>
      </c>
    </row>
    <row r="201" spans="1:27" s="13" customFormat="1" ht="14.15" customHeight="1" x14ac:dyDescent="0.3">
      <c r="A201" s="16" t="s">
        <v>269</v>
      </c>
      <c r="B201" s="25"/>
      <c r="C201" s="25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>
        <v>1084</v>
      </c>
      <c r="Q201" s="25">
        <v>962</v>
      </c>
      <c r="R201" s="25">
        <v>940</v>
      </c>
      <c r="S201" s="25">
        <v>902</v>
      </c>
      <c r="T201" s="25">
        <v>872</v>
      </c>
      <c r="U201" s="25">
        <v>820</v>
      </c>
      <c r="V201" s="25">
        <v>330</v>
      </c>
      <c r="W201" s="25">
        <v>590</v>
      </c>
      <c r="X201" s="25">
        <v>550</v>
      </c>
      <c r="Y201" s="25">
        <v>595</v>
      </c>
      <c r="Z201" s="25">
        <v>610</v>
      </c>
      <c r="AA201" s="25">
        <v>611</v>
      </c>
    </row>
    <row r="202" spans="1:27" s="13" customFormat="1" ht="14.15" customHeight="1" x14ac:dyDescent="0.3">
      <c r="A202" s="15" t="s">
        <v>270</v>
      </c>
      <c r="B202" s="26"/>
      <c r="C202" s="26"/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>
        <v>637</v>
      </c>
      <c r="Q202" s="26">
        <v>526</v>
      </c>
      <c r="R202" s="26">
        <v>496</v>
      </c>
      <c r="S202" s="26">
        <v>434</v>
      </c>
      <c r="T202" s="26">
        <v>454</v>
      </c>
      <c r="U202" s="26">
        <v>433</v>
      </c>
      <c r="V202" s="26">
        <v>206</v>
      </c>
      <c r="W202" s="26">
        <v>327</v>
      </c>
      <c r="X202" s="26">
        <v>354</v>
      </c>
      <c r="Y202" s="26">
        <v>332</v>
      </c>
      <c r="Z202" s="26">
        <v>355</v>
      </c>
      <c r="AA202" s="26">
        <v>350</v>
      </c>
    </row>
    <row r="203" spans="1:27" s="13" customFormat="1" ht="14.15" customHeight="1" x14ac:dyDescent="0.3">
      <c r="A203" s="16" t="s">
        <v>271</v>
      </c>
      <c r="B203" s="25"/>
      <c r="C203" s="25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>
        <v>963</v>
      </c>
      <c r="Q203" s="25">
        <v>855</v>
      </c>
      <c r="R203" s="25">
        <v>863</v>
      </c>
      <c r="S203" s="25">
        <v>772</v>
      </c>
      <c r="T203" s="25">
        <v>734</v>
      </c>
      <c r="U203" s="25">
        <v>774</v>
      </c>
      <c r="V203" s="25">
        <v>322</v>
      </c>
      <c r="W203" s="25">
        <v>529</v>
      </c>
      <c r="X203" s="25">
        <v>482</v>
      </c>
      <c r="Y203" s="25">
        <v>535</v>
      </c>
      <c r="Z203" s="25">
        <v>576</v>
      </c>
      <c r="AA203" s="25">
        <v>575</v>
      </c>
    </row>
    <row r="204" spans="1:27" s="13" customFormat="1" ht="14.15" customHeight="1" x14ac:dyDescent="0.3">
      <c r="A204" s="15" t="s">
        <v>272</v>
      </c>
      <c r="B204" s="26"/>
      <c r="C204" s="26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>
        <v>1342</v>
      </c>
      <c r="Q204" s="26">
        <v>1131</v>
      </c>
      <c r="R204" s="26">
        <v>1123</v>
      </c>
      <c r="S204" s="26">
        <v>1032</v>
      </c>
      <c r="T204" s="26">
        <v>1064</v>
      </c>
      <c r="U204" s="26">
        <v>993</v>
      </c>
      <c r="V204" s="26">
        <v>468</v>
      </c>
      <c r="W204" s="26">
        <v>753</v>
      </c>
      <c r="X204" s="26">
        <v>650</v>
      </c>
      <c r="Y204" s="26">
        <v>734</v>
      </c>
      <c r="Z204" s="26">
        <v>732</v>
      </c>
      <c r="AA204" s="26">
        <v>733</v>
      </c>
    </row>
    <row r="205" spans="1:27" s="13" customFormat="1" ht="14.15" customHeight="1" x14ac:dyDescent="0.3">
      <c r="A205" s="16" t="s">
        <v>273</v>
      </c>
      <c r="B205" s="25"/>
      <c r="C205" s="25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>
        <v>598</v>
      </c>
      <c r="Q205" s="25">
        <v>482</v>
      </c>
      <c r="R205" s="25">
        <v>455</v>
      </c>
      <c r="S205" s="25">
        <v>374</v>
      </c>
      <c r="T205" s="25">
        <v>409</v>
      </c>
      <c r="U205" s="25">
        <v>431</v>
      </c>
      <c r="V205" s="25">
        <v>204</v>
      </c>
      <c r="W205" s="25">
        <v>338</v>
      </c>
      <c r="X205" s="25">
        <v>350</v>
      </c>
      <c r="Y205" s="25">
        <v>341</v>
      </c>
      <c r="Z205" s="25">
        <v>341</v>
      </c>
      <c r="AA205" s="25">
        <v>333</v>
      </c>
    </row>
    <row r="206" spans="1:27" s="13" customFormat="1" ht="14.15" customHeight="1" x14ac:dyDescent="0.3">
      <c r="A206" s="15" t="s">
        <v>274</v>
      </c>
      <c r="B206" s="26"/>
      <c r="C206" s="26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>
        <v>275</v>
      </c>
      <c r="Q206" s="26">
        <v>210</v>
      </c>
      <c r="R206" s="26">
        <v>208</v>
      </c>
      <c r="S206" s="26">
        <v>163</v>
      </c>
      <c r="T206" s="26">
        <v>208</v>
      </c>
      <c r="U206" s="26">
        <v>176</v>
      </c>
      <c r="V206" s="26" t="s">
        <v>285</v>
      </c>
      <c r="W206" s="26">
        <v>255</v>
      </c>
      <c r="X206" s="26">
        <v>285</v>
      </c>
      <c r="Y206" s="26">
        <v>233</v>
      </c>
      <c r="Z206" s="26">
        <v>325</v>
      </c>
      <c r="AA206" s="26">
        <v>322</v>
      </c>
    </row>
    <row r="207" spans="1:27" s="13" customFormat="1" ht="14.15" customHeight="1" x14ac:dyDescent="0.3">
      <c r="A207" s="16" t="s">
        <v>275</v>
      </c>
      <c r="B207" s="25"/>
      <c r="C207" s="25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>
        <v>360</v>
      </c>
      <c r="Q207" s="25">
        <v>310</v>
      </c>
      <c r="R207" s="25">
        <v>258</v>
      </c>
      <c r="S207" s="25">
        <v>231</v>
      </c>
      <c r="T207" s="25">
        <v>268</v>
      </c>
      <c r="U207" s="25">
        <v>251</v>
      </c>
      <c r="V207" s="25">
        <v>110</v>
      </c>
      <c r="W207" s="25">
        <v>307</v>
      </c>
      <c r="X207" s="25">
        <v>288</v>
      </c>
      <c r="Y207" s="25">
        <v>265</v>
      </c>
      <c r="Z207" s="25">
        <v>302</v>
      </c>
      <c r="AA207" s="25">
        <v>308</v>
      </c>
    </row>
    <row r="208" spans="1:27" s="12" customFormat="1" ht="14.15" customHeight="1" x14ac:dyDescent="0.3">
      <c r="A208" s="17" t="s">
        <v>148</v>
      </c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</row>
    <row r="209" spans="1:27" s="13" customFormat="1" ht="14.15" customHeight="1" x14ac:dyDescent="0.3">
      <c r="A209" s="16" t="s">
        <v>129</v>
      </c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>
        <v>4107</v>
      </c>
      <c r="Q209" s="25">
        <v>3689</v>
      </c>
      <c r="R209" s="25">
        <v>3725</v>
      </c>
      <c r="S209" s="25">
        <v>3570</v>
      </c>
      <c r="T209" s="25">
        <v>3925</v>
      </c>
      <c r="U209" s="25">
        <v>4050</v>
      </c>
      <c r="V209" s="25">
        <v>1897</v>
      </c>
      <c r="W209" s="25">
        <v>3000</v>
      </c>
      <c r="X209" s="25">
        <v>2825</v>
      </c>
      <c r="Y209" s="25">
        <v>3189</v>
      </c>
      <c r="Z209" s="25">
        <v>3244</v>
      </c>
      <c r="AA209" s="25">
        <v>3328</v>
      </c>
    </row>
    <row r="210" spans="1:27" s="13" customFormat="1" ht="14.15" customHeight="1" x14ac:dyDescent="0.3">
      <c r="A210" s="15" t="s">
        <v>130</v>
      </c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>
        <v>4819</v>
      </c>
      <c r="Q210" s="26">
        <v>4213</v>
      </c>
      <c r="R210" s="26">
        <v>4024</v>
      </c>
      <c r="S210" s="26">
        <v>3599</v>
      </c>
      <c r="T210" s="26">
        <v>3778</v>
      </c>
      <c r="U210" s="26">
        <v>3867</v>
      </c>
      <c r="V210" s="26">
        <v>1775</v>
      </c>
      <c r="W210" s="26">
        <v>3182</v>
      </c>
      <c r="X210" s="26">
        <v>3112</v>
      </c>
      <c r="Y210" s="26">
        <v>3219</v>
      </c>
      <c r="Z210" s="26">
        <v>3469</v>
      </c>
      <c r="AA210" s="26">
        <v>3548</v>
      </c>
    </row>
    <row r="211" spans="1:27" s="13" customFormat="1" ht="14.15" customHeight="1" x14ac:dyDescent="0.3">
      <c r="A211" s="16" t="s">
        <v>131</v>
      </c>
      <c r="B211" s="25"/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>
        <v>4220</v>
      </c>
      <c r="Q211" s="25">
        <v>3569</v>
      </c>
      <c r="R211" s="25">
        <v>3433</v>
      </c>
      <c r="S211" s="25">
        <v>2865</v>
      </c>
      <c r="T211" s="25">
        <v>2549</v>
      </c>
      <c r="U211" s="25">
        <v>1833</v>
      </c>
      <c r="V211" s="25">
        <v>826</v>
      </c>
      <c r="W211" s="25">
        <v>1471</v>
      </c>
      <c r="X211" s="25">
        <v>1503</v>
      </c>
      <c r="Y211" s="25">
        <v>1522</v>
      </c>
      <c r="Z211" s="25">
        <v>1646</v>
      </c>
      <c r="AA211" s="25">
        <v>1573</v>
      </c>
    </row>
    <row r="212" spans="1:27" s="13" customFormat="1" ht="14.15" customHeight="1" x14ac:dyDescent="0.3">
      <c r="A212" s="15" t="s">
        <v>276</v>
      </c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>
        <v>2134</v>
      </c>
      <c r="Q212" s="26">
        <v>1892</v>
      </c>
      <c r="R212" s="26">
        <v>1997</v>
      </c>
      <c r="S212" s="26">
        <v>1837</v>
      </c>
      <c r="T212" s="26">
        <v>1980</v>
      </c>
      <c r="U212" s="26">
        <v>2004</v>
      </c>
      <c r="V212" s="26">
        <v>988</v>
      </c>
      <c r="W212" s="26">
        <v>1478</v>
      </c>
      <c r="X212" s="26">
        <v>1448</v>
      </c>
      <c r="Y212" s="26">
        <v>1625</v>
      </c>
      <c r="Z212" s="26">
        <v>1620</v>
      </c>
      <c r="AA212" s="26">
        <v>1700</v>
      </c>
    </row>
    <row r="213" spans="1:27" s="13" customFormat="1" ht="14.15" customHeight="1" x14ac:dyDescent="0.3">
      <c r="A213" s="16" t="s">
        <v>277</v>
      </c>
      <c r="B213" s="25"/>
      <c r="C213" s="25"/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>
        <v>2447</v>
      </c>
      <c r="Q213" s="25">
        <v>2228</v>
      </c>
      <c r="R213" s="25">
        <v>2048</v>
      </c>
      <c r="S213" s="25">
        <v>1881</v>
      </c>
      <c r="T213" s="25">
        <v>1899</v>
      </c>
      <c r="U213" s="25">
        <v>1894</v>
      </c>
      <c r="V213" s="25">
        <v>866</v>
      </c>
      <c r="W213" s="25">
        <v>1545</v>
      </c>
      <c r="X213" s="25">
        <v>1566</v>
      </c>
      <c r="Y213" s="25">
        <v>1666</v>
      </c>
      <c r="Z213" s="25">
        <v>1811</v>
      </c>
      <c r="AA213" s="25">
        <v>1854</v>
      </c>
    </row>
    <row r="214" spans="1:27" s="13" customFormat="1" ht="14.15" customHeight="1" x14ac:dyDescent="0.3">
      <c r="A214" s="15" t="s">
        <v>278</v>
      </c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>
        <v>2097</v>
      </c>
      <c r="Q214" s="26">
        <v>1820</v>
      </c>
      <c r="R214" s="26">
        <v>1734</v>
      </c>
      <c r="S214" s="26">
        <v>1455</v>
      </c>
      <c r="T214" s="26">
        <v>1225</v>
      </c>
      <c r="U214" s="26">
        <v>896</v>
      </c>
      <c r="V214" s="26">
        <v>394</v>
      </c>
      <c r="W214" s="26">
        <v>734</v>
      </c>
      <c r="X214" s="26">
        <v>774</v>
      </c>
      <c r="Y214" s="26">
        <v>771</v>
      </c>
      <c r="Z214" s="26">
        <v>827</v>
      </c>
      <c r="AA214" s="26">
        <v>808</v>
      </c>
    </row>
    <row r="215" spans="1:27" s="13" customFormat="1" ht="14.15" customHeight="1" x14ac:dyDescent="0.3">
      <c r="A215" s="16" t="s">
        <v>279</v>
      </c>
      <c r="B215" s="25"/>
      <c r="C215" s="25"/>
      <c r="D215" s="25"/>
      <c r="E215" s="25"/>
      <c r="F215" s="25"/>
      <c r="G215" s="25"/>
      <c r="H215" s="25"/>
      <c r="I215" s="25"/>
      <c r="J215" s="25"/>
      <c r="K215" s="25"/>
      <c r="L215" s="25"/>
      <c r="M215" s="25"/>
      <c r="N215" s="25"/>
      <c r="O215" s="25"/>
      <c r="P215" s="25">
        <v>1973</v>
      </c>
      <c r="Q215" s="25">
        <v>1797</v>
      </c>
      <c r="R215" s="25">
        <v>1728</v>
      </c>
      <c r="S215" s="25">
        <v>1733</v>
      </c>
      <c r="T215" s="25">
        <v>1945</v>
      </c>
      <c r="U215" s="25">
        <v>2046</v>
      </c>
      <c r="V215" s="25">
        <v>909</v>
      </c>
      <c r="W215" s="25">
        <v>1522</v>
      </c>
      <c r="X215" s="25">
        <v>1377</v>
      </c>
      <c r="Y215" s="25">
        <v>1564</v>
      </c>
      <c r="Z215" s="25">
        <v>1624</v>
      </c>
      <c r="AA215" s="25">
        <v>1628</v>
      </c>
    </row>
    <row r="216" spans="1:27" s="13" customFormat="1" ht="14.15" customHeight="1" x14ac:dyDescent="0.3">
      <c r="A216" s="15" t="s">
        <v>280</v>
      </c>
      <c r="B216" s="26"/>
      <c r="C216" s="26"/>
      <c r="D216" s="26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>
        <v>2372</v>
      </c>
      <c r="Q216" s="26">
        <v>1985</v>
      </c>
      <c r="R216" s="26">
        <v>1976</v>
      </c>
      <c r="S216" s="26">
        <v>1718</v>
      </c>
      <c r="T216" s="26">
        <v>1879</v>
      </c>
      <c r="U216" s="26">
        <v>1973</v>
      </c>
      <c r="V216" s="26">
        <v>909</v>
      </c>
      <c r="W216" s="26">
        <v>1637</v>
      </c>
      <c r="X216" s="26">
        <v>1546</v>
      </c>
      <c r="Y216" s="26">
        <v>1553</v>
      </c>
      <c r="Z216" s="26">
        <v>1658</v>
      </c>
      <c r="AA216" s="26">
        <v>1694</v>
      </c>
    </row>
    <row r="217" spans="1:27" s="13" customFormat="1" ht="14.15" customHeight="1" x14ac:dyDescent="0.3">
      <c r="A217" s="16" t="s">
        <v>281</v>
      </c>
      <c r="B217" s="25"/>
      <c r="C217" s="25"/>
      <c r="D217" s="25"/>
      <c r="E217" s="25"/>
      <c r="F217" s="25"/>
      <c r="G217" s="25"/>
      <c r="H217" s="25"/>
      <c r="I217" s="25"/>
      <c r="J217" s="25"/>
      <c r="K217" s="25"/>
      <c r="L217" s="25"/>
      <c r="M217" s="25"/>
      <c r="N217" s="25"/>
      <c r="O217" s="25"/>
      <c r="P217" s="25">
        <v>2123</v>
      </c>
      <c r="Q217" s="25">
        <v>1749</v>
      </c>
      <c r="R217" s="25">
        <v>1699</v>
      </c>
      <c r="S217" s="25">
        <v>1410</v>
      </c>
      <c r="T217" s="25">
        <v>1324</v>
      </c>
      <c r="U217" s="25">
        <v>937</v>
      </c>
      <c r="V217" s="25">
        <v>432</v>
      </c>
      <c r="W217" s="25">
        <v>737</v>
      </c>
      <c r="X217" s="25">
        <v>729</v>
      </c>
      <c r="Y217" s="25">
        <v>751</v>
      </c>
      <c r="Z217" s="25">
        <v>819</v>
      </c>
      <c r="AA217" s="25">
        <v>765</v>
      </c>
    </row>
    <row r="218" spans="1:27" s="12" customFormat="1" ht="14.15" customHeight="1" x14ac:dyDescent="0.3">
      <c r="A218" s="17" t="s">
        <v>171</v>
      </c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</row>
    <row r="219" spans="1:27" s="13" customFormat="1" ht="14.15" customHeight="1" x14ac:dyDescent="0.3">
      <c r="A219" s="16" t="s">
        <v>172</v>
      </c>
      <c r="B219" s="25"/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>
        <v>405</v>
      </c>
      <c r="X219" s="25">
        <v>498</v>
      </c>
      <c r="Y219" s="25">
        <v>505</v>
      </c>
      <c r="Z219" s="25">
        <v>574</v>
      </c>
      <c r="AA219" s="25">
        <v>587</v>
      </c>
    </row>
    <row r="220" spans="1:27" s="13" customFormat="1" ht="14.15" customHeight="1" x14ac:dyDescent="0.3">
      <c r="A220" s="15" t="s">
        <v>173</v>
      </c>
      <c r="B220" s="26"/>
      <c r="C220" s="26"/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>
        <v>7248</v>
      </c>
      <c r="X220" s="26">
        <v>6942</v>
      </c>
      <c r="Y220" s="26">
        <v>7425</v>
      </c>
      <c r="Z220" s="26">
        <v>7785</v>
      </c>
      <c r="AA220" s="26">
        <v>7862</v>
      </c>
    </row>
    <row r="221" spans="1:27" s="13" customFormat="1" ht="14.15" customHeight="1" x14ac:dyDescent="0.3">
      <c r="A221" s="16" t="s">
        <v>174</v>
      </c>
      <c r="B221" s="25"/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>
        <v>950</v>
      </c>
      <c r="X221" s="25">
        <v>1071</v>
      </c>
      <c r="Y221" s="25">
        <v>1089</v>
      </c>
      <c r="Z221" s="25">
        <v>1192</v>
      </c>
      <c r="AA221" s="25">
        <v>1274</v>
      </c>
    </row>
    <row r="222" spans="1:27" s="13" customFormat="1" ht="14.15" customHeight="1" x14ac:dyDescent="0.3">
      <c r="A222" s="15" t="s">
        <v>175</v>
      </c>
      <c r="B222" s="26"/>
      <c r="C222" s="26"/>
      <c r="D222" s="26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>
        <v>6703</v>
      </c>
      <c r="X222" s="26">
        <v>6369</v>
      </c>
      <c r="Y222" s="26">
        <v>6841</v>
      </c>
      <c r="Z222" s="26">
        <v>7167</v>
      </c>
      <c r="AA222" s="26">
        <v>7175</v>
      </c>
    </row>
    <row r="223" spans="1:27" s="13" customFormat="1" ht="14.15" customHeight="1" x14ac:dyDescent="0.3">
      <c r="A223" s="16" t="s">
        <v>176</v>
      </c>
      <c r="B223" s="25"/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>
        <v>215</v>
      </c>
      <c r="X223" s="25">
        <v>287</v>
      </c>
      <c r="Y223" s="25">
        <v>291</v>
      </c>
      <c r="Z223" s="25">
        <v>327</v>
      </c>
      <c r="AA223" s="25">
        <v>364</v>
      </c>
    </row>
    <row r="224" spans="1:27" s="13" customFormat="1" ht="14.15" customHeight="1" x14ac:dyDescent="0.3">
      <c r="A224" s="15" t="s">
        <v>177</v>
      </c>
      <c r="B224" s="26"/>
      <c r="C224" s="26"/>
      <c r="D224" s="26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>
        <v>3542</v>
      </c>
      <c r="X224" s="26">
        <v>3501</v>
      </c>
      <c r="Y224" s="26">
        <v>3771</v>
      </c>
      <c r="Z224" s="26">
        <v>3931</v>
      </c>
      <c r="AA224" s="26">
        <v>3998</v>
      </c>
    </row>
    <row r="225" spans="1:27" s="13" customFormat="1" ht="14.15" customHeight="1" x14ac:dyDescent="0.3">
      <c r="A225" s="16" t="s">
        <v>178</v>
      </c>
      <c r="B225" s="25"/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>
        <v>481</v>
      </c>
      <c r="X225" s="25">
        <v>580</v>
      </c>
      <c r="Y225" s="25">
        <v>586</v>
      </c>
      <c r="Z225" s="25">
        <v>653</v>
      </c>
      <c r="AA225" s="25">
        <v>732</v>
      </c>
    </row>
    <row r="226" spans="1:27" s="13" customFormat="1" ht="14.15" customHeight="1" x14ac:dyDescent="0.3">
      <c r="A226" s="15" t="s">
        <v>179</v>
      </c>
      <c r="B226" s="26"/>
      <c r="C226" s="26"/>
      <c r="D226" s="26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>
        <v>3276</v>
      </c>
      <c r="X226" s="26">
        <v>3208</v>
      </c>
      <c r="Y226" s="26">
        <v>3476</v>
      </c>
      <c r="Z226" s="26">
        <v>3605</v>
      </c>
      <c r="AA226" s="26">
        <v>3630</v>
      </c>
    </row>
    <row r="227" spans="1:27" s="13" customFormat="1" ht="14.15" customHeight="1" x14ac:dyDescent="0.3">
      <c r="A227" s="16" t="s">
        <v>180</v>
      </c>
      <c r="B227" s="25"/>
      <c r="C227" s="25"/>
      <c r="D227" s="25"/>
      <c r="E227" s="25"/>
      <c r="F227" s="25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>
        <v>190</v>
      </c>
      <c r="X227" s="25">
        <v>211</v>
      </c>
      <c r="Y227" s="25">
        <v>214</v>
      </c>
      <c r="Z227" s="25">
        <v>247</v>
      </c>
      <c r="AA227" s="25">
        <v>223</v>
      </c>
    </row>
    <row r="228" spans="1:27" s="13" customFormat="1" ht="14.15" customHeight="1" x14ac:dyDescent="0.3">
      <c r="A228" s="15" t="s">
        <v>181</v>
      </c>
      <c r="B228" s="26"/>
      <c r="C228" s="26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>
        <v>3706</v>
      </c>
      <c r="X228" s="26">
        <v>3441</v>
      </c>
      <c r="Y228" s="26">
        <v>3654</v>
      </c>
      <c r="Z228" s="26">
        <v>3854</v>
      </c>
      <c r="AA228" s="26">
        <v>3864</v>
      </c>
    </row>
    <row r="229" spans="1:27" s="13" customFormat="1" ht="14.15" customHeight="1" x14ac:dyDescent="0.3">
      <c r="A229" s="16" t="s">
        <v>182</v>
      </c>
      <c r="B229" s="25"/>
      <c r="C229" s="25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>
        <v>469</v>
      </c>
      <c r="X229" s="25">
        <v>491</v>
      </c>
      <c r="Y229" s="25">
        <v>503</v>
      </c>
      <c r="Z229" s="25">
        <v>539</v>
      </c>
      <c r="AA229" s="25">
        <v>542</v>
      </c>
    </row>
    <row r="230" spans="1:27" s="13" customFormat="1" ht="14.15" customHeight="1" x14ac:dyDescent="0.3">
      <c r="A230" s="15" t="s">
        <v>183</v>
      </c>
      <c r="B230" s="26"/>
      <c r="C230" s="26"/>
      <c r="D230" s="26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>
        <v>3427</v>
      </c>
      <c r="X230" s="26">
        <v>3161</v>
      </c>
      <c r="Y230" s="26">
        <v>3365</v>
      </c>
      <c r="Z230" s="26">
        <v>3562</v>
      </c>
      <c r="AA230" s="26">
        <v>3545</v>
      </c>
    </row>
    <row r="232" spans="1:27" s="6" customFormat="1" ht="15" x14ac:dyDescent="0.3">
      <c r="A232" s="7" t="s">
        <v>296</v>
      </c>
    </row>
    <row r="233" spans="1:27" s="6" customFormat="1" x14ac:dyDescent="0.3">
      <c r="A233" s="7" t="s">
        <v>292</v>
      </c>
    </row>
    <row r="234" spans="1:27" s="6" customFormat="1" x14ac:dyDescent="0.3"/>
    <row r="235" spans="1:27" s="6" customFormat="1" x14ac:dyDescent="0.3">
      <c r="A235" s="6" t="s">
        <v>293</v>
      </c>
    </row>
    <row r="236" spans="1:27" s="6" customFormat="1" x14ac:dyDescent="0.3"/>
    <row r="237" spans="1:27" s="6" customFormat="1" x14ac:dyDescent="0.3"/>
    <row r="238" spans="1:27" s="6" customFormat="1" x14ac:dyDescent="0.3"/>
    <row r="239" spans="1:27" s="6" customFormat="1" x14ac:dyDescent="0.3"/>
    <row r="241" spans="1:1" s="6" customFormat="1" x14ac:dyDescent="0.3">
      <c r="A241" s="7"/>
    </row>
    <row r="242" spans="1:1" s="6" customFormat="1" x14ac:dyDescent="0.3">
      <c r="A242" s="7"/>
    </row>
    <row r="243" spans="1:1" s="6" customFormat="1" x14ac:dyDescent="0.3"/>
    <row r="244" spans="1:1" s="6" customFormat="1" x14ac:dyDescent="0.3"/>
    <row r="245" spans="1:1" s="6" customFormat="1" x14ac:dyDescent="0.3"/>
    <row r="246" spans="1:1" s="6" customFormat="1" x14ac:dyDescent="0.3"/>
    <row r="247" spans="1:1" s="6" customFormat="1" x14ac:dyDescent="0.3"/>
    <row r="248" spans="1:1" s="6" customFormat="1" x14ac:dyDescent="0.3"/>
  </sheetData>
  <conditionalFormatting sqref="B6:AA230">
    <cfRule type="cellIs" dxfId="3" priority="2" operator="between">
      <formula>1</formula>
      <formula>99</formula>
    </cfRule>
  </conditionalFormatting>
  <pageMargins left="0.70866141732283472" right="0.70866141732283472" top="0.74803149606299213" bottom="0.74803149606299213" header="0.31496062992125984" footer="0.31496062992125984"/>
  <pageSetup paperSize="9" scale="48" fitToHeight="0" orientation="landscape" r:id="rId1"/>
  <ignoredErrors>
    <ignoredError sqref="W5:AA5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BFA567-FDC0-46CA-B724-EBAC9608A9A2}">
  <sheetPr>
    <pageSetUpPr fitToPage="1"/>
  </sheetPr>
  <dimension ref="A1:AA248"/>
  <sheetViews>
    <sheetView zoomScaleNormal="100" workbookViewId="0">
      <pane xSplit="1" ySplit="5" topLeftCell="B6" activePane="bottomRight" state="frozen"/>
      <selection pane="topRight" activeCell="B1" sqref="B1"/>
      <selection pane="bottomLeft" activeCell="A5" sqref="A5"/>
      <selection pane="bottomRight" activeCell="N1" sqref="N1"/>
    </sheetView>
  </sheetViews>
  <sheetFormatPr defaultColWidth="8.7109375" defaultRowHeight="13" x14ac:dyDescent="0.3"/>
  <cols>
    <col min="1" max="1" width="40.7109375" style="14" customWidth="1"/>
    <col min="2" max="27" width="6.7109375" style="14" customWidth="1"/>
    <col min="28" max="16384" width="8.7109375" style="14"/>
  </cols>
  <sheetData>
    <row r="1" spans="1:27" s="9" customFormat="1" ht="15.5" x14ac:dyDescent="0.35">
      <c r="A1" s="8" t="s">
        <v>303</v>
      </c>
    </row>
    <row r="2" spans="1:27" s="23" customFormat="1" x14ac:dyDescent="0.3">
      <c r="A2" s="22" t="s">
        <v>299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</row>
    <row r="3" spans="1:27" s="23" customFormat="1" x14ac:dyDescent="0.3">
      <c r="A3" s="22" t="s">
        <v>300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</row>
    <row r="4" spans="1:27" s="19" customFormat="1" x14ac:dyDescent="0.3"/>
    <row r="5" spans="1:27" s="11" customFormat="1" ht="30" customHeight="1" x14ac:dyDescent="0.3">
      <c r="A5" s="20"/>
      <c r="B5" s="21" t="s">
        <v>39</v>
      </c>
      <c r="C5" s="21" t="s">
        <v>40</v>
      </c>
      <c r="D5" s="21" t="s">
        <v>41</v>
      </c>
      <c r="E5" s="21" t="s">
        <v>42</v>
      </c>
      <c r="F5" s="21" t="s">
        <v>34</v>
      </c>
      <c r="G5" s="21" t="s">
        <v>43</v>
      </c>
      <c r="H5" s="21" t="s">
        <v>44</v>
      </c>
      <c r="I5" s="21" t="s">
        <v>45</v>
      </c>
      <c r="J5" s="21" t="s">
        <v>46</v>
      </c>
      <c r="K5" s="21" t="s">
        <v>47</v>
      </c>
      <c r="L5" s="21" t="s">
        <v>48</v>
      </c>
      <c r="M5" s="21" t="s">
        <v>35</v>
      </c>
      <c r="N5" s="21" t="s">
        <v>36</v>
      </c>
      <c r="O5" s="21" t="s">
        <v>170</v>
      </c>
      <c r="P5" s="21" t="s">
        <v>0</v>
      </c>
      <c r="Q5" s="21" t="s">
        <v>1</v>
      </c>
      <c r="R5" s="21" t="s">
        <v>2</v>
      </c>
      <c r="S5" s="21" t="s">
        <v>37</v>
      </c>
      <c r="T5" s="21" t="s">
        <v>3</v>
      </c>
      <c r="U5" s="21" t="s">
        <v>38</v>
      </c>
      <c r="V5" s="21">
        <v>2020</v>
      </c>
      <c r="W5" s="21" t="s">
        <v>29</v>
      </c>
      <c r="X5" s="21" t="s">
        <v>30</v>
      </c>
      <c r="Y5" s="21" t="s">
        <v>31</v>
      </c>
      <c r="Z5" s="21" t="s">
        <v>50</v>
      </c>
      <c r="AA5" s="21" t="s">
        <v>305</v>
      </c>
    </row>
    <row r="6" spans="1:27" s="12" customFormat="1" ht="14.15" customHeight="1" x14ac:dyDescent="0.3">
      <c r="A6" s="17" t="s">
        <v>26</v>
      </c>
      <c r="B6" s="24">
        <v>8500</v>
      </c>
      <c r="C6" s="24">
        <v>8657</v>
      </c>
      <c r="D6" s="24">
        <v>8572</v>
      </c>
      <c r="E6" s="24">
        <v>7511</v>
      </c>
      <c r="F6" s="24">
        <v>7857</v>
      </c>
      <c r="G6" s="24">
        <v>7808</v>
      </c>
      <c r="H6" s="24">
        <v>7217</v>
      </c>
      <c r="I6" s="24">
        <v>6955</v>
      </c>
      <c r="J6" s="24">
        <v>6666</v>
      </c>
      <c r="K6" s="24">
        <v>6738</v>
      </c>
      <c r="L6" s="24">
        <v>6838</v>
      </c>
      <c r="M6" s="24">
        <v>6752</v>
      </c>
      <c r="N6" s="24">
        <v>5837</v>
      </c>
      <c r="O6" s="24"/>
      <c r="P6" s="24">
        <v>8135</v>
      </c>
      <c r="Q6" s="24">
        <v>6770</v>
      </c>
      <c r="R6" s="24">
        <v>6539</v>
      </c>
      <c r="S6" s="24">
        <v>6299</v>
      </c>
      <c r="T6" s="24">
        <v>6720</v>
      </c>
      <c r="U6" s="24">
        <v>6361</v>
      </c>
      <c r="V6" s="24">
        <v>2904</v>
      </c>
      <c r="W6" s="24">
        <v>4855</v>
      </c>
      <c r="X6" s="24">
        <v>4800</v>
      </c>
      <c r="Y6" s="24">
        <v>5210</v>
      </c>
      <c r="Z6" s="24">
        <v>5489</v>
      </c>
      <c r="AA6" s="24">
        <v>5420</v>
      </c>
    </row>
    <row r="7" spans="1:27" s="13" customFormat="1" ht="14.15" customHeight="1" x14ac:dyDescent="0.3">
      <c r="A7" s="16" t="s">
        <v>28</v>
      </c>
      <c r="B7" s="25">
        <v>3793</v>
      </c>
      <c r="C7" s="25">
        <v>3966</v>
      </c>
      <c r="D7" s="25">
        <v>3902</v>
      </c>
      <c r="E7" s="25">
        <v>3507</v>
      </c>
      <c r="F7" s="25">
        <v>3696</v>
      </c>
      <c r="G7" s="25">
        <v>3778</v>
      </c>
      <c r="H7" s="25">
        <v>3471</v>
      </c>
      <c r="I7" s="25">
        <v>3339</v>
      </c>
      <c r="J7" s="25">
        <v>3222</v>
      </c>
      <c r="K7" s="25">
        <v>3214</v>
      </c>
      <c r="L7" s="25">
        <v>3287</v>
      </c>
      <c r="M7" s="25">
        <v>3272</v>
      </c>
      <c r="N7" s="25">
        <v>2831</v>
      </c>
      <c r="O7" s="25"/>
      <c r="P7" s="25">
        <v>3987</v>
      </c>
      <c r="Q7" s="25">
        <v>3381</v>
      </c>
      <c r="R7" s="25">
        <v>3263</v>
      </c>
      <c r="S7" s="25">
        <v>3137</v>
      </c>
      <c r="T7" s="25">
        <v>3245</v>
      </c>
      <c r="U7" s="25">
        <v>3008</v>
      </c>
      <c r="V7" s="25">
        <v>1409</v>
      </c>
      <c r="W7" s="25">
        <v>2274</v>
      </c>
      <c r="X7" s="25">
        <v>2341</v>
      </c>
      <c r="Y7" s="25">
        <v>2551</v>
      </c>
      <c r="Z7" s="25">
        <v>2717</v>
      </c>
      <c r="AA7" s="25">
        <v>2737</v>
      </c>
    </row>
    <row r="8" spans="1:27" s="12" customFormat="1" ht="14.15" customHeight="1" x14ac:dyDescent="0.3">
      <c r="A8" s="15" t="s">
        <v>27</v>
      </c>
      <c r="B8" s="26">
        <v>4707</v>
      </c>
      <c r="C8" s="26">
        <v>4691</v>
      </c>
      <c r="D8" s="26">
        <v>4670</v>
      </c>
      <c r="E8" s="26">
        <v>4004</v>
      </c>
      <c r="F8" s="26">
        <v>4161</v>
      </c>
      <c r="G8" s="26">
        <v>4030</v>
      </c>
      <c r="H8" s="26">
        <v>3746</v>
      </c>
      <c r="I8" s="26">
        <v>3616</v>
      </c>
      <c r="J8" s="26">
        <v>3444</v>
      </c>
      <c r="K8" s="26">
        <v>3524</v>
      </c>
      <c r="L8" s="26">
        <v>3551</v>
      </c>
      <c r="M8" s="26">
        <v>3480</v>
      </c>
      <c r="N8" s="26">
        <v>3006</v>
      </c>
      <c r="O8" s="26"/>
      <c r="P8" s="26">
        <v>4148</v>
      </c>
      <c r="Q8" s="26">
        <v>3389</v>
      </c>
      <c r="R8" s="26">
        <v>3276</v>
      </c>
      <c r="S8" s="26">
        <v>3162</v>
      </c>
      <c r="T8" s="26">
        <v>3475</v>
      </c>
      <c r="U8" s="26">
        <v>3353</v>
      </c>
      <c r="V8" s="26">
        <v>1495</v>
      </c>
      <c r="W8" s="26">
        <v>2581</v>
      </c>
      <c r="X8" s="26">
        <v>2459</v>
      </c>
      <c r="Y8" s="26">
        <v>2659</v>
      </c>
      <c r="Z8" s="26">
        <v>2772</v>
      </c>
      <c r="AA8" s="26">
        <v>2683</v>
      </c>
    </row>
    <row r="9" spans="1:27" s="12" customFormat="1" ht="14.15" customHeight="1" x14ac:dyDescent="0.3">
      <c r="A9" s="18" t="s">
        <v>132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</row>
    <row r="10" spans="1:27" s="12" customFormat="1" ht="14.15" customHeight="1" x14ac:dyDescent="0.3">
      <c r="A10" s="15" t="s">
        <v>32</v>
      </c>
      <c r="B10" s="26">
        <v>8318</v>
      </c>
      <c r="C10" s="26">
        <v>8483</v>
      </c>
      <c r="D10" s="26">
        <v>8452</v>
      </c>
      <c r="E10" s="26">
        <v>7398</v>
      </c>
      <c r="F10" s="26">
        <v>7757</v>
      </c>
      <c r="G10" s="26">
        <v>7703</v>
      </c>
      <c r="H10" s="26">
        <v>7114</v>
      </c>
      <c r="I10" s="26">
        <v>6877</v>
      </c>
      <c r="J10" s="26">
        <v>6603</v>
      </c>
      <c r="K10" s="26">
        <v>6666</v>
      </c>
      <c r="L10" s="26">
        <v>6767</v>
      </c>
      <c r="M10" s="26">
        <v>6624</v>
      </c>
      <c r="N10" s="26">
        <v>5744</v>
      </c>
      <c r="O10" s="26"/>
      <c r="P10" s="26">
        <v>7907</v>
      </c>
      <c r="Q10" s="26">
        <v>6482</v>
      </c>
      <c r="R10" s="26">
        <v>6250</v>
      </c>
      <c r="S10" s="26">
        <v>6079</v>
      </c>
      <c r="T10" s="26">
        <v>6459</v>
      </c>
      <c r="U10" s="26">
        <v>6140</v>
      </c>
      <c r="V10" s="26">
        <v>2797</v>
      </c>
      <c r="W10" s="26">
        <v>4724</v>
      </c>
      <c r="X10" s="26">
        <v>4671</v>
      </c>
      <c r="Y10" s="26">
        <v>5071</v>
      </c>
      <c r="Z10" s="26">
        <v>5340</v>
      </c>
      <c r="AA10" s="26">
        <v>5264</v>
      </c>
    </row>
    <row r="11" spans="1:27" s="13" customFormat="1" ht="14.15" customHeight="1" x14ac:dyDescent="0.3">
      <c r="A11" s="16" t="s">
        <v>5</v>
      </c>
      <c r="B11" s="25">
        <v>2247</v>
      </c>
      <c r="C11" s="25">
        <v>2145</v>
      </c>
      <c r="D11" s="25">
        <v>2181</v>
      </c>
      <c r="E11" s="25">
        <v>1819</v>
      </c>
      <c r="F11" s="25">
        <v>1966</v>
      </c>
      <c r="G11" s="25">
        <v>1900</v>
      </c>
      <c r="H11" s="25">
        <v>1600</v>
      </c>
      <c r="I11" s="25">
        <v>1373</v>
      </c>
      <c r="J11" s="25">
        <v>1221</v>
      </c>
      <c r="K11" s="25">
        <v>1228</v>
      </c>
      <c r="L11" s="25">
        <v>1245</v>
      </c>
      <c r="M11" s="25">
        <v>1192</v>
      </c>
      <c r="N11" s="25">
        <v>895</v>
      </c>
      <c r="O11" s="25"/>
      <c r="P11" s="25">
        <v>1251</v>
      </c>
      <c r="Q11" s="25">
        <v>1011</v>
      </c>
      <c r="R11" s="25">
        <v>1124</v>
      </c>
      <c r="S11" s="25">
        <v>933</v>
      </c>
      <c r="T11" s="25">
        <v>864</v>
      </c>
      <c r="U11" s="25">
        <v>807</v>
      </c>
      <c r="V11" s="25">
        <v>360</v>
      </c>
      <c r="W11" s="25">
        <v>640</v>
      </c>
      <c r="X11" s="25">
        <v>626</v>
      </c>
      <c r="Y11" s="25">
        <v>623</v>
      </c>
      <c r="Z11" s="25">
        <v>670</v>
      </c>
      <c r="AA11" s="25">
        <v>627</v>
      </c>
    </row>
    <row r="12" spans="1:27" s="12" customFormat="1" ht="14.15" customHeight="1" x14ac:dyDescent="0.3">
      <c r="A12" s="15" t="s">
        <v>6</v>
      </c>
      <c r="B12" s="26">
        <v>4030</v>
      </c>
      <c r="C12" s="26">
        <v>4267</v>
      </c>
      <c r="D12" s="26">
        <v>4332</v>
      </c>
      <c r="E12" s="26">
        <v>3852</v>
      </c>
      <c r="F12" s="26">
        <v>4007</v>
      </c>
      <c r="G12" s="26">
        <v>4039</v>
      </c>
      <c r="H12" s="26">
        <v>3756</v>
      </c>
      <c r="I12" s="26">
        <v>3645</v>
      </c>
      <c r="J12" s="26">
        <v>3517</v>
      </c>
      <c r="K12" s="26">
        <v>3442</v>
      </c>
      <c r="L12" s="26">
        <v>3432</v>
      </c>
      <c r="M12" s="26">
        <v>3291</v>
      </c>
      <c r="N12" s="26">
        <v>2976</v>
      </c>
      <c r="O12" s="26"/>
      <c r="P12" s="26">
        <v>3956</v>
      </c>
      <c r="Q12" s="26">
        <v>3212</v>
      </c>
      <c r="R12" s="26">
        <v>3043</v>
      </c>
      <c r="S12" s="26">
        <v>3046</v>
      </c>
      <c r="T12" s="26">
        <v>3268</v>
      </c>
      <c r="U12" s="26">
        <v>3167</v>
      </c>
      <c r="V12" s="26">
        <v>1400</v>
      </c>
      <c r="W12" s="26">
        <v>2367</v>
      </c>
      <c r="X12" s="26">
        <v>2315</v>
      </c>
      <c r="Y12" s="26">
        <v>2491</v>
      </c>
      <c r="Z12" s="26">
        <v>2646</v>
      </c>
      <c r="AA12" s="26">
        <v>2603</v>
      </c>
    </row>
    <row r="13" spans="1:27" s="13" customFormat="1" ht="14.15" customHeight="1" x14ac:dyDescent="0.3">
      <c r="A13" s="16" t="s">
        <v>7</v>
      </c>
      <c r="B13" s="25">
        <v>2041</v>
      </c>
      <c r="C13" s="25">
        <v>2071</v>
      </c>
      <c r="D13" s="25">
        <v>1939</v>
      </c>
      <c r="E13" s="25">
        <v>1727</v>
      </c>
      <c r="F13" s="25">
        <v>1784</v>
      </c>
      <c r="G13" s="25">
        <v>1764</v>
      </c>
      <c r="H13" s="25">
        <v>1758</v>
      </c>
      <c r="I13" s="25">
        <v>1859</v>
      </c>
      <c r="J13" s="25">
        <v>1865</v>
      </c>
      <c r="K13" s="25">
        <v>1996</v>
      </c>
      <c r="L13" s="25">
        <v>2090</v>
      </c>
      <c r="M13" s="25">
        <v>2141</v>
      </c>
      <c r="N13" s="25">
        <v>1873</v>
      </c>
      <c r="O13" s="25"/>
      <c r="P13" s="25">
        <v>2700</v>
      </c>
      <c r="Q13" s="25">
        <v>2259</v>
      </c>
      <c r="R13" s="25">
        <v>2083</v>
      </c>
      <c r="S13" s="25">
        <v>2100</v>
      </c>
      <c r="T13" s="25">
        <v>2327</v>
      </c>
      <c r="U13" s="25">
        <v>2166</v>
      </c>
      <c r="V13" s="25">
        <v>1037</v>
      </c>
      <c r="W13" s="25">
        <v>1717</v>
      </c>
      <c r="X13" s="25">
        <v>1730</v>
      </c>
      <c r="Y13" s="25">
        <v>1957</v>
      </c>
      <c r="Z13" s="25">
        <v>2024</v>
      </c>
      <c r="AA13" s="25">
        <v>2034</v>
      </c>
    </row>
    <row r="14" spans="1:27" s="12" customFormat="1" ht="14.15" customHeight="1" x14ac:dyDescent="0.3">
      <c r="A14" s="15" t="s">
        <v>23</v>
      </c>
      <c r="B14" s="26">
        <v>182</v>
      </c>
      <c r="C14" s="26">
        <v>174</v>
      </c>
      <c r="D14" s="26">
        <v>120</v>
      </c>
      <c r="E14" s="26">
        <v>113</v>
      </c>
      <c r="F14" s="26">
        <v>100</v>
      </c>
      <c r="G14" s="26">
        <v>105</v>
      </c>
      <c r="H14" s="26">
        <v>103</v>
      </c>
      <c r="I14" s="26" t="s">
        <v>285</v>
      </c>
      <c r="J14" s="26" t="s">
        <v>285</v>
      </c>
      <c r="K14" s="26" t="s">
        <v>285</v>
      </c>
      <c r="L14" s="26" t="s">
        <v>285</v>
      </c>
      <c r="M14" s="26">
        <v>128</v>
      </c>
      <c r="N14" s="26" t="s">
        <v>285</v>
      </c>
      <c r="O14" s="26"/>
      <c r="P14" s="26">
        <v>228</v>
      </c>
      <c r="Q14" s="26">
        <v>288</v>
      </c>
      <c r="R14" s="26">
        <v>289</v>
      </c>
      <c r="S14" s="26">
        <v>220</v>
      </c>
      <c r="T14" s="26">
        <v>261</v>
      </c>
      <c r="U14" s="26">
        <v>221</v>
      </c>
      <c r="V14" s="26">
        <v>107</v>
      </c>
      <c r="W14" s="26">
        <v>131</v>
      </c>
      <c r="X14" s="26">
        <v>129</v>
      </c>
      <c r="Y14" s="26">
        <v>139</v>
      </c>
      <c r="Z14" s="26">
        <v>149</v>
      </c>
      <c r="AA14" s="26">
        <v>156</v>
      </c>
    </row>
    <row r="15" spans="1:27" s="13" customFormat="1" ht="14.15" customHeight="1" x14ac:dyDescent="0.3">
      <c r="A15" s="16" t="s">
        <v>9</v>
      </c>
      <c r="B15" s="25">
        <v>321</v>
      </c>
      <c r="C15" s="25">
        <v>256</v>
      </c>
      <c r="D15" s="25">
        <v>256</v>
      </c>
      <c r="E15" s="25">
        <v>197</v>
      </c>
      <c r="F15" s="25">
        <v>232</v>
      </c>
      <c r="G15" s="25">
        <v>197</v>
      </c>
      <c r="H15" s="25">
        <v>106</v>
      </c>
      <c r="I15" s="25" t="s">
        <v>285</v>
      </c>
      <c r="J15" s="25" t="s">
        <v>285</v>
      </c>
      <c r="K15" s="25" t="s">
        <v>285</v>
      </c>
      <c r="L15" s="25" t="s">
        <v>285</v>
      </c>
      <c r="M15" s="25" t="s">
        <v>285</v>
      </c>
      <c r="N15" s="25" t="s">
        <v>285</v>
      </c>
      <c r="O15" s="25"/>
      <c r="P15" s="25" t="s">
        <v>285</v>
      </c>
      <c r="Q15" s="25" t="s">
        <v>285</v>
      </c>
      <c r="R15" s="25" t="s">
        <v>285</v>
      </c>
      <c r="S15" s="25" t="s">
        <v>285</v>
      </c>
      <c r="T15" s="25" t="s">
        <v>285</v>
      </c>
      <c r="U15" s="25" t="s">
        <v>285</v>
      </c>
      <c r="V15" s="25" t="s">
        <v>285</v>
      </c>
      <c r="W15" s="25" t="s">
        <v>285</v>
      </c>
      <c r="X15" s="25" t="s">
        <v>285</v>
      </c>
      <c r="Y15" s="25" t="s">
        <v>285</v>
      </c>
      <c r="Z15" s="25" t="s">
        <v>285</v>
      </c>
      <c r="AA15" s="25" t="s">
        <v>285</v>
      </c>
    </row>
    <row r="16" spans="1:27" s="12" customFormat="1" ht="14.15" customHeight="1" x14ac:dyDescent="0.3">
      <c r="A16" s="15" t="s">
        <v>10</v>
      </c>
      <c r="B16" s="26">
        <v>1926</v>
      </c>
      <c r="C16" s="26">
        <v>1889</v>
      </c>
      <c r="D16" s="26">
        <v>1925</v>
      </c>
      <c r="E16" s="26">
        <v>1622</v>
      </c>
      <c r="F16" s="26">
        <v>1734</v>
      </c>
      <c r="G16" s="26">
        <v>1703</v>
      </c>
      <c r="H16" s="26">
        <v>1494</v>
      </c>
      <c r="I16" s="26">
        <v>1306</v>
      </c>
      <c r="J16" s="26">
        <v>1174</v>
      </c>
      <c r="K16" s="26">
        <v>1166</v>
      </c>
      <c r="L16" s="26">
        <v>1182</v>
      </c>
      <c r="M16" s="26">
        <v>1117</v>
      </c>
      <c r="N16" s="26">
        <v>850</v>
      </c>
      <c r="O16" s="26"/>
      <c r="P16" s="26">
        <v>1174</v>
      </c>
      <c r="Q16" s="26">
        <v>953</v>
      </c>
      <c r="R16" s="26">
        <v>1076</v>
      </c>
      <c r="S16" s="26">
        <v>898</v>
      </c>
      <c r="T16" s="26">
        <v>832</v>
      </c>
      <c r="U16" s="26">
        <v>775</v>
      </c>
      <c r="V16" s="26">
        <v>348</v>
      </c>
      <c r="W16" s="26">
        <v>580</v>
      </c>
      <c r="X16" s="26">
        <v>590</v>
      </c>
      <c r="Y16" s="26">
        <v>584</v>
      </c>
      <c r="Z16" s="26">
        <v>617</v>
      </c>
      <c r="AA16" s="26">
        <v>575</v>
      </c>
    </row>
    <row r="17" spans="1:27" s="13" customFormat="1" ht="14.15" customHeight="1" x14ac:dyDescent="0.3">
      <c r="A17" s="16" t="s">
        <v>11</v>
      </c>
      <c r="B17" s="25">
        <v>2300</v>
      </c>
      <c r="C17" s="25">
        <v>2423</v>
      </c>
      <c r="D17" s="25">
        <v>2352</v>
      </c>
      <c r="E17" s="25">
        <v>1990</v>
      </c>
      <c r="F17" s="25">
        <v>1937</v>
      </c>
      <c r="G17" s="25">
        <v>1895</v>
      </c>
      <c r="H17" s="25">
        <v>1744</v>
      </c>
      <c r="I17" s="25">
        <v>1661</v>
      </c>
      <c r="J17" s="25">
        <v>1773</v>
      </c>
      <c r="K17" s="25">
        <v>1721</v>
      </c>
      <c r="L17" s="25">
        <v>1729</v>
      </c>
      <c r="M17" s="25">
        <v>1564</v>
      </c>
      <c r="N17" s="25">
        <v>1498</v>
      </c>
      <c r="O17" s="25"/>
      <c r="P17" s="25">
        <v>1874</v>
      </c>
      <c r="Q17" s="25">
        <v>1573</v>
      </c>
      <c r="R17" s="25">
        <v>1391</v>
      </c>
      <c r="S17" s="25">
        <v>1383</v>
      </c>
      <c r="T17" s="25">
        <v>1434</v>
      </c>
      <c r="U17" s="25">
        <v>1445</v>
      </c>
      <c r="V17" s="25">
        <v>694</v>
      </c>
      <c r="W17" s="25">
        <v>1095</v>
      </c>
      <c r="X17" s="25">
        <v>1090</v>
      </c>
      <c r="Y17" s="25">
        <v>1233</v>
      </c>
      <c r="Z17" s="25">
        <v>1291</v>
      </c>
      <c r="AA17" s="25">
        <v>1264</v>
      </c>
    </row>
    <row r="18" spans="1:27" s="12" customFormat="1" ht="14.15" customHeight="1" x14ac:dyDescent="0.3">
      <c r="A18" s="15" t="s">
        <v>12</v>
      </c>
      <c r="B18" s="26">
        <v>1730</v>
      </c>
      <c r="C18" s="26">
        <v>1844</v>
      </c>
      <c r="D18" s="26">
        <v>1980</v>
      </c>
      <c r="E18" s="26">
        <v>1862</v>
      </c>
      <c r="F18" s="26">
        <v>2070</v>
      </c>
      <c r="G18" s="26">
        <v>2144</v>
      </c>
      <c r="H18" s="26">
        <v>2012</v>
      </c>
      <c r="I18" s="26">
        <v>1984</v>
      </c>
      <c r="J18" s="26">
        <v>1744</v>
      </c>
      <c r="K18" s="26">
        <v>1721</v>
      </c>
      <c r="L18" s="26">
        <v>1703</v>
      </c>
      <c r="M18" s="26">
        <v>1727</v>
      </c>
      <c r="N18" s="26">
        <v>1478</v>
      </c>
      <c r="O18" s="26"/>
      <c r="P18" s="26">
        <v>2082</v>
      </c>
      <c r="Q18" s="26">
        <v>1639</v>
      </c>
      <c r="R18" s="26">
        <v>1652</v>
      </c>
      <c r="S18" s="26">
        <v>1663</v>
      </c>
      <c r="T18" s="26">
        <v>1834</v>
      </c>
      <c r="U18" s="26">
        <v>1722</v>
      </c>
      <c r="V18" s="26">
        <v>706</v>
      </c>
      <c r="W18" s="26">
        <v>1272</v>
      </c>
      <c r="X18" s="26">
        <v>1225</v>
      </c>
      <c r="Y18" s="26">
        <v>1258</v>
      </c>
      <c r="Z18" s="26">
        <v>1355</v>
      </c>
      <c r="AA18" s="26">
        <v>1339</v>
      </c>
    </row>
    <row r="19" spans="1:27" s="13" customFormat="1" ht="14.15" customHeight="1" x14ac:dyDescent="0.3">
      <c r="A19" s="16" t="s">
        <v>13</v>
      </c>
      <c r="B19" s="25">
        <v>1500</v>
      </c>
      <c r="C19" s="25">
        <v>1535</v>
      </c>
      <c r="D19" s="25">
        <v>1413</v>
      </c>
      <c r="E19" s="25">
        <v>1276</v>
      </c>
      <c r="F19" s="25">
        <v>1372</v>
      </c>
      <c r="G19" s="25">
        <v>1350</v>
      </c>
      <c r="H19" s="25">
        <v>1384</v>
      </c>
      <c r="I19" s="25">
        <v>1490</v>
      </c>
      <c r="J19" s="25">
        <v>1516</v>
      </c>
      <c r="K19" s="25">
        <v>1676</v>
      </c>
      <c r="L19" s="25">
        <v>1712</v>
      </c>
      <c r="M19" s="25">
        <v>1675</v>
      </c>
      <c r="N19" s="25">
        <v>1353</v>
      </c>
      <c r="O19" s="25"/>
      <c r="P19" s="25">
        <v>1886</v>
      </c>
      <c r="Q19" s="25">
        <v>1585</v>
      </c>
      <c r="R19" s="25">
        <v>1472</v>
      </c>
      <c r="S19" s="25">
        <v>1473</v>
      </c>
      <c r="T19" s="25">
        <v>1680</v>
      </c>
      <c r="U19" s="25">
        <v>1604</v>
      </c>
      <c r="V19" s="25">
        <v>741</v>
      </c>
      <c r="W19" s="25">
        <v>1265</v>
      </c>
      <c r="X19" s="25">
        <v>1265</v>
      </c>
      <c r="Y19" s="25">
        <v>1439</v>
      </c>
      <c r="Z19" s="25">
        <v>1472</v>
      </c>
      <c r="AA19" s="25">
        <v>1475</v>
      </c>
    </row>
    <row r="20" spans="1:27" s="12" customFormat="1" ht="14.15" customHeight="1" x14ac:dyDescent="0.3">
      <c r="A20" s="15" t="s">
        <v>14</v>
      </c>
      <c r="B20" s="26">
        <v>541</v>
      </c>
      <c r="C20" s="26">
        <v>536</v>
      </c>
      <c r="D20" s="26">
        <v>526</v>
      </c>
      <c r="E20" s="26">
        <v>451</v>
      </c>
      <c r="F20" s="26">
        <v>412</v>
      </c>
      <c r="G20" s="26">
        <v>414</v>
      </c>
      <c r="H20" s="26">
        <v>374</v>
      </c>
      <c r="I20" s="26">
        <v>369</v>
      </c>
      <c r="J20" s="26">
        <v>349</v>
      </c>
      <c r="K20" s="26">
        <v>320</v>
      </c>
      <c r="L20" s="26">
        <v>378</v>
      </c>
      <c r="M20" s="26">
        <v>466</v>
      </c>
      <c r="N20" s="26">
        <v>520</v>
      </c>
      <c r="O20" s="26"/>
      <c r="P20" s="26">
        <v>814</v>
      </c>
      <c r="Q20" s="26">
        <v>674</v>
      </c>
      <c r="R20" s="26">
        <v>611</v>
      </c>
      <c r="S20" s="26">
        <v>627</v>
      </c>
      <c r="T20" s="26">
        <v>647</v>
      </c>
      <c r="U20" s="26">
        <v>562</v>
      </c>
      <c r="V20" s="26">
        <v>296</v>
      </c>
      <c r="W20" s="26">
        <v>452</v>
      </c>
      <c r="X20" s="26">
        <v>465</v>
      </c>
      <c r="Y20" s="26">
        <v>518</v>
      </c>
      <c r="Z20" s="26">
        <v>552</v>
      </c>
      <c r="AA20" s="26">
        <v>559</v>
      </c>
    </row>
    <row r="21" spans="1:27" s="13" customFormat="1" ht="14.15" customHeight="1" x14ac:dyDescent="0.3">
      <c r="A21" s="16" t="s">
        <v>15</v>
      </c>
      <c r="B21" s="25">
        <v>126</v>
      </c>
      <c r="C21" s="25">
        <v>116</v>
      </c>
      <c r="D21" s="25" t="s">
        <v>285</v>
      </c>
      <c r="E21" s="25" t="s">
        <v>285</v>
      </c>
      <c r="F21" s="25" t="s">
        <v>285</v>
      </c>
      <c r="G21" s="25" t="s">
        <v>285</v>
      </c>
      <c r="H21" s="25" t="s">
        <v>285</v>
      </c>
      <c r="I21" s="25" t="s">
        <v>285</v>
      </c>
      <c r="J21" s="25" t="s">
        <v>285</v>
      </c>
      <c r="K21" s="25" t="s">
        <v>285</v>
      </c>
      <c r="L21" s="25" t="s">
        <v>285</v>
      </c>
      <c r="M21" s="25">
        <v>103</v>
      </c>
      <c r="N21" s="25" t="s">
        <v>285</v>
      </c>
      <c r="O21" s="25"/>
      <c r="P21" s="25">
        <v>195</v>
      </c>
      <c r="Q21" s="25">
        <v>243</v>
      </c>
      <c r="R21" s="25">
        <v>234</v>
      </c>
      <c r="S21" s="25">
        <v>176</v>
      </c>
      <c r="T21" s="25">
        <v>209</v>
      </c>
      <c r="U21" s="25">
        <v>182</v>
      </c>
      <c r="V21" s="25" t="s">
        <v>285</v>
      </c>
      <c r="W21" s="25" t="s">
        <v>285</v>
      </c>
      <c r="X21" s="25">
        <v>103</v>
      </c>
      <c r="Y21" s="25">
        <v>110</v>
      </c>
      <c r="Z21" s="25">
        <v>129</v>
      </c>
      <c r="AA21" s="25">
        <v>131</v>
      </c>
    </row>
    <row r="22" spans="1:27" s="12" customFormat="1" ht="14.15" customHeight="1" x14ac:dyDescent="0.3">
      <c r="A22" s="15" t="s">
        <v>33</v>
      </c>
      <c r="B22" s="26" t="s">
        <v>285</v>
      </c>
      <c r="C22" s="26" t="s">
        <v>285</v>
      </c>
      <c r="D22" s="26" t="s">
        <v>285</v>
      </c>
      <c r="E22" s="26" t="s">
        <v>285</v>
      </c>
      <c r="F22" s="26" t="s">
        <v>285</v>
      </c>
      <c r="G22" s="26" t="s">
        <v>285</v>
      </c>
      <c r="H22" s="26" t="s">
        <v>285</v>
      </c>
      <c r="I22" s="26" t="s">
        <v>285</v>
      </c>
      <c r="J22" s="26" t="s">
        <v>285</v>
      </c>
      <c r="K22" s="26" t="s">
        <v>285</v>
      </c>
      <c r="L22" s="26" t="s">
        <v>285</v>
      </c>
      <c r="M22" s="26" t="s">
        <v>285</v>
      </c>
      <c r="N22" s="26" t="s">
        <v>285</v>
      </c>
      <c r="O22" s="26"/>
      <c r="P22" s="26" t="s">
        <v>285</v>
      </c>
      <c r="Q22" s="26" t="s">
        <v>285</v>
      </c>
      <c r="R22" s="26" t="s">
        <v>285</v>
      </c>
      <c r="S22" s="26" t="s">
        <v>285</v>
      </c>
      <c r="T22" s="26" t="s">
        <v>285</v>
      </c>
      <c r="U22" s="26" t="s">
        <v>285</v>
      </c>
      <c r="V22" s="26" t="s">
        <v>285</v>
      </c>
      <c r="W22" s="26" t="s">
        <v>285</v>
      </c>
      <c r="X22" s="26" t="s">
        <v>285</v>
      </c>
      <c r="Y22" s="26" t="s">
        <v>285</v>
      </c>
      <c r="Z22" s="26" t="s">
        <v>285</v>
      </c>
      <c r="AA22" s="26" t="s">
        <v>285</v>
      </c>
    </row>
    <row r="23" spans="1:27" s="13" customFormat="1" ht="14.15" customHeight="1" x14ac:dyDescent="0.3">
      <c r="A23" s="16" t="s">
        <v>18</v>
      </c>
      <c r="B23" s="25">
        <v>1204</v>
      </c>
      <c r="C23" s="25">
        <v>1115</v>
      </c>
      <c r="D23" s="25">
        <v>1156</v>
      </c>
      <c r="E23" s="25">
        <v>983</v>
      </c>
      <c r="F23" s="25">
        <v>1093</v>
      </c>
      <c r="G23" s="25">
        <v>938</v>
      </c>
      <c r="H23" s="25">
        <v>733</v>
      </c>
      <c r="I23" s="25">
        <v>598</v>
      </c>
      <c r="J23" s="25">
        <v>483</v>
      </c>
      <c r="K23" s="25">
        <v>508</v>
      </c>
      <c r="L23" s="25">
        <v>523</v>
      </c>
      <c r="M23" s="25">
        <v>507</v>
      </c>
      <c r="N23" s="25">
        <v>392</v>
      </c>
      <c r="O23" s="25"/>
      <c r="P23" s="25">
        <v>561</v>
      </c>
      <c r="Q23" s="25">
        <v>472</v>
      </c>
      <c r="R23" s="25">
        <v>447</v>
      </c>
      <c r="S23" s="25">
        <v>408</v>
      </c>
      <c r="T23" s="25">
        <v>340</v>
      </c>
      <c r="U23" s="25">
        <v>287</v>
      </c>
      <c r="V23" s="25">
        <v>127</v>
      </c>
      <c r="W23" s="25">
        <v>270</v>
      </c>
      <c r="X23" s="25">
        <v>247</v>
      </c>
      <c r="Y23" s="25">
        <v>240</v>
      </c>
      <c r="Z23" s="25">
        <v>276</v>
      </c>
      <c r="AA23" s="25">
        <v>252</v>
      </c>
    </row>
    <row r="24" spans="1:27" s="12" customFormat="1" ht="14.15" customHeight="1" x14ac:dyDescent="0.3">
      <c r="A24" s="15" t="s">
        <v>19</v>
      </c>
      <c r="B24" s="26">
        <v>2154</v>
      </c>
      <c r="C24" s="26">
        <v>2180</v>
      </c>
      <c r="D24" s="26">
        <v>2102</v>
      </c>
      <c r="E24" s="26">
        <v>1808</v>
      </c>
      <c r="F24" s="26">
        <v>1813</v>
      </c>
      <c r="G24" s="26">
        <v>1894</v>
      </c>
      <c r="H24" s="26">
        <v>1695</v>
      </c>
      <c r="I24" s="26">
        <v>1610</v>
      </c>
      <c r="J24" s="26">
        <v>1654</v>
      </c>
      <c r="K24" s="26">
        <v>1571</v>
      </c>
      <c r="L24" s="26">
        <v>1566</v>
      </c>
      <c r="M24" s="26">
        <v>1455</v>
      </c>
      <c r="N24" s="26">
        <v>1198</v>
      </c>
      <c r="O24" s="26"/>
      <c r="P24" s="26">
        <v>1529</v>
      </c>
      <c r="Q24" s="26">
        <v>1249</v>
      </c>
      <c r="R24" s="26">
        <v>1360</v>
      </c>
      <c r="S24" s="26">
        <v>1182</v>
      </c>
      <c r="T24" s="26">
        <v>1189</v>
      </c>
      <c r="U24" s="26">
        <v>1147</v>
      </c>
      <c r="V24" s="26">
        <v>545</v>
      </c>
      <c r="W24" s="26">
        <v>930</v>
      </c>
      <c r="X24" s="26">
        <v>909</v>
      </c>
      <c r="Y24" s="26">
        <v>986</v>
      </c>
      <c r="Z24" s="26">
        <v>997</v>
      </c>
      <c r="AA24" s="26">
        <v>970</v>
      </c>
    </row>
    <row r="25" spans="1:27" s="13" customFormat="1" ht="14.15" customHeight="1" x14ac:dyDescent="0.3">
      <c r="A25" s="16" t="s">
        <v>20</v>
      </c>
      <c r="B25" s="25">
        <v>2119</v>
      </c>
      <c r="C25" s="25">
        <v>2274</v>
      </c>
      <c r="D25" s="25">
        <v>2370</v>
      </c>
      <c r="E25" s="25">
        <v>2097</v>
      </c>
      <c r="F25" s="25">
        <v>2103</v>
      </c>
      <c r="G25" s="25">
        <v>2063</v>
      </c>
      <c r="H25" s="25">
        <v>1860</v>
      </c>
      <c r="I25" s="25">
        <v>1746</v>
      </c>
      <c r="J25" s="25">
        <v>1707</v>
      </c>
      <c r="K25" s="25">
        <v>1700</v>
      </c>
      <c r="L25" s="25">
        <v>1751</v>
      </c>
      <c r="M25" s="25">
        <v>1675</v>
      </c>
      <c r="N25" s="25">
        <v>1549</v>
      </c>
      <c r="O25" s="25"/>
      <c r="P25" s="25">
        <v>2125</v>
      </c>
      <c r="Q25" s="25">
        <v>1653</v>
      </c>
      <c r="R25" s="25">
        <v>1490</v>
      </c>
      <c r="S25" s="25">
        <v>1556</v>
      </c>
      <c r="T25" s="25">
        <v>1674</v>
      </c>
      <c r="U25" s="25">
        <v>1641</v>
      </c>
      <c r="V25" s="25">
        <v>728</v>
      </c>
      <c r="W25" s="25">
        <v>1154</v>
      </c>
      <c r="X25" s="25">
        <v>1149</v>
      </c>
      <c r="Y25" s="25">
        <v>1246</v>
      </c>
      <c r="Z25" s="25">
        <v>1369</v>
      </c>
      <c r="AA25" s="25">
        <v>1363</v>
      </c>
    </row>
    <row r="26" spans="1:27" s="12" customFormat="1" ht="14.15" customHeight="1" x14ac:dyDescent="0.3">
      <c r="A26" s="15" t="s">
        <v>21</v>
      </c>
      <c r="B26" s="26">
        <v>1547</v>
      </c>
      <c r="C26" s="26">
        <v>1609</v>
      </c>
      <c r="D26" s="26">
        <v>1628</v>
      </c>
      <c r="E26" s="26">
        <v>1459</v>
      </c>
      <c r="F26" s="26">
        <v>1704</v>
      </c>
      <c r="G26" s="26">
        <v>1804</v>
      </c>
      <c r="H26" s="26">
        <v>1891</v>
      </c>
      <c r="I26" s="26">
        <v>1921</v>
      </c>
      <c r="J26" s="26">
        <v>1801</v>
      </c>
      <c r="K26" s="26">
        <v>1841</v>
      </c>
      <c r="L26" s="26">
        <v>1760</v>
      </c>
      <c r="M26" s="26">
        <v>1681</v>
      </c>
      <c r="N26" s="26">
        <v>1397</v>
      </c>
      <c r="O26" s="26"/>
      <c r="P26" s="26">
        <v>1943</v>
      </c>
      <c r="Q26" s="26">
        <v>1668</v>
      </c>
      <c r="R26" s="26">
        <v>1607</v>
      </c>
      <c r="S26" s="26">
        <v>1579</v>
      </c>
      <c r="T26" s="26">
        <v>1888</v>
      </c>
      <c r="U26" s="26">
        <v>1825</v>
      </c>
      <c r="V26" s="26">
        <v>748</v>
      </c>
      <c r="W26" s="26">
        <v>1313</v>
      </c>
      <c r="X26" s="26">
        <v>1295</v>
      </c>
      <c r="Y26" s="26">
        <v>1363</v>
      </c>
      <c r="Z26" s="26">
        <v>1396</v>
      </c>
      <c r="AA26" s="26">
        <v>1384</v>
      </c>
    </row>
    <row r="27" spans="1:27" s="13" customFormat="1" ht="14.15" customHeight="1" x14ac:dyDescent="0.3">
      <c r="A27" s="16" t="s">
        <v>22</v>
      </c>
      <c r="B27" s="25">
        <v>1294</v>
      </c>
      <c r="C27" s="25">
        <v>1305</v>
      </c>
      <c r="D27" s="25">
        <v>1196</v>
      </c>
      <c r="E27" s="25">
        <v>1051</v>
      </c>
      <c r="F27" s="25">
        <v>1044</v>
      </c>
      <c r="G27" s="25">
        <v>1004</v>
      </c>
      <c r="H27" s="25">
        <v>935</v>
      </c>
      <c r="I27" s="25">
        <v>1002</v>
      </c>
      <c r="J27" s="25">
        <v>958</v>
      </c>
      <c r="K27" s="25">
        <v>1046</v>
      </c>
      <c r="L27" s="25">
        <v>1167</v>
      </c>
      <c r="M27" s="25">
        <v>1306</v>
      </c>
      <c r="N27" s="25">
        <v>1208</v>
      </c>
      <c r="O27" s="25"/>
      <c r="P27" s="25">
        <v>1749</v>
      </c>
      <c r="Q27" s="25">
        <v>1440</v>
      </c>
      <c r="R27" s="25">
        <v>1346</v>
      </c>
      <c r="S27" s="25">
        <v>1354</v>
      </c>
      <c r="T27" s="25">
        <v>1368</v>
      </c>
      <c r="U27" s="25">
        <v>1240</v>
      </c>
      <c r="V27" s="25">
        <v>649</v>
      </c>
      <c r="W27" s="25">
        <v>1057</v>
      </c>
      <c r="X27" s="25">
        <v>1071</v>
      </c>
      <c r="Y27" s="25">
        <v>1236</v>
      </c>
      <c r="Z27" s="25">
        <v>1302</v>
      </c>
      <c r="AA27" s="25">
        <v>1295</v>
      </c>
    </row>
    <row r="28" spans="1:27" s="12" customFormat="1" ht="14.15" customHeight="1" x14ac:dyDescent="0.3">
      <c r="A28" s="15" t="s">
        <v>23</v>
      </c>
      <c r="B28" s="26">
        <v>182</v>
      </c>
      <c r="C28" s="26">
        <v>174</v>
      </c>
      <c r="D28" s="26">
        <v>120</v>
      </c>
      <c r="E28" s="26">
        <v>113</v>
      </c>
      <c r="F28" s="26">
        <v>100</v>
      </c>
      <c r="G28" s="26">
        <v>105</v>
      </c>
      <c r="H28" s="26">
        <v>103</v>
      </c>
      <c r="I28" s="26" t="s">
        <v>285</v>
      </c>
      <c r="J28" s="26" t="s">
        <v>285</v>
      </c>
      <c r="K28" s="26" t="s">
        <v>285</v>
      </c>
      <c r="L28" s="26" t="s">
        <v>285</v>
      </c>
      <c r="M28" s="26">
        <v>128</v>
      </c>
      <c r="N28" s="26" t="s">
        <v>285</v>
      </c>
      <c r="O28" s="26"/>
      <c r="P28" s="26">
        <v>228</v>
      </c>
      <c r="Q28" s="26">
        <v>288</v>
      </c>
      <c r="R28" s="26">
        <v>289</v>
      </c>
      <c r="S28" s="26">
        <v>220</v>
      </c>
      <c r="T28" s="26">
        <v>261</v>
      </c>
      <c r="U28" s="26">
        <v>221</v>
      </c>
      <c r="V28" s="26">
        <v>107</v>
      </c>
      <c r="W28" s="26">
        <v>131</v>
      </c>
      <c r="X28" s="26">
        <v>129</v>
      </c>
      <c r="Y28" s="26">
        <v>139</v>
      </c>
      <c r="Z28" s="26">
        <v>149</v>
      </c>
      <c r="AA28" s="26">
        <v>156</v>
      </c>
    </row>
    <row r="29" spans="1:27" s="13" customFormat="1" ht="14.15" customHeight="1" x14ac:dyDescent="0.3">
      <c r="A29" s="16" t="s">
        <v>163</v>
      </c>
      <c r="B29" s="25">
        <v>3748</v>
      </c>
      <c r="C29" s="25">
        <v>3927</v>
      </c>
      <c r="D29" s="25">
        <v>3874</v>
      </c>
      <c r="E29" s="25">
        <v>3481</v>
      </c>
      <c r="F29" s="25">
        <v>3673</v>
      </c>
      <c r="G29" s="25">
        <v>3754</v>
      </c>
      <c r="H29" s="25">
        <v>3442</v>
      </c>
      <c r="I29" s="25">
        <v>3325</v>
      </c>
      <c r="J29" s="25">
        <v>3209</v>
      </c>
      <c r="K29" s="25">
        <v>3205</v>
      </c>
      <c r="L29" s="25">
        <v>3271</v>
      </c>
      <c r="M29" s="25">
        <v>3238</v>
      </c>
      <c r="N29" s="25">
        <v>2800</v>
      </c>
      <c r="O29" s="25"/>
      <c r="P29" s="25">
        <v>3900</v>
      </c>
      <c r="Q29" s="25">
        <v>3277</v>
      </c>
      <c r="R29" s="25">
        <v>3157</v>
      </c>
      <c r="S29" s="25">
        <v>3040</v>
      </c>
      <c r="T29" s="25">
        <v>3154</v>
      </c>
      <c r="U29" s="25">
        <v>2917</v>
      </c>
      <c r="V29" s="25">
        <v>1365</v>
      </c>
      <c r="W29" s="25">
        <v>2227</v>
      </c>
      <c r="X29" s="25">
        <v>2290</v>
      </c>
      <c r="Y29" s="25">
        <v>2499</v>
      </c>
      <c r="Z29" s="25">
        <v>2649</v>
      </c>
      <c r="AA29" s="25">
        <v>2665</v>
      </c>
    </row>
    <row r="30" spans="1:27" s="12" customFormat="1" ht="14.15" customHeight="1" x14ac:dyDescent="0.3">
      <c r="A30" s="15" t="s">
        <v>52</v>
      </c>
      <c r="B30" s="26">
        <v>1050</v>
      </c>
      <c r="C30" s="26">
        <v>1039</v>
      </c>
      <c r="D30" s="26">
        <v>1019</v>
      </c>
      <c r="E30" s="26">
        <v>854</v>
      </c>
      <c r="F30" s="26">
        <v>946</v>
      </c>
      <c r="G30" s="26">
        <v>916</v>
      </c>
      <c r="H30" s="26">
        <v>761</v>
      </c>
      <c r="I30" s="26">
        <v>651</v>
      </c>
      <c r="J30" s="26">
        <v>558</v>
      </c>
      <c r="K30" s="26">
        <v>555</v>
      </c>
      <c r="L30" s="26">
        <v>564</v>
      </c>
      <c r="M30" s="26">
        <v>563</v>
      </c>
      <c r="N30" s="26">
        <v>434</v>
      </c>
      <c r="O30" s="26"/>
      <c r="P30" s="26">
        <v>600</v>
      </c>
      <c r="Q30" s="26">
        <v>480</v>
      </c>
      <c r="R30" s="26">
        <v>533</v>
      </c>
      <c r="S30" s="26">
        <v>426</v>
      </c>
      <c r="T30" s="26">
        <v>377</v>
      </c>
      <c r="U30" s="26">
        <v>351</v>
      </c>
      <c r="V30" s="26">
        <v>164</v>
      </c>
      <c r="W30" s="26">
        <v>266</v>
      </c>
      <c r="X30" s="26">
        <v>276</v>
      </c>
      <c r="Y30" s="26">
        <v>288</v>
      </c>
      <c r="Z30" s="26">
        <v>316</v>
      </c>
      <c r="AA30" s="26">
        <v>324</v>
      </c>
    </row>
    <row r="31" spans="1:27" s="13" customFormat="1" ht="14.15" customHeight="1" x14ac:dyDescent="0.3">
      <c r="A31" s="16" t="s">
        <v>53</v>
      </c>
      <c r="B31" s="25">
        <v>1796</v>
      </c>
      <c r="C31" s="25">
        <v>1965</v>
      </c>
      <c r="D31" s="25">
        <v>2026</v>
      </c>
      <c r="E31" s="25">
        <v>1847</v>
      </c>
      <c r="F31" s="25">
        <v>1881</v>
      </c>
      <c r="G31" s="25">
        <v>2024</v>
      </c>
      <c r="H31" s="25">
        <v>1832</v>
      </c>
      <c r="I31" s="25">
        <v>1771</v>
      </c>
      <c r="J31" s="25">
        <v>1734</v>
      </c>
      <c r="K31" s="25">
        <v>1704</v>
      </c>
      <c r="L31" s="25">
        <v>1693</v>
      </c>
      <c r="M31" s="25">
        <v>1601</v>
      </c>
      <c r="N31" s="25">
        <v>1449</v>
      </c>
      <c r="O31" s="25"/>
      <c r="P31" s="25">
        <v>1945</v>
      </c>
      <c r="Q31" s="25">
        <v>1628</v>
      </c>
      <c r="R31" s="25">
        <v>1517</v>
      </c>
      <c r="S31" s="25">
        <v>1535</v>
      </c>
      <c r="T31" s="25">
        <v>1614</v>
      </c>
      <c r="U31" s="25">
        <v>1494</v>
      </c>
      <c r="V31" s="25">
        <v>680</v>
      </c>
      <c r="W31" s="25">
        <v>1118</v>
      </c>
      <c r="X31" s="25">
        <v>1148</v>
      </c>
      <c r="Y31" s="25">
        <v>1237</v>
      </c>
      <c r="Z31" s="25">
        <v>1295</v>
      </c>
      <c r="AA31" s="25">
        <v>1288</v>
      </c>
    </row>
    <row r="32" spans="1:27" s="12" customFormat="1" ht="14.15" customHeight="1" x14ac:dyDescent="0.3">
      <c r="A32" s="15" t="s">
        <v>54</v>
      </c>
      <c r="B32" s="26">
        <v>902</v>
      </c>
      <c r="C32" s="26">
        <v>923</v>
      </c>
      <c r="D32" s="26">
        <v>829</v>
      </c>
      <c r="E32" s="26">
        <v>780</v>
      </c>
      <c r="F32" s="26">
        <v>846</v>
      </c>
      <c r="G32" s="26">
        <v>814</v>
      </c>
      <c r="H32" s="26">
        <v>849</v>
      </c>
      <c r="I32" s="26">
        <v>903</v>
      </c>
      <c r="J32" s="26">
        <v>917</v>
      </c>
      <c r="K32" s="26">
        <v>946</v>
      </c>
      <c r="L32" s="26">
        <v>1014</v>
      </c>
      <c r="M32" s="26">
        <v>1074</v>
      </c>
      <c r="N32" s="26">
        <v>917</v>
      </c>
      <c r="O32" s="26"/>
      <c r="P32" s="26">
        <v>1355</v>
      </c>
      <c r="Q32" s="26">
        <v>1169</v>
      </c>
      <c r="R32" s="26">
        <v>1107</v>
      </c>
      <c r="S32" s="26">
        <v>1079</v>
      </c>
      <c r="T32" s="26">
        <v>1163</v>
      </c>
      <c r="U32" s="26">
        <v>1072</v>
      </c>
      <c r="V32" s="26">
        <v>521</v>
      </c>
      <c r="W32" s="26">
        <v>843</v>
      </c>
      <c r="X32" s="26">
        <v>866</v>
      </c>
      <c r="Y32" s="26">
        <v>974</v>
      </c>
      <c r="Z32" s="26">
        <v>1038</v>
      </c>
      <c r="AA32" s="26">
        <v>1053</v>
      </c>
    </row>
    <row r="33" spans="1:27" s="13" customFormat="1" ht="14.15" customHeight="1" x14ac:dyDescent="0.3">
      <c r="A33" s="16" t="s">
        <v>70</v>
      </c>
      <c r="B33" s="25" t="s">
        <v>285</v>
      </c>
      <c r="C33" s="25" t="s">
        <v>285</v>
      </c>
      <c r="D33" s="25" t="s">
        <v>285</v>
      </c>
      <c r="E33" s="25" t="s">
        <v>285</v>
      </c>
      <c r="F33" s="25" t="s">
        <v>285</v>
      </c>
      <c r="G33" s="25" t="s">
        <v>285</v>
      </c>
      <c r="H33" s="25" t="s">
        <v>285</v>
      </c>
      <c r="I33" s="25" t="s">
        <v>285</v>
      </c>
      <c r="J33" s="25" t="s">
        <v>285</v>
      </c>
      <c r="K33" s="25" t="s">
        <v>285</v>
      </c>
      <c r="L33" s="25" t="s">
        <v>285</v>
      </c>
      <c r="M33" s="25" t="s">
        <v>285</v>
      </c>
      <c r="N33" s="25" t="s">
        <v>285</v>
      </c>
      <c r="O33" s="25"/>
      <c r="P33" s="25" t="s">
        <v>285</v>
      </c>
      <c r="Q33" s="25">
        <v>104</v>
      </c>
      <c r="R33" s="25">
        <v>106</v>
      </c>
      <c r="S33" s="25" t="s">
        <v>285</v>
      </c>
      <c r="T33" s="25" t="s">
        <v>285</v>
      </c>
      <c r="U33" s="25" t="s">
        <v>285</v>
      </c>
      <c r="V33" s="25" t="s">
        <v>285</v>
      </c>
      <c r="W33" s="25" t="s">
        <v>285</v>
      </c>
      <c r="X33" s="25" t="s">
        <v>285</v>
      </c>
      <c r="Y33" s="25" t="s">
        <v>285</v>
      </c>
      <c r="Z33" s="25" t="s">
        <v>285</v>
      </c>
      <c r="AA33" s="25" t="s">
        <v>285</v>
      </c>
    </row>
    <row r="34" spans="1:27" s="12" customFormat="1" ht="14.15" customHeight="1" x14ac:dyDescent="0.3">
      <c r="A34" s="15" t="s">
        <v>56</v>
      </c>
      <c r="B34" s="26">
        <v>157</v>
      </c>
      <c r="C34" s="26">
        <v>124</v>
      </c>
      <c r="D34" s="26">
        <v>122</v>
      </c>
      <c r="E34" s="26" t="s">
        <v>285</v>
      </c>
      <c r="F34" s="26">
        <v>120</v>
      </c>
      <c r="G34" s="26" t="s">
        <v>285</v>
      </c>
      <c r="H34" s="26" t="s">
        <v>285</v>
      </c>
      <c r="I34" s="26" t="s">
        <v>285</v>
      </c>
      <c r="J34" s="26" t="s">
        <v>285</v>
      </c>
      <c r="K34" s="26" t="s">
        <v>285</v>
      </c>
      <c r="L34" s="26" t="s">
        <v>285</v>
      </c>
      <c r="M34" s="26" t="s">
        <v>285</v>
      </c>
      <c r="N34" s="26" t="s">
        <v>285</v>
      </c>
      <c r="O34" s="26"/>
      <c r="P34" s="26" t="s">
        <v>285</v>
      </c>
      <c r="Q34" s="26" t="s">
        <v>285</v>
      </c>
      <c r="R34" s="26" t="s">
        <v>285</v>
      </c>
      <c r="S34" s="26" t="s">
        <v>285</v>
      </c>
      <c r="T34" s="26" t="s">
        <v>285</v>
      </c>
      <c r="U34" s="26" t="s">
        <v>285</v>
      </c>
      <c r="V34" s="26" t="s">
        <v>285</v>
      </c>
      <c r="W34" s="26" t="s">
        <v>285</v>
      </c>
      <c r="X34" s="26" t="s">
        <v>285</v>
      </c>
      <c r="Y34" s="26" t="s">
        <v>285</v>
      </c>
      <c r="Z34" s="26" t="s">
        <v>285</v>
      </c>
      <c r="AA34" s="26" t="s">
        <v>285</v>
      </c>
    </row>
    <row r="35" spans="1:27" s="13" customFormat="1" ht="14.15" customHeight="1" x14ac:dyDescent="0.3">
      <c r="A35" s="16" t="s">
        <v>57</v>
      </c>
      <c r="B35" s="25">
        <v>893</v>
      </c>
      <c r="C35" s="25">
        <v>915</v>
      </c>
      <c r="D35" s="25">
        <v>897</v>
      </c>
      <c r="E35" s="25">
        <v>764</v>
      </c>
      <c r="F35" s="25">
        <v>826</v>
      </c>
      <c r="G35" s="25">
        <v>822</v>
      </c>
      <c r="H35" s="25">
        <v>714</v>
      </c>
      <c r="I35" s="25">
        <v>612</v>
      </c>
      <c r="J35" s="25">
        <v>535</v>
      </c>
      <c r="K35" s="25">
        <v>528</v>
      </c>
      <c r="L35" s="25">
        <v>529</v>
      </c>
      <c r="M35" s="25">
        <v>527</v>
      </c>
      <c r="N35" s="25">
        <v>408</v>
      </c>
      <c r="O35" s="25"/>
      <c r="P35" s="25">
        <v>559</v>
      </c>
      <c r="Q35" s="25">
        <v>449</v>
      </c>
      <c r="R35" s="25">
        <v>513</v>
      </c>
      <c r="S35" s="25">
        <v>411</v>
      </c>
      <c r="T35" s="25">
        <v>361</v>
      </c>
      <c r="U35" s="25">
        <v>335</v>
      </c>
      <c r="V35" s="25">
        <v>157</v>
      </c>
      <c r="W35" s="25">
        <v>236</v>
      </c>
      <c r="X35" s="25">
        <v>260</v>
      </c>
      <c r="Y35" s="25">
        <v>271</v>
      </c>
      <c r="Z35" s="25">
        <v>290</v>
      </c>
      <c r="AA35" s="25">
        <v>292</v>
      </c>
    </row>
    <row r="36" spans="1:27" s="12" customFormat="1" ht="14.15" customHeight="1" x14ac:dyDescent="0.3">
      <c r="A36" s="15" t="s">
        <v>58</v>
      </c>
      <c r="B36" s="26">
        <v>1006</v>
      </c>
      <c r="C36" s="26">
        <v>1119</v>
      </c>
      <c r="D36" s="26">
        <v>1105</v>
      </c>
      <c r="E36" s="26">
        <v>942</v>
      </c>
      <c r="F36" s="26">
        <v>913</v>
      </c>
      <c r="G36" s="26">
        <v>945</v>
      </c>
      <c r="H36" s="26">
        <v>824</v>
      </c>
      <c r="I36" s="26">
        <v>806</v>
      </c>
      <c r="J36" s="26">
        <v>860</v>
      </c>
      <c r="K36" s="26">
        <v>830</v>
      </c>
      <c r="L36" s="26">
        <v>827</v>
      </c>
      <c r="M36" s="26">
        <v>731</v>
      </c>
      <c r="N36" s="26">
        <v>700</v>
      </c>
      <c r="O36" s="26"/>
      <c r="P36" s="26">
        <v>896</v>
      </c>
      <c r="Q36" s="26">
        <v>792</v>
      </c>
      <c r="R36" s="26">
        <v>660</v>
      </c>
      <c r="S36" s="26">
        <v>686</v>
      </c>
      <c r="T36" s="26">
        <v>717</v>
      </c>
      <c r="U36" s="26">
        <v>683</v>
      </c>
      <c r="V36" s="26">
        <v>333</v>
      </c>
      <c r="W36" s="26">
        <v>483</v>
      </c>
      <c r="X36" s="26">
        <v>529</v>
      </c>
      <c r="Y36" s="26">
        <v>600</v>
      </c>
      <c r="Z36" s="26">
        <v>626</v>
      </c>
      <c r="AA36" s="26">
        <v>621</v>
      </c>
    </row>
    <row r="37" spans="1:27" s="13" customFormat="1" ht="14.15" customHeight="1" x14ac:dyDescent="0.3">
      <c r="A37" s="16" t="s">
        <v>59</v>
      </c>
      <c r="B37" s="25">
        <v>790</v>
      </c>
      <c r="C37" s="25">
        <v>846</v>
      </c>
      <c r="D37" s="25">
        <v>921</v>
      </c>
      <c r="E37" s="25">
        <v>905</v>
      </c>
      <c r="F37" s="25">
        <v>968</v>
      </c>
      <c r="G37" s="25">
        <v>1079</v>
      </c>
      <c r="H37" s="25">
        <v>1008</v>
      </c>
      <c r="I37" s="25">
        <v>965</v>
      </c>
      <c r="J37" s="25">
        <v>874</v>
      </c>
      <c r="K37" s="25">
        <v>874</v>
      </c>
      <c r="L37" s="25">
        <v>866</v>
      </c>
      <c r="M37" s="25">
        <v>870</v>
      </c>
      <c r="N37" s="25">
        <v>749</v>
      </c>
      <c r="O37" s="25"/>
      <c r="P37" s="25">
        <v>1049</v>
      </c>
      <c r="Q37" s="25">
        <v>836</v>
      </c>
      <c r="R37" s="25">
        <v>857</v>
      </c>
      <c r="S37" s="25">
        <v>849</v>
      </c>
      <c r="T37" s="25">
        <v>897</v>
      </c>
      <c r="U37" s="25">
        <v>811</v>
      </c>
      <c r="V37" s="25">
        <v>347</v>
      </c>
      <c r="W37" s="25">
        <v>635</v>
      </c>
      <c r="X37" s="25">
        <v>619</v>
      </c>
      <c r="Y37" s="25">
        <v>637</v>
      </c>
      <c r="Z37" s="25">
        <v>669</v>
      </c>
      <c r="AA37" s="25">
        <v>667</v>
      </c>
    </row>
    <row r="38" spans="1:27" s="12" customFormat="1" ht="14.15" customHeight="1" x14ac:dyDescent="0.3">
      <c r="A38" s="15" t="s">
        <v>60</v>
      </c>
      <c r="B38" s="26">
        <v>682</v>
      </c>
      <c r="C38" s="26">
        <v>688</v>
      </c>
      <c r="D38" s="26">
        <v>630</v>
      </c>
      <c r="E38" s="26">
        <v>584</v>
      </c>
      <c r="F38" s="26">
        <v>658</v>
      </c>
      <c r="G38" s="26">
        <v>637</v>
      </c>
      <c r="H38" s="26">
        <v>683</v>
      </c>
      <c r="I38" s="26">
        <v>709</v>
      </c>
      <c r="J38" s="26">
        <v>747</v>
      </c>
      <c r="K38" s="26">
        <v>813</v>
      </c>
      <c r="L38" s="26">
        <v>845</v>
      </c>
      <c r="M38" s="26">
        <v>844</v>
      </c>
      <c r="N38" s="26">
        <v>659</v>
      </c>
      <c r="O38" s="26"/>
      <c r="P38" s="26">
        <v>953</v>
      </c>
      <c r="Q38" s="26">
        <v>814</v>
      </c>
      <c r="R38" s="26">
        <v>769</v>
      </c>
      <c r="S38" s="26">
        <v>762</v>
      </c>
      <c r="T38" s="26">
        <v>841</v>
      </c>
      <c r="U38" s="26">
        <v>788</v>
      </c>
      <c r="V38" s="26">
        <v>378</v>
      </c>
      <c r="W38" s="26">
        <v>624</v>
      </c>
      <c r="X38" s="26">
        <v>627</v>
      </c>
      <c r="Y38" s="26">
        <v>705</v>
      </c>
      <c r="Z38" s="26">
        <v>749</v>
      </c>
      <c r="AA38" s="26">
        <v>770</v>
      </c>
    </row>
    <row r="39" spans="1:27" s="13" customFormat="1" ht="14.15" customHeight="1" x14ac:dyDescent="0.3">
      <c r="A39" s="16" t="s">
        <v>61</v>
      </c>
      <c r="B39" s="25">
        <v>220</v>
      </c>
      <c r="C39" s="25">
        <v>235</v>
      </c>
      <c r="D39" s="25">
        <v>199</v>
      </c>
      <c r="E39" s="25">
        <v>196</v>
      </c>
      <c r="F39" s="25">
        <v>188</v>
      </c>
      <c r="G39" s="25">
        <v>177</v>
      </c>
      <c r="H39" s="25">
        <v>166</v>
      </c>
      <c r="I39" s="25">
        <v>194</v>
      </c>
      <c r="J39" s="25">
        <v>170</v>
      </c>
      <c r="K39" s="25">
        <v>133</v>
      </c>
      <c r="L39" s="25">
        <v>169</v>
      </c>
      <c r="M39" s="25">
        <v>230</v>
      </c>
      <c r="N39" s="25">
        <v>258</v>
      </c>
      <c r="O39" s="25"/>
      <c r="P39" s="25">
        <v>402</v>
      </c>
      <c r="Q39" s="25">
        <v>355</v>
      </c>
      <c r="R39" s="25">
        <v>338</v>
      </c>
      <c r="S39" s="25">
        <v>317</v>
      </c>
      <c r="T39" s="25">
        <v>322</v>
      </c>
      <c r="U39" s="25">
        <v>284</v>
      </c>
      <c r="V39" s="25">
        <v>143</v>
      </c>
      <c r="W39" s="25">
        <v>219</v>
      </c>
      <c r="X39" s="25">
        <v>239</v>
      </c>
      <c r="Y39" s="25">
        <v>269</v>
      </c>
      <c r="Z39" s="25">
        <v>289</v>
      </c>
      <c r="AA39" s="25">
        <v>283</v>
      </c>
    </row>
    <row r="40" spans="1:27" s="12" customFormat="1" ht="14.15" customHeight="1" x14ac:dyDescent="0.3">
      <c r="A40" s="15" t="s">
        <v>62</v>
      </c>
      <c r="B40" s="26" t="s">
        <v>285</v>
      </c>
      <c r="C40" s="26" t="s">
        <v>285</v>
      </c>
      <c r="D40" s="26" t="s">
        <v>285</v>
      </c>
      <c r="E40" s="26" t="s">
        <v>285</v>
      </c>
      <c r="F40" s="26" t="s">
        <v>285</v>
      </c>
      <c r="G40" s="26" t="s">
        <v>285</v>
      </c>
      <c r="H40" s="26" t="s">
        <v>285</v>
      </c>
      <c r="I40" s="26" t="s">
        <v>285</v>
      </c>
      <c r="J40" s="26" t="s">
        <v>285</v>
      </c>
      <c r="K40" s="26" t="s">
        <v>285</v>
      </c>
      <c r="L40" s="26" t="s">
        <v>285</v>
      </c>
      <c r="M40" s="26" t="s">
        <v>285</v>
      </c>
      <c r="N40" s="26" t="s">
        <v>285</v>
      </c>
      <c r="O40" s="26"/>
      <c r="P40" s="26" t="s">
        <v>285</v>
      </c>
      <c r="Q40" s="26" t="s">
        <v>285</v>
      </c>
      <c r="R40" s="26" t="s">
        <v>285</v>
      </c>
      <c r="S40" s="26" t="s">
        <v>285</v>
      </c>
      <c r="T40" s="26" t="s">
        <v>285</v>
      </c>
      <c r="U40" s="26" t="s">
        <v>285</v>
      </c>
      <c r="V40" s="26" t="s">
        <v>285</v>
      </c>
      <c r="W40" s="26" t="s">
        <v>285</v>
      </c>
      <c r="X40" s="26" t="s">
        <v>285</v>
      </c>
      <c r="Y40" s="26" t="s">
        <v>285</v>
      </c>
      <c r="Z40" s="26" t="s">
        <v>285</v>
      </c>
      <c r="AA40" s="26" t="s">
        <v>285</v>
      </c>
    </row>
    <row r="41" spans="1:27" s="13" customFormat="1" ht="14.15" customHeight="1" x14ac:dyDescent="0.3">
      <c r="A41" s="16" t="s">
        <v>164</v>
      </c>
      <c r="B41" s="25" t="s">
        <v>285</v>
      </c>
      <c r="C41" s="25" t="s">
        <v>285</v>
      </c>
      <c r="D41" s="25" t="s">
        <v>285</v>
      </c>
      <c r="E41" s="25" t="s">
        <v>285</v>
      </c>
      <c r="F41" s="25" t="s">
        <v>285</v>
      </c>
      <c r="G41" s="25" t="s">
        <v>285</v>
      </c>
      <c r="H41" s="25" t="s">
        <v>285</v>
      </c>
      <c r="I41" s="25" t="s">
        <v>285</v>
      </c>
      <c r="J41" s="25" t="s">
        <v>285</v>
      </c>
      <c r="K41" s="25" t="s">
        <v>285</v>
      </c>
      <c r="L41" s="25" t="s">
        <v>285</v>
      </c>
      <c r="M41" s="25" t="s">
        <v>285</v>
      </c>
      <c r="N41" s="25" t="s">
        <v>285</v>
      </c>
      <c r="O41" s="25"/>
      <c r="P41" s="25" t="s">
        <v>285</v>
      </c>
      <c r="Q41" s="25" t="s">
        <v>285</v>
      </c>
      <c r="R41" s="25" t="s">
        <v>285</v>
      </c>
      <c r="S41" s="25" t="s">
        <v>285</v>
      </c>
      <c r="T41" s="25" t="s">
        <v>285</v>
      </c>
      <c r="U41" s="25" t="s">
        <v>285</v>
      </c>
      <c r="V41" s="25" t="s">
        <v>285</v>
      </c>
      <c r="W41" s="25" t="s">
        <v>285</v>
      </c>
      <c r="X41" s="25" t="s">
        <v>285</v>
      </c>
      <c r="Y41" s="25" t="s">
        <v>285</v>
      </c>
      <c r="Z41" s="25" t="s">
        <v>285</v>
      </c>
      <c r="AA41" s="25" t="s">
        <v>285</v>
      </c>
    </row>
    <row r="42" spans="1:27" s="12" customFormat="1" ht="14.15" customHeight="1" x14ac:dyDescent="0.3">
      <c r="A42" s="15" t="s">
        <v>65</v>
      </c>
      <c r="B42" s="26">
        <v>565</v>
      </c>
      <c r="C42" s="26">
        <v>532</v>
      </c>
      <c r="D42" s="26">
        <v>535</v>
      </c>
      <c r="E42" s="26">
        <v>471</v>
      </c>
      <c r="F42" s="26">
        <v>521</v>
      </c>
      <c r="G42" s="26">
        <v>446</v>
      </c>
      <c r="H42" s="26">
        <v>362</v>
      </c>
      <c r="I42" s="26">
        <v>290</v>
      </c>
      <c r="J42" s="26">
        <v>227</v>
      </c>
      <c r="K42" s="26">
        <v>226</v>
      </c>
      <c r="L42" s="26">
        <v>230</v>
      </c>
      <c r="M42" s="26">
        <v>235</v>
      </c>
      <c r="N42" s="26">
        <v>179</v>
      </c>
      <c r="O42" s="26"/>
      <c r="P42" s="26">
        <v>271</v>
      </c>
      <c r="Q42" s="26">
        <v>227</v>
      </c>
      <c r="R42" s="26">
        <v>208</v>
      </c>
      <c r="S42" s="26">
        <v>188</v>
      </c>
      <c r="T42" s="26">
        <v>143</v>
      </c>
      <c r="U42" s="26">
        <v>117</v>
      </c>
      <c r="V42" s="26" t="s">
        <v>285</v>
      </c>
      <c r="W42" s="26">
        <v>101</v>
      </c>
      <c r="X42" s="26">
        <v>101</v>
      </c>
      <c r="Y42" s="26">
        <v>110</v>
      </c>
      <c r="Z42" s="26">
        <v>116</v>
      </c>
      <c r="AA42" s="26">
        <v>119</v>
      </c>
    </row>
    <row r="43" spans="1:27" s="13" customFormat="1" ht="14.15" customHeight="1" x14ac:dyDescent="0.3">
      <c r="A43" s="16" t="s">
        <v>66</v>
      </c>
      <c r="B43" s="25">
        <v>957</v>
      </c>
      <c r="C43" s="25">
        <v>1045</v>
      </c>
      <c r="D43" s="25">
        <v>1004</v>
      </c>
      <c r="E43" s="25">
        <v>823</v>
      </c>
      <c r="F43" s="25">
        <v>852</v>
      </c>
      <c r="G43" s="25">
        <v>929</v>
      </c>
      <c r="H43" s="25">
        <v>777</v>
      </c>
      <c r="I43" s="25">
        <v>740</v>
      </c>
      <c r="J43" s="25">
        <v>764</v>
      </c>
      <c r="K43" s="25">
        <v>722</v>
      </c>
      <c r="L43" s="25">
        <v>748</v>
      </c>
      <c r="M43" s="25">
        <v>685</v>
      </c>
      <c r="N43" s="25">
        <v>581</v>
      </c>
      <c r="O43" s="25"/>
      <c r="P43" s="25">
        <v>717</v>
      </c>
      <c r="Q43" s="25">
        <v>618</v>
      </c>
      <c r="R43" s="25">
        <v>657</v>
      </c>
      <c r="S43" s="25">
        <v>554</v>
      </c>
      <c r="T43" s="25">
        <v>563</v>
      </c>
      <c r="U43" s="25">
        <v>529</v>
      </c>
      <c r="V43" s="25">
        <v>250</v>
      </c>
      <c r="W43" s="25">
        <v>404</v>
      </c>
      <c r="X43" s="25">
        <v>435</v>
      </c>
      <c r="Y43" s="25">
        <v>472</v>
      </c>
      <c r="Z43" s="25">
        <v>490</v>
      </c>
      <c r="AA43" s="25">
        <v>505</v>
      </c>
    </row>
    <row r="44" spans="1:27" s="12" customFormat="1" ht="14.15" customHeight="1" x14ac:dyDescent="0.3">
      <c r="A44" s="15" t="s">
        <v>67</v>
      </c>
      <c r="B44" s="26">
        <v>947</v>
      </c>
      <c r="C44" s="26">
        <v>1020</v>
      </c>
      <c r="D44" s="26">
        <v>1078</v>
      </c>
      <c r="E44" s="26">
        <v>1021</v>
      </c>
      <c r="F44" s="26">
        <v>1025</v>
      </c>
      <c r="G44" s="26">
        <v>1055</v>
      </c>
      <c r="H44" s="26">
        <v>915</v>
      </c>
      <c r="I44" s="26">
        <v>860</v>
      </c>
      <c r="J44" s="26">
        <v>842</v>
      </c>
      <c r="K44" s="26">
        <v>853</v>
      </c>
      <c r="L44" s="26">
        <v>860</v>
      </c>
      <c r="M44" s="26">
        <v>813</v>
      </c>
      <c r="N44" s="26">
        <v>757</v>
      </c>
      <c r="O44" s="26"/>
      <c r="P44" s="26">
        <v>1059</v>
      </c>
      <c r="Q44" s="26">
        <v>834</v>
      </c>
      <c r="R44" s="26">
        <v>734</v>
      </c>
      <c r="S44" s="26">
        <v>796</v>
      </c>
      <c r="T44" s="26">
        <v>817</v>
      </c>
      <c r="U44" s="26">
        <v>767</v>
      </c>
      <c r="V44" s="26">
        <v>365</v>
      </c>
      <c r="W44" s="26">
        <v>556</v>
      </c>
      <c r="X44" s="26">
        <v>569</v>
      </c>
      <c r="Y44" s="26">
        <v>627</v>
      </c>
      <c r="Z44" s="26">
        <v>670</v>
      </c>
      <c r="AA44" s="26">
        <v>673</v>
      </c>
    </row>
    <row r="45" spans="1:27" s="13" customFormat="1" ht="14.15" customHeight="1" x14ac:dyDescent="0.3">
      <c r="A45" s="16" t="s">
        <v>68</v>
      </c>
      <c r="B45" s="25">
        <v>731</v>
      </c>
      <c r="C45" s="25">
        <v>759</v>
      </c>
      <c r="D45" s="25">
        <v>770</v>
      </c>
      <c r="E45" s="25">
        <v>706</v>
      </c>
      <c r="F45" s="25">
        <v>761</v>
      </c>
      <c r="G45" s="25">
        <v>880</v>
      </c>
      <c r="H45" s="25">
        <v>945</v>
      </c>
      <c r="I45" s="25">
        <v>943</v>
      </c>
      <c r="J45" s="25">
        <v>904</v>
      </c>
      <c r="K45" s="25">
        <v>919</v>
      </c>
      <c r="L45" s="25">
        <v>884</v>
      </c>
      <c r="M45" s="25">
        <v>869</v>
      </c>
      <c r="N45" s="25">
        <v>711</v>
      </c>
      <c r="O45" s="25"/>
      <c r="P45" s="25">
        <v>980</v>
      </c>
      <c r="Q45" s="25">
        <v>854</v>
      </c>
      <c r="R45" s="25">
        <v>839</v>
      </c>
      <c r="S45" s="25">
        <v>807</v>
      </c>
      <c r="T45" s="25">
        <v>961</v>
      </c>
      <c r="U45" s="25">
        <v>911</v>
      </c>
      <c r="V45" s="25">
        <v>366</v>
      </c>
      <c r="W45" s="25">
        <v>653</v>
      </c>
      <c r="X45" s="25">
        <v>651</v>
      </c>
      <c r="Y45" s="25">
        <v>675</v>
      </c>
      <c r="Z45" s="25">
        <v>705</v>
      </c>
      <c r="AA45" s="25">
        <v>698</v>
      </c>
    </row>
    <row r="46" spans="1:27" s="12" customFormat="1" ht="14.15" customHeight="1" x14ac:dyDescent="0.3">
      <c r="A46" s="15" t="s">
        <v>69</v>
      </c>
      <c r="B46" s="26">
        <v>548</v>
      </c>
      <c r="C46" s="26">
        <v>571</v>
      </c>
      <c r="D46" s="26">
        <v>487</v>
      </c>
      <c r="E46" s="26">
        <v>460</v>
      </c>
      <c r="F46" s="26">
        <v>514</v>
      </c>
      <c r="G46" s="26">
        <v>444</v>
      </c>
      <c r="H46" s="26">
        <v>443</v>
      </c>
      <c r="I46" s="26">
        <v>492</v>
      </c>
      <c r="J46" s="26">
        <v>472</v>
      </c>
      <c r="K46" s="26">
        <v>485</v>
      </c>
      <c r="L46" s="26">
        <v>549</v>
      </c>
      <c r="M46" s="26">
        <v>636</v>
      </c>
      <c r="N46" s="26">
        <v>572</v>
      </c>
      <c r="O46" s="26"/>
      <c r="P46" s="26">
        <v>873</v>
      </c>
      <c r="Q46" s="26">
        <v>744</v>
      </c>
      <c r="R46" s="26">
        <v>719</v>
      </c>
      <c r="S46" s="26">
        <v>695</v>
      </c>
      <c r="T46" s="26">
        <v>670</v>
      </c>
      <c r="U46" s="26">
        <v>593</v>
      </c>
      <c r="V46" s="26">
        <v>329</v>
      </c>
      <c r="W46" s="26">
        <v>513</v>
      </c>
      <c r="X46" s="26">
        <v>534</v>
      </c>
      <c r="Y46" s="26">
        <v>615</v>
      </c>
      <c r="Z46" s="26">
        <v>668</v>
      </c>
      <c r="AA46" s="26">
        <v>670</v>
      </c>
    </row>
    <row r="47" spans="1:27" s="13" customFormat="1" ht="14.15" customHeight="1" x14ac:dyDescent="0.3">
      <c r="A47" s="16" t="s">
        <v>70</v>
      </c>
      <c r="B47" s="25" t="s">
        <v>285</v>
      </c>
      <c r="C47" s="25" t="s">
        <v>285</v>
      </c>
      <c r="D47" s="25" t="s">
        <v>285</v>
      </c>
      <c r="E47" s="25" t="s">
        <v>285</v>
      </c>
      <c r="F47" s="25" t="s">
        <v>285</v>
      </c>
      <c r="G47" s="25" t="s">
        <v>285</v>
      </c>
      <c r="H47" s="25" t="s">
        <v>285</v>
      </c>
      <c r="I47" s="25" t="s">
        <v>285</v>
      </c>
      <c r="J47" s="25" t="s">
        <v>285</v>
      </c>
      <c r="K47" s="25" t="s">
        <v>285</v>
      </c>
      <c r="L47" s="25" t="s">
        <v>285</v>
      </c>
      <c r="M47" s="25" t="s">
        <v>285</v>
      </c>
      <c r="N47" s="25" t="s">
        <v>285</v>
      </c>
      <c r="O47" s="25"/>
      <c r="P47" s="25" t="s">
        <v>285</v>
      </c>
      <c r="Q47" s="25">
        <v>104</v>
      </c>
      <c r="R47" s="25">
        <v>106</v>
      </c>
      <c r="S47" s="25" t="s">
        <v>285</v>
      </c>
      <c r="T47" s="25" t="s">
        <v>285</v>
      </c>
      <c r="U47" s="25" t="s">
        <v>285</v>
      </c>
      <c r="V47" s="25" t="s">
        <v>285</v>
      </c>
      <c r="W47" s="25" t="s">
        <v>285</v>
      </c>
      <c r="X47" s="25" t="s">
        <v>285</v>
      </c>
      <c r="Y47" s="25" t="s">
        <v>285</v>
      </c>
      <c r="Z47" s="25" t="s">
        <v>285</v>
      </c>
      <c r="AA47" s="25" t="s">
        <v>285</v>
      </c>
    </row>
    <row r="48" spans="1:27" s="12" customFormat="1" ht="14.15" customHeight="1" x14ac:dyDescent="0.3">
      <c r="A48" s="15" t="s">
        <v>165</v>
      </c>
      <c r="B48" s="26">
        <v>4570</v>
      </c>
      <c r="C48" s="26">
        <v>4556</v>
      </c>
      <c r="D48" s="26">
        <v>4578</v>
      </c>
      <c r="E48" s="26">
        <v>3917</v>
      </c>
      <c r="F48" s="26">
        <v>4084</v>
      </c>
      <c r="G48" s="26">
        <v>3949</v>
      </c>
      <c r="H48" s="26">
        <v>3672</v>
      </c>
      <c r="I48" s="26">
        <v>3552</v>
      </c>
      <c r="J48" s="26">
        <v>3394</v>
      </c>
      <c r="K48" s="26">
        <v>3461</v>
      </c>
      <c r="L48" s="26">
        <v>3496</v>
      </c>
      <c r="M48" s="26">
        <v>3386</v>
      </c>
      <c r="N48" s="26">
        <v>2944</v>
      </c>
      <c r="O48" s="26"/>
      <c r="P48" s="26">
        <v>4007</v>
      </c>
      <c r="Q48" s="26">
        <v>3205</v>
      </c>
      <c r="R48" s="26">
        <v>3093</v>
      </c>
      <c r="S48" s="26">
        <v>3039</v>
      </c>
      <c r="T48" s="26">
        <v>3305</v>
      </c>
      <c r="U48" s="26">
        <v>3223</v>
      </c>
      <c r="V48" s="26">
        <v>1432</v>
      </c>
      <c r="W48" s="26">
        <v>2497</v>
      </c>
      <c r="X48" s="26">
        <v>2381</v>
      </c>
      <c r="Y48" s="26">
        <v>2572</v>
      </c>
      <c r="Z48" s="26">
        <v>2691</v>
      </c>
      <c r="AA48" s="26">
        <v>2599</v>
      </c>
    </row>
    <row r="49" spans="1:27" s="13" customFormat="1" ht="14.15" customHeight="1" x14ac:dyDescent="0.3">
      <c r="A49" s="16" t="s">
        <v>74</v>
      </c>
      <c r="B49" s="25">
        <v>1197</v>
      </c>
      <c r="C49" s="25">
        <v>1106</v>
      </c>
      <c r="D49" s="25">
        <v>1162</v>
      </c>
      <c r="E49" s="25">
        <v>965</v>
      </c>
      <c r="F49" s="25">
        <v>1020</v>
      </c>
      <c r="G49" s="25">
        <v>984</v>
      </c>
      <c r="H49" s="25">
        <v>839</v>
      </c>
      <c r="I49" s="25">
        <v>722</v>
      </c>
      <c r="J49" s="25">
        <v>663</v>
      </c>
      <c r="K49" s="25">
        <v>673</v>
      </c>
      <c r="L49" s="25">
        <v>681</v>
      </c>
      <c r="M49" s="25">
        <v>629</v>
      </c>
      <c r="N49" s="25">
        <v>461</v>
      </c>
      <c r="O49" s="25"/>
      <c r="P49" s="25">
        <v>651</v>
      </c>
      <c r="Q49" s="25">
        <v>531</v>
      </c>
      <c r="R49" s="25">
        <v>591</v>
      </c>
      <c r="S49" s="25">
        <v>507</v>
      </c>
      <c r="T49" s="25">
        <v>487</v>
      </c>
      <c r="U49" s="25">
        <v>456</v>
      </c>
      <c r="V49" s="25">
        <v>196</v>
      </c>
      <c r="W49" s="25">
        <v>374</v>
      </c>
      <c r="X49" s="25">
        <v>350</v>
      </c>
      <c r="Y49" s="25">
        <v>335</v>
      </c>
      <c r="Z49" s="25">
        <v>354</v>
      </c>
      <c r="AA49" s="25">
        <v>303</v>
      </c>
    </row>
    <row r="50" spans="1:27" s="12" customFormat="1" ht="14.15" customHeight="1" x14ac:dyDescent="0.3">
      <c r="A50" s="15" t="s">
        <v>75</v>
      </c>
      <c r="B50" s="26">
        <v>2234</v>
      </c>
      <c r="C50" s="26">
        <v>2302</v>
      </c>
      <c r="D50" s="26">
        <v>2306</v>
      </c>
      <c r="E50" s="26">
        <v>2005</v>
      </c>
      <c r="F50" s="26">
        <v>2126</v>
      </c>
      <c r="G50" s="26">
        <v>2015</v>
      </c>
      <c r="H50" s="26">
        <v>1924</v>
      </c>
      <c r="I50" s="26">
        <v>1874</v>
      </c>
      <c r="J50" s="26">
        <v>1783</v>
      </c>
      <c r="K50" s="26">
        <v>1738</v>
      </c>
      <c r="L50" s="26">
        <v>1739</v>
      </c>
      <c r="M50" s="26">
        <v>1690</v>
      </c>
      <c r="N50" s="26">
        <v>1527</v>
      </c>
      <c r="O50" s="26"/>
      <c r="P50" s="26">
        <v>2011</v>
      </c>
      <c r="Q50" s="26">
        <v>1584</v>
      </c>
      <c r="R50" s="26">
        <v>1526</v>
      </c>
      <c r="S50" s="26">
        <v>1511</v>
      </c>
      <c r="T50" s="26">
        <v>1654</v>
      </c>
      <c r="U50" s="26">
        <v>1673</v>
      </c>
      <c r="V50" s="26">
        <v>720</v>
      </c>
      <c r="W50" s="26">
        <v>1249</v>
      </c>
      <c r="X50" s="26">
        <v>1167</v>
      </c>
      <c r="Y50" s="26">
        <v>1254</v>
      </c>
      <c r="Z50" s="26">
        <v>1351</v>
      </c>
      <c r="AA50" s="26">
        <v>1315</v>
      </c>
    </row>
    <row r="51" spans="1:27" s="13" customFormat="1" ht="14.15" customHeight="1" x14ac:dyDescent="0.3">
      <c r="A51" s="16" t="s">
        <v>76</v>
      </c>
      <c r="B51" s="25">
        <v>1139</v>
      </c>
      <c r="C51" s="25">
        <v>1148</v>
      </c>
      <c r="D51" s="25">
        <v>1110</v>
      </c>
      <c r="E51" s="25">
        <v>947</v>
      </c>
      <c r="F51" s="25">
        <v>938</v>
      </c>
      <c r="G51" s="25">
        <v>950</v>
      </c>
      <c r="H51" s="25">
        <v>909</v>
      </c>
      <c r="I51" s="25">
        <v>956</v>
      </c>
      <c r="J51" s="25">
        <v>948</v>
      </c>
      <c r="K51" s="25">
        <v>1050</v>
      </c>
      <c r="L51" s="25">
        <v>1076</v>
      </c>
      <c r="M51" s="25">
        <v>1067</v>
      </c>
      <c r="N51" s="25">
        <v>956</v>
      </c>
      <c r="O51" s="25"/>
      <c r="P51" s="25">
        <v>1345</v>
      </c>
      <c r="Q51" s="25">
        <v>1090</v>
      </c>
      <c r="R51" s="25">
        <v>976</v>
      </c>
      <c r="S51" s="25">
        <v>1021</v>
      </c>
      <c r="T51" s="25">
        <v>1164</v>
      </c>
      <c r="U51" s="25">
        <v>1094</v>
      </c>
      <c r="V51" s="25">
        <v>516</v>
      </c>
      <c r="W51" s="25">
        <v>874</v>
      </c>
      <c r="X51" s="25">
        <v>864</v>
      </c>
      <c r="Y51" s="25">
        <v>983</v>
      </c>
      <c r="Z51" s="25">
        <v>986</v>
      </c>
      <c r="AA51" s="25">
        <v>981</v>
      </c>
    </row>
    <row r="52" spans="1:27" s="12" customFormat="1" ht="14.15" customHeight="1" x14ac:dyDescent="0.3">
      <c r="A52" s="15" t="s">
        <v>92</v>
      </c>
      <c r="B52" s="26">
        <v>137</v>
      </c>
      <c r="C52" s="26">
        <v>135</v>
      </c>
      <c r="D52" s="26" t="s">
        <v>285</v>
      </c>
      <c r="E52" s="26" t="s">
        <v>285</v>
      </c>
      <c r="F52" s="26" t="s">
        <v>285</v>
      </c>
      <c r="G52" s="26" t="s">
        <v>285</v>
      </c>
      <c r="H52" s="26" t="s">
        <v>285</v>
      </c>
      <c r="I52" s="26" t="s">
        <v>285</v>
      </c>
      <c r="J52" s="26" t="s">
        <v>285</v>
      </c>
      <c r="K52" s="26" t="s">
        <v>285</v>
      </c>
      <c r="L52" s="26" t="s">
        <v>285</v>
      </c>
      <c r="M52" s="26" t="s">
        <v>285</v>
      </c>
      <c r="N52" s="26" t="s">
        <v>285</v>
      </c>
      <c r="O52" s="26"/>
      <c r="P52" s="26">
        <v>141</v>
      </c>
      <c r="Q52" s="26">
        <v>184</v>
      </c>
      <c r="R52" s="26">
        <v>183</v>
      </c>
      <c r="S52" s="26">
        <v>123</v>
      </c>
      <c r="T52" s="26">
        <v>170</v>
      </c>
      <c r="U52" s="26">
        <v>130</v>
      </c>
      <c r="V52" s="26" t="s">
        <v>285</v>
      </c>
      <c r="W52" s="26" t="s">
        <v>285</v>
      </c>
      <c r="X52" s="26" t="s">
        <v>285</v>
      </c>
      <c r="Y52" s="26" t="s">
        <v>285</v>
      </c>
      <c r="Z52" s="26" t="s">
        <v>285</v>
      </c>
      <c r="AA52" s="26" t="s">
        <v>285</v>
      </c>
    </row>
    <row r="53" spans="1:27" s="13" customFormat="1" ht="14.15" customHeight="1" x14ac:dyDescent="0.3">
      <c r="A53" s="16" t="s">
        <v>78</v>
      </c>
      <c r="B53" s="25">
        <v>164</v>
      </c>
      <c r="C53" s="25">
        <v>132</v>
      </c>
      <c r="D53" s="25">
        <v>134</v>
      </c>
      <c r="E53" s="25">
        <v>107</v>
      </c>
      <c r="F53" s="25">
        <v>112</v>
      </c>
      <c r="G53" s="25">
        <v>103</v>
      </c>
      <c r="H53" s="25" t="s">
        <v>285</v>
      </c>
      <c r="I53" s="25" t="s">
        <v>285</v>
      </c>
      <c r="J53" s="25" t="s">
        <v>285</v>
      </c>
      <c r="K53" s="25" t="s">
        <v>285</v>
      </c>
      <c r="L53" s="25" t="s">
        <v>285</v>
      </c>
      <c r="M53" s="25" t="s">
        <v>285</v>
      </c>
      <c r="N53" s="25" t="s">
        <v>285</v>
      </c>
      <c r="O53" s="25"/>
      <c r="P53" s="25" t="s">
        <v>285</v>
      </c>
      <c r="Q53" s="25" t="s">
        <v>285</v>
      </c>
      <c r="R53" s="25" t="s">
        <v>285</v>
      </c>
      <c r="S53" s="25" t="s">
        <v>285</v>
      </c>
      <c r="T53" s="25" t="s">
        <v>285</v>
      </c>
      <c r="U53" s="25" t="s">
        <v>285</v>
      </c>
      <c r="V53" s="25" t="s">
        <v>285</v>
      </c>
      <c r="W53" s="25" t="s">
        <v>285</v>
      </c>
      <c r="X53" s="25" t="s">
        <v>285</v>
      </c>
      <c r="Y53" s="25" t="s">
        <v>285</v>
      </c>
      <c r="Z53" s="25" t="s">
        <v>285</v>
      </c>
      <c r="AA53" s="25" t="s">
        <v>285</v>
      </c>
    </row>
    <row r="54" spans="1:27" s="12" customFormat="1" ht="14.15" customHeight="1" x14ac:dyDescent="0.3">
      <c r="A54" s="15" t="s">
        <v>79</v>
      </c>
      <c r="B54" s="26">
        <v>1033</v>
      </c>
      <c r="C54" s="26">
        <v>974</v>
      </c>
      <c r="D54" s="26">
        <v>1028</v>
      </c>
      <c r="E54" s="26">
        <v>858</v>
      </c>
      <c r="F54" s="26">
        <v>908</v>
      </c>
      <c r="G54" s="26">
        <v>881</v>
      </c>
      <c r="H54" s="26">
        <v>780</v>
      </c>
      <c r="I54" s="26">
        <v>694</v>
      </c>
      <c r="J54" s="26">
        <v>639</v>
      </c>
      <c r="K54" s="26">
        <v>638</v>
      </c>
      <c r="L54" s="26">
        <v>653</v>
      </c>
      <c r="M54" s="26">
        <v>590</v>
      </c>
      <c r="N54" s="26">
        <v>442</v>
      </c>
      <c r="O54" s="26"/>
      <c r="P54" s="26">
        <v>615</v>
      </c>
      <c r="Q54" s="26">
        <v>504</v>
      </c>
      <c r="R54" s="26">
        <v>563</v>
      </c>
      <c r="S54" s="26">
        <v>487</v>
      </c>
      <c r="T54" s="26">
        <v>471</v>
      </c>
      <c r="U54" s="26">
        <v>440</v>
      </c>
      <c r="V54" s="26">
        <v>191</v>
      </c>
      <c r="W54" s="26">
        <v>344</v>
      </c>
      <c r="X54" s="26">
        <v>330</v>
      </c>
      <c r="Y54" s="26">
        <v>313</v>
      </c>
      <c r="Z54" s="26">
        <v>327</v>
      </c>
      <c r="AA54" s="26">
        <v>283</v>
      </c>
    </row>
    <row r="55" spans="1:27" s="13" customFormat="1" ht="14.15" customHeight="1" x14ac:dyDescent="0.3">
      <c r="A55" s="16" t="s">
        <v>80</v>
      </c>
      <c r="B55" s="25">
        <v>1294</v>
      </c>
      <c r="C55" s="25">
        <v>1304</v>
      </c>
      <c r="D55" s="25">
        <v>1247</v>
      </c>
      <c r="E55" s="25">
        <v>1048</v>
      </c>
      <c r="F55" s="25">
        <v>1024</v>
      </c>
      <c r="G55" s="25">
        <v>950</v>
      </c>
      <c r="H55" s="25">
        <v>920</v>
      </c>
      <c r="I55" s="25">
        <v>855</v>
      </c>
      <c r="J55" s="25">
        <v>913</v>
      </c>
      <c r="K55" s="25">
        <v>891</v>
      </c>
      <c r="L55" s="25">
        <v>902</v>
      </c>
      <c r="M55" s="25">
        <v>833</v>
      </c>
      <c r="N55" s="25">
        <v>798</v>
      </c>
      <c r="O55" s="25"/>
      <c r="P55" s="25">
        <v>978</v>
      </c>
      <c r="Q55" s="25">
        <v>781</v>
      </c>
      <c r="R55" s="25">
        <v>731</v>
      </c>
      <c r="S55" s="25">
        <v>697</v>
      </c>
      <c r="T55" s="25">
        <v>717</v>
      </c>
      <c r="U55" s="25">
        <v>762</v>
      </c>
      <c r="V55" s="25">
        <v>361</v>
      </c>
      <c r="W55" s="25">
        <v>612</v>
      </c>
      <c r="X55" s="25">
        <v>561</v>
      </c>
      <c r="Y55" s="25">
        <v>633</v>
      </c>
      <c r="Z55" s="25">
        <v>665</v>
      </c>
      <c r="AA55" s="25">
        <v>643</v>
      </c>
    </row>
    <row r="56" spans="1:27" s="12" customFormat="1" ht="14.15" customHeight="1" x14ac:dyDescent="0.3">
      <c r="A56" s="15" t="s">
        <v>81</v>
      </c>
      <c r="B56" s="26">
        <v>940</v>
      </c>
      <c r="C56" s="26">
        <v>998</v>
      </c>
      <c r="D56" s="26">
        <v>1059</v>
      </c>
      <c r="E56" s="26">
        <v>957</v>
      </c>
      <c r="F56" s="26">
        <v>1102</v>
      </c>
      <c r="G56" s="26">
        <v>1065</v>
      </c>
      <c r="H56" s="26">
        <v>1004</v>
      </c>
      <c r="I56" s="26">
        <v>1019</v>
      </c>
      <c r="J56" s="26">
        <v>870</v>
      </c>
      <c r="K56" s="26">
        <v>847</v>
      </c>
      <c r="L56" s="26">
        <v>837</v>
      </c>
      <c r="M56" s="26">
        <v>857</v>
      </c>
      <c r="N56" s="26">
        <v>729</v>
      </c>
      <c r="O56" s="26"/>
      <c r="P56" s="26">
        <v>1033</v>
      </c>
      <c r="Q56" s="26">
        <v>803</v>
      </c>
      <c r="R56" s="26">
        <v>795</v>
      </c>
      <c r="S56" s="26">
        <v>814</v>
      </c>
      <c r="T56" s="26">
        <v>937</v>
      </c>
      <c r="U56" s="26">
        <v>911</v>
      </c>
      <c r="V56" s="26">
        <v>359</v>
      </c>
      <c r="W56" s="26">
        <v>637</v>
      </c>
      <c r="X56" s="26">
        <v>606</v>
      </c>
      <c r="Y56" s="26">
        <v>621</v>
      </c>
      <c r="Z56" s="26">
        <v>686</v>
      </c>
      <c r="AA56" s="26">
        <v>672</v>
      </c>
    </row>
    <row r="57" spans="1:27" s="13" customFormat="1" ht="14.15" customHeight="1" x14ac:dyDescent="0.3">
      <c r="A57" s="16" t="s">
        <v>82</v>
      </c>
      <c r="B57" s="25">
        <v>818</v>
      </c>
      <c r="C57" s="25">
        <v>847</v>
      </c>
      <c r="D57" s="25">
        <v>783</v>
      </c>
      <c r="E57" s="25">
        <v>692</v>
      </c>
      <c r="F57" s="25">
        <v>714</v>
      </c>
      <c r="G57" s="25">
        <v>713</v>
      </c>
      <c r="H57" s="25">
        <v>701</v>
      </c>
      <c r="I57" s="25">
        <v>781</v>
      </c>
      <c r="J57" s="25">
        <v>769</v>
      </c>
      <c r="K57" s="25">
        <v>863</v>
      </c>
      <c r="L57" s="25">
        <v>867</v>
      </c>
      <c r="M57" s="25">
        <v>831</v>
      </c>
      <c r="N57" s="25">
        <v>694</v>
      </c>
      <c r="O57" s="25"/>
      <c r="P57" s="25">
        <v>933</v>
      </c>
      <c r="Q57" s="25">
        <v>771</v>
      </c>
      <c r="R57" s="25">
        <v>703</v>
      </c>
      <c r="S57" s="25">
        <v>711</v>
      </c>
      <c r="T57" s="25">
        <v>839</v>
      </c>
      <c r="U57" s="25">
        <v>816</v>
      </c>
      <c r="V57" s="25">
        <v>363</v>
      </c>
      <c r="W57" s="25">
        <v>641</v>
      </c>
      <c r="X57" s="25">
        <v>638</v>
      </c>
      <c r="Y57" s="25">
        <v>734</v>
      </c>
      <c r="Z57" s="25">
        <v>723</v>
      </c>
      <c r="AA57" s="25">
        <v>705</v>
      </c>
    </row>
    <row r="58" spans="1:27" s="12" customFormat="1" ht="14.15" customHeight="1" x14ac:dyDescent="0.3">
      <c r="A58" s="15" t="s">
        <v>83</v>
      </c>
      <c r="B58" s="26">
        <v>321</v>
      </c>
      <c r="C58" s="26">
        <v>301</v>
      </c>
      <c r="D58" s="26">
        <v>327</v>
      </c>
      <c r="E58" s="26">
        <v>255</v>
      </c>
      <c r="F58" s="26">
        <v>224</v>
      </c>
      <c r="G58" s="26">
        <v>237</v>
      </c>
      <c r="H58" s="26">
        <v>208</v>
      </c>
      <c r="I58" s="26">
        <v>175</v>
      </c>
      <c r="J58" s="26">
        <v>179</v>
      </c>
      <c r="K58" s="26">
        <v>187</v>
      </c>
      <c r="L58" s="26">
        <v>209</v>
      </c>
      <c r="M58" s="26">
        <v>236</v>
      </c>
      <c r="N58" s="26">
        <v>262</v>
      </c>
      <c r="O58" s="26"/>
      <c r="P58" s="26">
        <v>412</v>
      </c>
      <c r="Q58" s="26">
        <v>319</v>
      </c>
      <c r="R58" s="26">
        <v>273</v>
      </c>
      <c r="S58" s="26">
        <v>310</v>
      </c>
      <c r="T58" s="26">
        <v>325</v>
      </c>
      <c r="U58" s="26">
        <v>278</v>
      </c>
      <c r="V58" s="26">
        <v>153</v>
      </c>
      <c r="W58" s="26">
        <v>233</v>
      </c>
      <c r="X58" s="26">
        <v>226</v>
      </c>
      <c r="Y58" s="26">
        <v>249</v>
      </c>
      <c r="Z58" s="26">
        <v>263</v>
      </c>
      <c r="AA58" s="26">
        <v>276</v>
      </c>
    </row>
    <row r="59" spans="1:27" s="13" customFormat="1" ht="14.15" customHeight="1" x14ac:dyDescent="0.3">
      <c r="A59" s="16" t="s">
        <v>84</v>
      </c>
      <c r="B59" s="25" t="s">
        <v>285</v>
      </c>
      <c r="C59" s="25" t="s">
        <v>285</v>
      </c>
      <c r="D59" s="25" t="s">
        <v>285</v>
      </c>
      <c r="E59" s="25" t="s">
        <v>285</v>
      </c>
      <c r="F59" s="25" t="s">
        <v>285</v>
      </c>
      <c r="G59" s="25" t="s">
        <v>285</v>
      </c>
      <c r="H59" s="25" t="s">
        <v>285</v>
      </c>
      <c r="I59" s="25" t="s">
        <v>285</v>
      </c>
      <c r="J59" s="25" t="s">
        <v>285</v>
      </c>
      <c r="K59" s="25" t="s">
        <v>285</v>
      </c>
      <c r="L59" s="25" t="s">
        <v>285</v>
      </c>
      <c r="M59" s="25" t="s">
        <v>285</v>
      </c>
      <c r="N59" s="25" t="s">
        <v>285</v>
      </c>
      <c r="O59" s="25"/>
      <c r="P59" s="25">
        <v>117</v>
      </c>
      <c r="Q59" s="25">
        <v>150</v>
      </c>
      <c r="R59" s="25">
        <v>144</v>
      </c>
      <c r="S59" s="25" t="s">
        <v>285</v>
      </c>
      <c r="T59" s="25">
        <v>132</v>
      </c>
      <c r="U59" s="25" t="s">
        <v>285</v>
      </c>
      <c r="V59" s="25" t="s">
        <v>285</v>
      </c>
      <c r="W59" s="25" t="s">
        <v>285</v>
      </c>
      <c r="X59" s="25" t="s">
        <v>285</v>
      </c>
      <c r="Y59" s="25" t="s">
        <v>285</v>
      </c>
      <c r="Z59" s="25" t="s">
        <v>285</v>
      </c>
      <c r="AA59" s="25" t="s">
        <v>285</v>
      </c>
    </row>
    <row r="60" spans="1:27" s="12" customFormat="1" ht="14.15" customHeight="1" x14ac:dyDescent="0.3">
      <c r="A60" s="15" t="s">
        <v>166</v>
      </c>
      <c r="B60" s="26" t="s">
        <v>285</v>
      </c>
      <c r="C60" s="26" t="s">
        <v>285</v>
      </c>
      <c r="D60" s="26" t="s">
        <v>285</v>
      </c>
      <c r="E60" s="26" t="s">
        <v>285</v>
      </c>
      <c r="F60" s="26" t="s">
        <v>285</v>
      </c>
      <c r="G60" s="26" t="s">
        <v>285</v>
      </c>
      <c r="H60" s="26" t="s">
        <v>285</v>
      </c>
      <c r="I60" s="26" t="s">
        <v>285</v>
      </c>
      <c r="J60" s="26" t="s">
        <v>285</v>
      </c>
      <c r="K60" s="26" t="s">
        <v>285</v>
      </c>
      <c r="L60" s="26" t="s">
        <v>285</v>
      </c>
      <c r="M60" s="26" t="s">
        <v>285</v>
      </c>
      <c r="N60" s="26" t="s">
        <v>285</v>
      </c>
      <c r="O60" s="26"/>
      <c r="P60" s="26" t="s">
        <v>285</v>
      </c>
      <c r="Q60" s="26" t="s">
        <v>285</v>
      </c>
      <c r="R60" s="26" t="s">
        <v>285</v>
      </c>
      <c r="S60" s="26" t="s">
        <v>285</v>
      </c>
      <c r="T60" s="26" t="s">
        <v>285</v>
      </c>
      <c r="U60" s="26" t="s">
        <v>285</v>
      </c>
      <c r="V60" s="26" t="s">
        <v>285</v>
      </c>
      <c r="W60" s="26" t="s">
        <v>285</v>
      </c>
      <c r="X60" s="26" t="s">
        <v>285</v>
      </c>
      <c r="Y60" s="26" t="s">
        <v>285</v>
      </c>
      <c r="Z60" s="26" t="s">
        <v>285</v>
      </c>
      <c r="AA60" s="26" t="s">
        <v>285</v>
      </c>
    </row>
    <row r="61" spans="1:27" s="13" customFormat="1" ht="14.15" customHeight="1" x14ac:dyDescent="0.3">
      <c r="A61" s="16" t="s">
        <v>87</v>
      </c>
      <c r="B61" s="25">
        <v>639</v>
      </c>
      <c r="C61" s="25">
        <v>583</v>
      </c>
      <c r="D61" s="25">
        <v>621</v>
      </c>
      <c r="E61" s="25">
        <v>512</v>
      </c>
      <c r="F61" s="25">
        <v>572</v>
      </c>
      <c r="G61" s="25">
        <v>492</v>
      </c>
      <c r="H61" s="25">
        <v>371</v>
      </c>
      <c r="I61" s="25">
        <v>308</v>
      </c>
      <c r="J61" s="25">
        <v>256</v>
      </c>
      <c r="K61" s="25">
        <v>282</v>
      </c>
      <c r="L61" s="25">
        <v>293</v>
      </c>
      <c r="M61" s="25">
        <v>272</v>
      </c>
      <c r="N61" s="25">
        <v>213</v>
      </c>
      <c r="O61" s="25"/>
      <c r="P61" s="25">
        <v>290</v>
      </c>
      <c r="Q61" s="25">
        <v>245</v>
      </c>
      <c r="R61" s="25">
        <v>239</v>
      </c>
      <c r="S61" s="25">
        <v>220</v>
      </c>
      <c r="T61" s="25">
        <v>197</v>
      </c>
      <c r="U61" s="25">
        <v>170</v>
      </c>
      <c r="V61" s="25" t="s">
        <v>285</v>
      </c>
      <c r="W61" s="25">
        <v>169</v>
      </c>
      <c r="X61" s="25">
        <v>146</v>
      </c>
      <c r="Y61" s="25">
        <v>130</v>
      </c>
      <c r="Z61" s="25">
        <v>160</v>
      </c>
      <c r="AA61" s="25">
        <v>133</v>
      </c>
    </row>
    <row r="62" spans="1:27" s="12" customFormat="1" ht="14.15" customHeight="1" x14ac:dyDescent="0.3">
      <c r="A62" s="15" t="s">
        <v>88</v>
      </c>
      <c r="B62" s="26">
        <v>1197</v>
      </c>
      <c r="C62" s="26">
        <v>1135</v>
      </c>
      <c r="D62" s="26">
        <v>1098</v>
      </c>
      <c r="E62" s="26">
        <v>985</v>
      </c>
      <c r="F62" s="26">
        <v>961</v>
      </c>
      <c r="G62" s="26">
        <v>965</v>
      </c>
      <c r="H62" s="26">
        <v>918</v>
      </c>
      <c r="I62" s="26">
        <v>870</v>
      </c>
      <c r="J62" s="26">
        <v>890</v>
      </c>
      <c r="K62" s="26">
        <v>849</v>
      </c>
      <c r="L62" s="26">
        <v>818</v>
      </c>
      <c r="M62" s="26">
        <v>770</v>
      </c>
      <c r="N62" s="26">
        <v>617</v>
      </c>
      <c r="O62" s="26"/>
      <c r="P62" s="26">
        <v>812</v>
      </c>
      <c r="Q62" s="26">
        <v>631</v>
      </c>
      <c r="R62" s="26">
        <v>703</v>
      </c>
      <c r="S62" s="26">
        <v>628</v>
      </c>
      <c r="T62" s="26">
        <v>626</v>
      </c>
      <c r="U62" s="26">
        <v>618</v>
      </c>
      <c r="V62" s="26">
        <v>295</v>
      </c>
      <c r="W62" s="26">
        <v>526</v>
      </c>
      <c r="X62" s="26">
        <v>474</v>
      </c>
      <c r="Y62" s="26">
        <v>514</v>
      </c>
      <c r="Z62" s="26">
        <v>507</v>
      </c>
      <c r="AA62" s="26">
        <v>465</v>
      </c>
    </row>
    <row r="63" spans="1:27" s="13" customFormat="1" ht="14.15" customHeight="1" x14ac:dyDescent="0.3">
      <c r="A63" s="16" t="s">
        <v>89</v>
      </c>
      <c r="B63" s="25">
        <v>1172</v>
      </c>
      <c r="C63" s="25">
        <v>1254</v>
      </c>
      <c r="D63" s="25">
        <v>1292</v>
      </c>
      <c r="E63" s="25">
        <v>1076</v>
      </c>
      <c r="F63" s="25">
        <v>1078</v>
      </c>
      <c r="G63" s="25">
        <v>1008</v>
      </c>
      <c r="H63" s="25">
        <v>945</v>
      </c>
      <c r="I63" s="25">
        <v>886</v>
      </c>
      <c r="J63" s="25">
        <v>865</v>
      </c>
      <c r="K63" s="25">
        <v>847</v>
      </c>
      <c r="L63" s="25">
        <v>891</v>
      </c>
      <c r="M63" s="25">
        <v>862</v>
      </c>
      <c r="N63" s="25">
        <v>792</v>
      </c>
      <c r="O63" s="25"/>
      <c r="P63" s="25">
        <v>1066</v>
      </c>
      <c r="Q63" s="25">
        <v>819</v>
      </c>
      <c r="R63" s="25">
        <v>756</v>
      </c>
      <c r="S63" s="25">
        <v>760</v>
      </c>
      <c r="T63" s="25">
        <v>857</v>
      </c>
      <c r="U63" s="25">
        <v>874</v>
      </c>
      <c r="V63" s="25">
        <v>363</v>
      </c>
      <c r="W63" s="25">
        <v>598</v>
      </c>
      <c r="X63" s="25">
        <v>580</v>
      </c>
      <c r="Y63" s="25">
        <v>619</v>
      </c>
      <c r="Z63" s="25">
        <v>699</v>
      </c>
      <c r="AA63" s="25">
        <v>690</v>
      </c>
    </row>
    <row r="64" spans="1:27" s="12" customFormat="1" ht="14.15" customHeight="1" x14ac:dyDescent="0.3">
      <c r="A64" s="15" t="s">
        <v>90</v>
      </c>
      <c r="B64" s="26">
        <v>816</v>
      </c>
      <c r="C64" s="26">
        <v>850</v>
      </c>
      <c r="D64" s="26">
        <v>858</v>
      </c>
      <c r="E64" s="26">
        <v>753</v>
      </c>
      <c r="F64" s="26">
        <v>943</v>
      </c>
      <c r="G64" s="26">
        <v>924</v>
      </c>
      <c r="H64" s="26">
        <v>946</v>
      </c>
      <c r="I64" s="26">
        <v>978</v>
      </c>
      <c r="J64" s="26">
        <v>897</v>
      </c>
      <c r="K64" s="26">
        <v>922</v>
      </c>
      <c r="L64" s="26">
        <v>876</v>
      </c>
      <c r="M64" s="26">
        <v>812</v>
      </c>
      <c r="N64" s="26">
        <v>686</v>
      </c>
      <c r="O64" s="26"/>
      <c r="P64" s="26">
        <v>963</v>
      </c>
      <c r="Q64" s="26">
        <v>814</v>
      </c>
      <c r="R64" s="26">
        <v>768</v>
      </c>
      <c r="S64" s="26">
        <v>772</v>
      </c>
      <c r="T64" s="26">
        <v>927</v>
      </c>
      <c r="U64" s="26">
        <v>914</v>
      </c>
      <c r="V64" s="26">
        <v>382</v>
      </c>
      <c r="W64" s="26">
        <v>660</v>
      </c>
      <c r="X64" s="26">
        <v>644</v>
      </c>
      <c r="Y64" s="26">
        <v>688</v>
      </c>
      <c r="Z64" s="26">
        <v>691</v>
      </c>
      <c r="AA64" s="26">
        <v>686</v>
      </c>
    </row>
    <row r="65" spans="1:27" s="13" customFormat="1" ht="14.15" customHeight="1" x14ac:dyDescent="0.3">
      <c r="A65" s="16" t="s">
        <v>91</v>
      </c>
      <c r="B65" s="25">
        <v>746</v>
      </c>
      <c r="C65" s="25">
        <v>734</v>
      </c>
      <c r="D65" s="25">
        <v>709</v>
      </c>
      <c r="E65" s="25">
        <v>591</v>
      </c>
      <c r="F65" s="25">
        <v>530</v>
      </c>
      <c r="G65" s="25">
        <v>560</v>
      </c>
      <c r="H65" s="25">
        <v>492</v>
      </c>
      <c r="I65" s="25">
        <v>510</v>
      </c>
      <c r="J65" s="25">
        <v>486</v>
      </c>
      <c r="K65" s="25">
        <v>561</v>
      </c>
      <c r="L65" s="25">
        <v>618</v>
      </c>
      <c r="M65" s="25">
        <v>670</v>
      </c>
      <c r="N65" s="25">
        <v>636</v>
      </c>
      <c r="O65" s="25"/>
      <c r="P65" s="25">
        <v>876</v>
      </c>
      <c r="Q65" s="25">
        <v>696</v>
      </c>
      <c r="R65" s="25">
        <v>627</v>
      </c>
      <c r="S65" s="25">
        <v>659</v>
      </c>
      <c r="T65" s="25">
        <v>698</v>
      </c>
      <c r="U65" s="25">
        <v>647</v>
      </c>
      <c r="V65" s="25">
        <v>320</v>
      </c>
      <c r="W65" s="25">
        <v>544</v>
      </c>
      <c r="X65" s="25">
        <v>537</v>
      </c>
      <c r="Y65" s="25">
        <v>621</v>
      </c>
      <c r="Z65" s="25">
        <v>634</v>
      </c>
      <c r="AA65" s="25">
        <v>625</v>
      </c>
    </row>
    <row r="66" spans="1:27" s="12" customFormat="1" ht="14.15" customHeight="1" x14ac:dyDescent="0.3">
      <c r="A66" s="15" t="s">
        <v>92</v>
      </c>
      <c r="B66" s="26">
        <v>137</v>
      </c>
      <c r="C66" s="26">
        <v>135</v>
      </c>
      <c r="D66" s="26" t="s">
        <v>285</v>
      </c>
      <c r="E66" s="26" t="s">
        <v>285</v>
      </c>
      <c r="F66" s="26" t="s">
        <v>285</v>
      </c>
      <c r="G66" s="26" t="s">
        <v>285</v>
      </c>
      <c r="H66" s="26" t="s">
        <v>285</v>
      </c>
      <c r="I66" s="26" t="s">
        <v>285</v>
      </c>
      <c r="J66" s="26" t="s">
        <v>285</v>
      </c>
      <c r="K66" s="26" t="s">
        <v>285</v>
      </c>
      <c r="L66" s="26" t="s">
        <v>285</v>
      </c>
      <c r="M66" s="26" t="s">
        <v>285</v>
      </c>
      <c r="N66" s="26" t="s">
        <v>285</v>
      </c>
      <c r="O66" s="26"/>
      <c r="P66" s="26">
        <v>141</v>
      </c>
      <c r="Q66" s="26">
        <v>184</v>
      </c>
      <c r="R66" s="26">
        <v>183</v>
      </c>
      <c r="S66" s="26">
        <v>123</v>
      </c>
      <c r="T66" s="26">
        <v>170</v>
      </c>
      <c r="U66" s="26">
        <v>130</v>
      </c>
      <c r="V66" s="26" t="s">
        <v>285</v>
      </c>
      <c r="W66" s="26" t="s">
        <v>285</v>
      </c>
      <c r="X66" s="26" t="s">
        <v>285</v>
      </c>
      <c r="Y66" s="26" t="s">
        <v>285</v>
      </c>
      <c r="Z66" s="26" t="s">
        <v>285</v>
      </c>
      <c r="AA66" s="26" t="s">
        <v>285</v>
      </c>
    </row>
    <row r="67" spans="1:27" s="12" customFormat="1" ht="14.15" customHeight="1" x14ac:dyDescent="0.3">
      <c r="A67" s="18" t="s">
        <v>140</v>
      </c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</row>
    <row r="68" spans="1:27" s="13" customFormat="1" ht="14.15" customHeight="1" x14ac:dyDescent="0.3">
      <c r="A68" s="15" t="s">
        <v>95</v>
      </c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>
        <v>237</v>
      </c>
      <c r="Q68" s="26">
        <v>188</v>
      </c>
      <c r="R68" s="26">
        <v>177</v>
      </c>
      <c r="S68" s="26">
        <v>168</v>
      </c>
      <c r="T68" s="26">
        <v>169</v>
      </c>
      <c r="U68" s="26">
        <v>150</v>
      </c>
      <c r="V68" s="26" t="s">
        <v>285</v>
      </c>
      <c r="W68" s="26">
        <v>103</v>
      </c>
      <c r="X68" s="26" t="s">
        <v>285</v>
      </c>
      <c r="Y68" s="26" t="s">
        <v>285</v>
      </c>
      <c r="Z68" s="26" t="s">
        <v>285</v>
      </c>
      <c r="AA68" s="26" t="s">
        <v>285</v>
      </c>
    </row>
    <row r="69" spans="1:27" s="13" customFormat="1" ht="14.15" customHeight="1" x14ac:dyDescent="0.3">
      <c r="A69" s="16" t="s">
        <v>184</v>
      </c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>
        <v>1525</v>
      </c>
      <c r="Q69" s="25">
        <v>1279</v>
      </c>
      <c r="R69" s="25">
        <v>1223</v>
      </c>
      <c r="S69" s="25">
        <v>1195</v>
      </c>
      <c r="T69" s="25">
        <v>1254</v>
      </c>
      <c r="U69" s="25">
        <v>1247</v>
      </c>
      <c r="V69" s="25">
        <v>559</v>
      </c>
      <c r="W69" s="25">
        <v>1061</v>
      </c>
      <c r="X69" s="25">
        <v>1172</v>
      </c>
      <c r="Y69" s="25">
        <v>1193</v>
      </c>
      <c r="Z69" s="25">
        <v>1188</v>
      </c>
      <c r="AA69" s="25">
        <v>1151</v>
      </c>
    </row>
    <row r="70" spans="1:27" s="13" customFormat="1" ht="14.15" customHeight="1" x14ac:dyDescent="0.3">
      <c r="A70" s="15" t="s">
        <v>185</v>
      </c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>
        <v>461</v>
      </c>
      <c r="Q70" s="26">
        <v>381</v>
      </c>
      <c r="R70" s="26">
        <v>365</v>
      </c>
      <c r="S70" s="26">
        <v>350</v>
      </c>
      <c r="T70" s="26">
        <v>423</v>
      </c>
      <c r="U70" s="26">
        <v>407</v>
      </c>
      <c r="V70" s="26">
        <v>205</v>
      </c>
      <c r="W70" s="26">
        <v>328</v>
      </c>
      <c r="X70" s="26">
        <v>329</v>
      </c>
      <c r="Y70" s="26">
        <v>332</v>
      </c>
      <c r="Z70" s="26">
        <v>365</v>
      </c>
      <c r="AA70" s="26">
        <v>373</v>
      </c>
    </row>
    <row r="71" spans="1:27" s="13" customFormat="1" ht="14.15" customHeight="1" x14ac:dyDescent="0.3">
      <c r="A71" s="16" t="s">
        <v>186</v>
      </c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>
        <v>2448</v>
      </c>
      <c r="Q71" s="25">
        <v>2051</v>
      </c>
      <c r="R71" s="25">
        <v>2008</v>
      </c>
      <c r="S71" s="25">
        <v>1857</v>
      </c>
      <c r="T71" s="25">
        <v>1855</v>
      </c>
      <c r="U71" s="25">
        <v>1769</v>
      </c>
      <c r="V71" s="25">
        <v>839</v>
      </c>
      <c r="W71" s="25">
        <v>1303</v>
      </c>
      <c r="X71" s="25">
        <v>1289</v>
      </c>
      <c r="Y71" s="25">
        <v>1444</v>
      </c>
      <c r="Z71" s="25">
        <v>1543</v>
      </c>
      <c r="AA71" s="25">
        <v>1531</v>
      </c>
    </row>
    <row r="72" spans="1:27" s="13" customFormat="1" ht="14.15" customHeight="1" x14ac:dyDescent="0.3">
      <c r="A72" s="15" t="s">
        <v>187</v>
      </c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>
        <v>3464</v>
      </c>
      <c r="Q72" s="26">
        <v>2871</v>
      </c>
      <c r="R72" s="26">
        <v>2766</v>
      </c>
      <c r="S72" s="26">
        <v>2729</v>
      </c>
      <c r="T72" s="26">
        <v>3019</v>
      </c>
      <c r="U72" s="26">
        <v>2788</v>
      </c>
      <c r="V72" s="26">
        <v>1248</v>
      </c>
      <c r="W72" s="26">
        <v>2060</v>
      </c>
      <c r="X72" s="26">
        <v>1934</v>
      </c>
      <c r="Y72" s="26">
        <v>2162</v>
      </c>
      <c r="Z72" s="26">
        <v>2295</v>
      </c>
      <c r="AA72" s="26">
        <v>2266</v>
      </c>
    </row>
    <row r="73" spans="1:27" s="13" customFormat="1" ht="14.15" customHeight="1" x14ac:dyDescent="0.3">
      <c r="A73" s="16" t="s">
        <v>188</v>
      </c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>
        <v>102</v>
      </c>
      <c r="Q73" s="25" t="s">
        <v>285</v>
      </c>
      <c r="R73" s="25" t="s">
        <v>285</v>
      </c>
      <c r="S73" s="25" t="s">
        <v>285</v>
      </c>
      <c r="T73" s="25" t="s">
        <v>285</v>
      </c>
      <c r="U73" s="25" t="s">
        <v>285</v>
      </c>
      <c r="V73" s="25" t="s">
        <v>285</v>
      </c>
      <c r="W73" s="25" t="s">
        <v>285</v>
      </c>
      <c r="X73" s="25" t="s">
        <v>285</v>
      </c>
      <c r="Y73" s="25" t="s">
        <v>285</v>
      </c>
      <c r="Z73" s="25" t="s">
        <v>285</v>
      </c>
      <c r="AA73" s="25" t="s">
        <v>285</v>
      </c>
    </row>
    <row r="74" spans="1:27" s="13" customFormat="1" ht="14.15" customHeight="1" x14ac:dyDescent="0.3">
      <c r="A74" s="15" t="s">
        <v>189</v>
      </c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>
        <v>641</v>
      </c>
      <c r="Q74" s="26">
        <v>543</v>
      </c>
      <c r="R74" s="26">
        <v>548</v>
      </c>
      <c r="S74" s="26">
        <v>544</v>
      </c>
      <c r="T74" s="26">
        <v>502</v>
      </c>
      <c r="U74" s="26">
        <v>502</v>
      </c>
      <c r="V74" s="26">
        <v>242</v>
      </c>
      <c r="W74" s="26">
        <v>466</v>
      </c>
      <c r="X74" s="26">
        <v>521</v>
      </c>
      <c r="Y74" s="26">
        <v>514</v>
      </c>
      <c r="Z74" s="26">
        <v>532</v>
      </c>
      <c r="AA74" s="26">
        <v>508</v>
      </c>
    </row>
    <row r="75" spans="1:27" s="13" customFormat="1" ht="14.15" customHeight="1" x14ac:dyDescent="0.3">
      <c r="A75" s="16" t="s">
        <v>190</v>
      </c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>
        <v>308</v>
      </c>
      <c r="Q75" s="25">
        <v>268</v>
      </c>
      <c r="R75" s="25">
        <v>234</v>
      </c>
      <c r="S75" s="25">
        <v>228</v>
      </c>
      <c r="T75" s="25">
        <v>263</v>
      </c>
      <c r="U75" s="25">
        <v>247</v>
      </c>
      <c r="V75" s="25">
        <v>132</v>
      </c>
      <c r="W75" s="25">
        <v>201</v>
      </c>
      <c r="X75" s="25">
        <v>200</v>
      </c>
      <c r="Y75" s="25">
        <v>211</v>
      </c>
      <c r="Z75" s="25">
        <v>216</v>
      </c>
      <c r="AA75" s="25">
        <v>232</v>
      </c>
    </row>
    <row r="76" spans="1:27" s="13" customFormat="1" ht="14.15" customHeight="1" x14ac:dyDescent="0.3">
      <c r="A76" s="15" t="s">
        <v>191</v>
      </c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>
        <v>1249</v>
      </c>
      <c r="Q76" s="26">
        <v>1023</v>
      </c>
      <c r="R76" s="26">
        <v>1048</v>
      </c>
      <c r="S76" s="26">
        <v>937</v>
      </c>
      <c r="T76" s="26">
        <v>934</v>
      </c>
      <c r="U76" s="26">
        <v>889</v>
      </c>
      <c r="V76" s="26">
        <v>406</v>
      </c>
      <c r="W76" s="26">
        <v>628</v>
      </c>
      <c r="X76" s="26">
        <v>645</v>
      </c>
      <c r="Y76" s="26">
        <v>706</v>
      </c>
      <c r="Z76" s="26">
        <v>771</v>
      </c>
      <c r="AA76" s="26">
        <v>807</v>
      </c>
    </row>
    <row r="77" spans="1:27" s="13" customFormat="1" ht="14.15" customHeight="1" x14ac:dyDescent="0.3">
      <c r="A77" s="16" t="s">
        <v>192</v>
      </c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>
        <v>1687</v>
      </c>
      <c r="Q77" s="25">
        <v>1461</v>
      </c>
      <c r="R77" s="25">
        <v>1359</v>
      </c>
      <c r="S77" s="25">
        <v>1357</v>
      </c>
      <c r="T77" s="25">
        <v>1476</v>
      </c>
      <c r="U77" s="25">
        <v>1317</v>
      </c>
      <c r="V77" s="25">
        <v>606</v>
      </c>
      <c r="W77" s="25">
        <v>944</v>
      </c>
      <c r="X77" s="25">
        <v>945</v>
      </c>
      <c r="Y77" s="25">
        <v>1078</v>
      </c>
      <c r="Z77" s="25">
        <v>1157</v>
      </c>
      <c r="AA77" s="25">
        <v>1140</v>
      </c>
    </row>
    <row r="78" spans="1:27" s="13" customFormat="1" ht="14.15" customHeight="1" x14ac:dyDescent="0.3">
      <c r="A78" s="15" t="s">
        <v>193</v>
      </c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>
        <v>135</v>
      </c>
      <c r="Q78" s="26">
        <v>102</v>
      </c>
      <c r="R78" s="26">
        <v>103</v>
      </c>
      <c r="S78" s="26" t="s">
        <v>285</v>
      </c>
      <c r="T78" s="26" t="s">
        <v>285</v>
      </c>
      <c r="U78" s="26" t="s">
        <v>285</v>
      </c>
      <c r="V78" s="26" t="s">
        <v>285</v>
      </c>
      <c r="W78" s="26" t="s">
        <v>285</v>
      </c>
      <c r="X78" s="26" t="s">
        <v>285</v>
      </c>
      <c r="Y78" s="26" t="s">
        <v>285</v>
      </c>
      <c r="Z78" s="26" t="s">
        <v>285</v>
      </c>
      <c r="AA78" s="26" t="s">
        <v>285</v>
      </c>
    </row>
    <row r="79" spans="1:27" s="13" customFormat="1" ht="14.15" customHeight="1" x14ac:dyDescent="0.3">
      <c r="A79" s="16" t="s">
        <v>194</v>
      </c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>
        <v>884</v>
      </c>
      <c r="Q79" s="25">
        <v>736</v>
      </c>
      <c r="R79" s="25">
        <v>675</v>
      </c>
      <c r="S79" s="25">
        <v>651</v>
      </c>
      <c r="T79" s="25">
        <v>752</v>
      </c>
      <c r="U79" s="25">
        <v>745</v>
      </c>
      <c r="V79" s="25">
        <v>317</v>
      </c>
      <c r="W79" s="25">
        <v>595</v>
      </c>
      <c r="X79" s="25">
        <v>651</v>
      </c>
      <c r="Y79" s="25">
        <v>679</v>
      </c>
      <c r="Z79" s="25">
        <v>656</v>
      </c>
      <c r="AA79" s="25">
        <v>643</v>
      </c>
    </row>
    <row r="80" spans="1:27" s="13" customFormat="1" ht="14.15" customHeight="1" x14ac:dyDescent="0.3">
      <c r="A80" s="15" t="s">
        <v>195</v>
      </c>
      <c r="B80" s="26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>
        <v>153</v>
      </c>
      <c r="Q80" s="26">
        <v>113</v>
      </c>
      <c r="R80" s="26">
        <v>131</v>
      </c>
      <c r="S80" s="26">
        <v>122</v>
      </c>
      <c r="T80" s="26">
        <v>160</v>
      </c>
      <c r="U80" s="26">
        <v>160</v>
      </c>
      <c r="V80" s="26" t="s">
        <v>285</v>
      </c>
      <c r="W80" s="26">
        <v>127</v>
      </c>
      <c r="X80" s="26">
        <v>129</v>
      </c>
      <c r="Y80" s="26">
        <v>121</v>
      </c>
      <c r="Z80" s="26">
        <v>149</v>
      </c>
      <c r="AA80" s="26">
        <v>141</v>
      </c>
    </row>
    <row r="81" spans="1:27" s="13" customFormat="1" ht="14.15" customHeight="1" x14ac:dyDescent="0.3">
      <c r="A81" s="16" t="s">
        <v>196</v>
      </c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>
        <v>1199</v>
      </c>
      <c r="Q81" s="25">
        <v>1028</v>
      </c>
      <c r="R81" s="25">
        <v>960</v>
      </c>
      <c r="S81" s="25">
        <v>920</v>
      </c>
      <c r="T81" s="25">
        <v>921</v>
      </c>
      <c r="U81" s="25">
        <v>880</v>
      </c>
      <c r="V81" s="25">
        <v>433</v>
      </c>
      <c r="W81" s="25">
        <v>675</v>
      </c>
      <c r="X81" s="25">
        <v>644</v>
      </c>
      <c r="Y81" s="25">
        <v>738</v>
      </c>
      <c r="Z81" s="25">
        <v>772</v>
      </c>
      <c r="AA81" s="25">
        <v>724</v>
      </c>
    </row>
    <row r="82" spans="1:27" s="13" customFormat="1" ht="14.15" customHeight="1" x14ac:dyDescent="0.3">
      <c r="A82" s="15" t="s">
        <v>197</v>
      </c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>
        <v>1777</v>
      </c>
      <c r="Q82" s="26">
        <v>1410</v>
      </c>
      <c r="R82" s="26">
        <v>1407</v>
      </c>
      <c r="S82" s="26">
        <v>1372</v>
      </c>
      <c r="T82" s="26">
        <v>1543</v>
      </c>
      <c r="U82" s="26">
        <v>1471</v>
      </c>
      <c r="V82" s="26">
        <v>642</v>
      </c>
      <c r="W82" s="26">
        <v>1116</v>
      </c>
      <c r="X82" s="26">
        <v>989</v>
      </c>
      <c r="Y82" s="26">
        <v>1084</v>
      </c>
      <c r="Z82" s="26">
        <v>1138</v>
      </c>
      <c r="AA82" s="26">
        <v>1126</v>
      </c>
    </row>
    <row r="83" spans="1:27" s="12" customFormat="1" ht="14.15" customHeight="1" x14ac:dyDescent="0.3">
      <c r="A83" s="18" t="s">
        <v>141</v>
      </c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</row>
    <row r="84" spans="1:27" s="13" customFormat="1" ht="14.15" customHeight="1" x14ac:dyDescent="0.3">
      <c r="A84" s="15" t="s">
        <v>96</v>
      </c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>
        <v>1127</v>
      </c>
      <c r="Q84" s="26">
        <v>1031</v>
      </c>
      <c r="R84" s="26">
        <v>1026</v>
      </c>
      <c r="S84" s="26">
        <v>1042</v>
      </c>
      <c r="T84" s="26">
        <v>1270</v>
      </c>
      <c r="U84" s="26">
        <v>1379</v>
      </c>
      <c r="V84" s="26">
        <v>647</v>
      </c>
      <c r="W84" s="26">
        <v>1028</v>
      </c>
      <c r="X84" s="26">
        <v>974</v>
      </c>
      <c r="Y84" s="26">
        <v>1107</v>
      </c>
      <c r="Z84" s="26">
        <v>1157</v>
      </c>
      <c r="AA84" s="26">
        <v>1182</v>
      </c>
    </row>
    <row r="85" spans="1:27" s="13" customFormat="1" ht="14.15" customHeight="1" x14ac:dyDescent="0.3">
      <c r="A85" s="16" t="s">
        <v>198</v>
      </c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>
        <v>944</v>
      </c>
      <c r="Q85" s="25">
        <v>866</v>
      </c>
      <c r="R85" s="25">
        <v>849</v>
      </c>
      <c r="S85" s="25">
        <v>855</v>
      </c>
      <c r="T85" s="25">
        <v>1053</v>
      </c>
      <c r="U85" s="25">
        <v>1169</v>
      </c>
      <c r="V85" s="25">
        <v>533</v>
      </c>
      <c r="W85" s="25">
        <v>877</v>
      </c>
      <c r="X85" s="25">
        <v>825</v>
      </c>
      <c r="Y85" s="25">
        <v>931</v>
      </c>
      <c r="Z85" s="25">
        <v>981</v>
      </c>
      <c r="AA85" s="25">
        <v>982</v>
      </c>
    </row>
    <row r="86" spans="1:27" s="13" customFormat="1" ht="14.15" customHeight="1" x14ac:dyDescent="0.3">
      <c r="A86" s="15" t="s">
        <v>199</v>
      </c>
      <c r="B86" s="26"/>
      <c r="C86" s="2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>
        <v>183</v>
      </c>
      <c r="Q86" s="26">
        <v>165</v>
      </c>
      <c r="R86" s="26">
        <v>177</v>
      </c>
      <c r="S86" s="26">
        <v>187</v>
      </c>
      <c r="T86" s="26">
        <v>217</v>
      </c>
      <c r="U86" s="26">
        <v>210</v>
      </c>
      <c r="V86" s="26">
        <v>114</v>
      </c>
      <c r="W86" s="26">
        <v>151</v>
      </c>
      <c r="X86" s="26">
        <v>149</v>
      </c>
      <c r="Y86" s="26">
        <v>176</v>
      </c>
      <c r="Z86" s="26">
        <v>176</v>
      </c>
      <c r="AA86" s="26">
        <v>200</v>
      </c>
    </row>
    <row r="87" spans="1:27" s="13" customFormat="1" ht="14.15" customHeight="1" x14ac:dyDescent="0.3">
      <c r="A87" s="16" t="s">
        <v>98</v>
      </c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>
        <v>7008</v>
      </c>
      <c r="Q87" s="25">
        <v>5738</v>
      </c>
      <c r="R87" s="25">
        <v>5513</v>
      </c>
      <c r="S87" s="25">
        <v>5257</v>
      </c>
      <c r="T87" s="25">
        <v>5449</v>
      </c>
      <c r="U87" s="25">
        <v>4982</v>
      </c>
      <c r="V87" s="25">
        <v>2257</v>
      </c>
      <c r="W87" s="25">
        <v>3827</v>
      </c>
      <c r="X87" s="25">
        <v>3826</v>
      </c>
      <c r="Y87" s="25">
        <v>4103</v>
      </c>
      <c r="Z87" s="25">
        <v>4332</v>
      </c>
      <c r="AA87" s="25">
        <v>4238</v>
      </c>
    </row>
    <row r="88" spans="1:27" s="13" customFormat="1" ht="14.15" customHeight="1" x14ac:dyDescent="0.3">
      <c r="A88" s="15" t="s">
        <v>200</v>
      </c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>
        <v>508</v>
      </c>
      <c r="Q88" s="26">
        <v>480</v>
      </c>
      <c r="R88" s="26">
        <v>486</v>
      </c>
      <c r="S88" s="26">
        <v>482</v>
      </c>
      <c r="T88" s="26">
        <v>486</v>
      </c>
      <c r="U88" s="26">
        <v>497</v>
      </c>
      <c r="V88" s="26">
        <v>221</v>
      </c>
      <c r="W88" s="26">
        <v>368</v>
      </c>
      <c r="X88" s="26">
        <v>334</v>
      </c>
      <c r="Y88" s="26">
        <v>387</v>
      </c>
      <c r="Z88" s="26">
        <v>408</v>
      </c>
      <c r="AA88" s="26">
        <v>405</v>
      </c>
    </row>
    <row r="89" spans="1:27" s="13" customFormat="1" ht="14.15" customHeight="1" x14ac:dyDescent="0.3">
      <c r="A89" s="16" t="s">
        <v>201</v>
      </c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>
        <v>6500</v>
      </c>
      <c r="Q89" s="25">
        <v>5258</v>
      </c>
      <c r="R89" s="25">
        <v>5027</v>
      </c>
      <c r="S89" s="25">
        <v>4775</v>
      </c>
      <c r="T89" s="25">
        <v>4963</v>
      </c>
      <c r="U89" s="25">
        <v>4485</v>
      </c>
      <c r="V89" s="25">
        <v>2036</v>
      </c>
      <c r="W89" s="25">
        <v>3459</v>
      </c>
      <c r="X89" s="25">
        <v>3492</v>
      </c>
      <c r="Y89" s="25">
        <v>3716</v>
      </c>
      <c r="Z89" s="25">
        <v>3924</v>
      </c>
      <c r="AA89" s="25">
        <v>3833</v>
      </c>
    </row>
    <row r="90" spans="1:27" s="13" customFormat="1" ht="14.15" customHeight="1" x14ac:dyDescent="0.3">
      <c r="A90" s="15" t="s">
        <v>203</v>
      </c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>
        <v>555</v>
      </c>
      <c r="Q90" s="26">
        <v>524</v>
      </c>
      <c r="R90" s="26">
        <v>527</v>
      </c>
      <c r="S90" s="26">
        <v>519</v>
      </c>
      <c r="T90" s="26">
        <v>601</v>
      </c>
      <c r="U90" s="26">
        <v>634</v>
      </c>
      <c r="V90" s="26">
        <v>317</v>
      </c>
      <c r="W90" s="26">
        <v>486</v>
      </c>
      <c r="X90" s="26">
        <v>475</v>
      </c>
      <c r="Y90" s="26">
        <v>536</v>
      </c>
      <c r="Z90" s="26">
        <v>535</v>
      </c>
      <c r="AA90" s="26">
        <v>554</v>
      </c>
    </row>
    <row r="91" spans="1:27" s="13" customFormat="1" ht="14.15" customHeight="1" x14ac:dyDescent="0.3">
      <c r="A91" s="16" t="s">
        <v>204</v>
      </c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>
        <v>471</v>
      </c>
      <c r="Q91" s="25">
        <v>439</v>
      </c>
      <c r="R91" s="25">
        <v>437</v>
      </c>
      <c r="S91" s="25">
        <v>417</v>
      </c>
      <c r="T91" s="25">
        <v>483</v>
      </c>
      <c r="U91" s="25">
        <v>535</v>
      </c>
      <c r="V91" s="25">
        <v>252</v>
      </c>
      <c r="W91" s="25">
        <v>407</v>
      </c>
      <c r="X91" s="25">
        <v>389</v>
      </c>
      <c r="Y91" s="25">
        <v>440</v>
      </c>
      <c r="Z91" s="25">
        <v>445</v>
      </c>
      <c r="AA91" s="25">
        <v>443</v>
      </c>
    </row>
    <row r="92" spans="1:27" s="13" customFormat="1" ht="14.15" customHeight="1" x14ac:dyDescent="0.3">
      <c r="A92" s="15" t="s">
        <v>205</v>
      </c>
      <c r="B92" s="26"/>
      <c r="C92" s="26"/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 t="s">
        <v>285</v>
      </c>
      <c r="Q92" s="26" t="s">
        <v>285</v>
      </c>
      <c r="R92" s="26" t="s">
        <v>285</v>
      </c>
      <c r="S92" s="26">
        <v>102</v>
      </c>
      <c r="T92" s="26">
        <v>118</v>
      </c>
      <c r="U92" s="26" t="s">
        <v>285</v>
      </c>
      <c r="V92" s="26" t="s">
        <v>285</v>
      </c>
      <c r="W92" s="26" t="s">
        <v>285</v>
      </c>
      <c r="X92" s="26" t="s">
        <v>285</v>
      </c>
      <c r="Y92" s="26" t="s">
        <v>285</v>
      </c>
      <c r="Z92" s="26" t="s">
        <v>285</v>
      </c>
      <c r="AA92" s="26">
        <v>111</v>
      </c>
    </row>
    <row r="93" spans="1:27" s="13" customFormat="1" ht="14.15" customHeight="1" x14ac:dyDescent="0.3">
      <c r="A93" s="16" t="s">
        <v>206</v>
      </c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>
        <v>3432</v>
      </c>
      <c r="Q93" s="25">
        <v>2856</v>
      </c>
      <c r="R93" s="25">
        <v>2736</v>
      </c>
      <c r="S93" s="25">
        <v>2618</v>
      </c>
      <c r="T93" s="25">
        <v>2644</v>
      </c>
      <c r="U93" s="25">
        <v>2374</v>
      </c>
      <c r="V93" s="25">
        <v>1092</v>
      </c>
      <c r="W93" s="25">
        <v>1788</v>
      </c>
      <c r="X93" s="25">
        <v>1866</v>
      </c>
      <c r="Y93" s="25">
        <v>2015</v>
      </c>
      <c r="Z93" s="25">
        <v>2182</v>
      </c>
      <c r="AA93" s="25">
        <v>2183</v>
      </c>
    </row>
    <row r="94" spans="1:27" s="13" customFormat="1" ht="14.15" customHeight="1" x14ac:dyDescent="0.3">
      <c r="A94" s="15" t="s">
        <v>207</v>
      </c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>
        <v>259</v>
      </c>
      <c r="Q94" s="26">
        <v>255</v>
      </c>
      <c r="R94" s="26">
        <v>243</v>
      </c>
      <c r="S94" s="26">
        <v>252</v>
      </c>
      <c r="T94" s="26">
        <v>235</v>
      </c>
      <c r="U94" s="26">
        <v>236</v>
      </c>
      <c r="V94" s="26">
        <v>116</v>
      </c>
      <c r="W94" s="26">
        <v>180</v>
      </c>
      <c r="X94" s="26">
        <v>169</v>
      </c>
      <c r="Y94" s="26">
        <v>189</v>
      </c>
      <c r="Z94" s="26">
        <v>198</v>
      </c>
      <c r="AA94" s="26">
        <v>206</v>
      </c>
    </row>
    <row r="95" spans="1:27" s="13" customFormat="1" ht="14.15" customHeight="1" x14ac:dyDescent="0.3">
      <c r="A95" s="16" t="s">
        <v>202</v>
      </c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>
        <v>3173</v>
      </c>
      <c r="Q95" s="25">
        <v>2601</v>
      </c>
      <c r="R95" s="25">
        <v>2493</v>
      </c>
      <c r="S95" s="25">
        <v>2366</v>
      </c>
      <c r="T95" s="25">
        <v>2409</v>
      </c>
      <c r="U95" s="25">
        <v>2138</v>
      </c>
      <c r="V95" s="25">
        <v>976</v>
      </c>
      <c r="W95" s="25">
        <v>1608</v>
      </c>
      <c r="X95" s="25">
        <v>1697</v>
      </c>
      <c r="Y95" s="25">
        <v>1826</v>
      </c>
      <c r="Z95" s="25">
        <v>1984</v>
      </c>
      <c r="AA95" s="25">
        <v>1977</v>
      </c>
    </row>
    <row r="96" spans="1:27" s="13" customFormat="1" ht="14.15" customHeight="1" x14ac:dyDescent="0.3">
      <c r="A96" s="15" t="s">
        <v>208</v>
      </c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>
        <v>572</v>
      </c>
      <c r="Q96" s="26">
        <v>507</v>
      </c>
      <c r="R96" s="26">
        <v>499</v>
      </c>
      <c r="S96" s="26">
        <v>523</v>
      </c>
      <c r="T96" s="26">
        <v>669</v>
      </c>
      <c r="U96" s="26">
        <v>745</v>
      </c>
      <c r="V96" s="26">
        <v>330</v>
      </c>
      <c r="W96" s="26">
        <v>542</v>
      </c>
      <c r="X96" s="26">
        <v>499</v>
      </c>
      <c r="Y96" s="26">
        <v>571</v>
      </c>
      <c r="Z96" s="26">
        <v>622</v>
      </c>
      <c r="AA96" s="26">
        <v>628</v>
      </c>
    </row>
    <row r="97" spans="1:27" s="13" customFormat="1" ht="14.15" customHeight="1" x14ac:dyDescent="0.3">
      <c r="A97" s="16" t="s">
        <v>209</v>
      </c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>
        <v>473</v>
      </c>
      <c r="Q97" s="25">
        <v>427</v>
      </c>
      <c r="R97" s="25">
        <v>412</v>
      </c>
      <c r="S97" s="25">
        <v>438</v>
      </c>
      <c r="T97" s="25">
        <v>570</v>
      </c>
      <c r="U97" s="25">
        <v>634</v>
      </c>
      <c r="V97" s="25">
        <v>281</v>
      </c>
      <c r="W97" s="25">
        <v>470</v>
      </c>
      <c r="X97" s="25">
        <v>436</v>
      </c>
      <c r="Y97" s="25">
        <v>491</v>
      </c>
      <c r="Z97" s="25">
        <v>536</v>
      </c>
      <c r="AA97" s="25">
        <v>539</v>
      </c>
    </row>
    <row r="98" spans="1:27" s="13" customFormat="1" ht="14.15" customHeight="1" x14ac:dyDescent="0.3">
      <c r="A98" s="15" t="s">
        <v>210</v>
      </c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 t="s">
        <v>285</v>
      </c>
      <c r="Q98" s="26" t="s">
        <v>285</v>
      </c>
      <c r="R98" s="26" t="s">
        <v>285</v>
      </c>
      <c r="S98" s="26" t="s">
        <v>285</v>
      </c>
      <c r="T98" s="26" t="s">
        <v>285</v>
      </c>
      <c r="U98" s="26">
        <v>111</v>
      </c>
      <c r="V98" s="26" t="s">
        <v>285</v>
      </c>
      <c r="W98" s="26" t="s">
        <v>285</v>
      </c>
      <c r="X98" s="26" t="s">
        <v>285</v>
      </c>
      <c r="Y98" s="26" t="s">
        <v>285</v>
      </c>
      <c r="Z98" s="26" t="s">
        <v>285</v>
      </c>
      <c r="AA98" s="26" t="s">
        <v>285</v>
      </c>
    </row>
    <row r="99" spans="1:27" s="13" customFormat="1" ht="14.15" customHeight="1" x14ac:dyDescent="0.3">
      <c r="A99" s="16" t="s">
        <v>211</v>
      </c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>
        <v>3576</v>
      </c>
      <c r="Q99" s="25">
        <v>2882</v>
      </c>
      <c r="R99" s="25">
        <v>2777</v>
      </c>
      <c r="S99" s="25">
        <v>2639</v>
      </c>
      <c r="T99" s="25">
        <v>2805</v>
      </c>
      <c r="U99" s="25">
        <v>2608</v>
      </c>
      <c r="V99" s="25">
        <v>1165</v>
      </c>
      <c r="W99" s="25">
        <v>2039</v>
      </c>
      <c r="X99" s="25">
        <v>1960</v>
      </c>
      <c r="Y99" s="25">
        <v>2088</v>
      </c>
      <c r="Z99" s="25">
        <v>2150</v>
      </c>
      <c r="AA99" s="25">
        <v>2055</v>
      </c>
    </row>
    <row r="100" spans="1:27" s="13" customFormat="1" ht="14.15" customHeight="1" x14ac:dyDescent="0.3">
      <c r="A100" s="15" t="s">
        <v>212</v>
      </c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>
        <v>249</v>
      </c>
      <c r="Q100" s="26">
        <v>225</v>
      </c>
      <c r="R100" s="26">
        <v>243</v>
      </c>
      <c r="S100" s="26">
        <v>230</v>
      </c>
      <c r="T100" s="26">
        <v>251</v>
      </c>
      <c r="U100" s="26">
        <v>261</v>
      </c>
      <c r="V100" s="26">
        <v>105</v>
      </c>
      <c r="W100" s="26">
        <v>188</v>
      </c>
      <c r="X100" s="26">
        <v>165</v>
      </c>
      <c r="Y100" s="26">
        <v>198</v>
      </c>
      <c r="Z100" s="26">
        <v>210</v>
      </c>
      <c r="AA100" s="26">
        <v>199</v>
      </c>
    </row>
    <row r="101" spans="1:27" s="13" customFormat="1" ht="14.15" customHeight="1" x14ac:dyDescent="0.3">
      <c r="A101" s="16" t="s">
        <v>213</v>
      </c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25"/>
      <c r="O101" s="25"/>
      <c r="P101" s="25">
        <v>3327</v>
      </c>
      <c r="Q101" s="25">
        <v>2657</v>
      </c>
      <c r="R101" s="25">
        <v>2534</v>
      </c>
      <c r="S101" s="25">
        <v>2409</v>
      </c>
      <c r="T101" s="25">
        <v>2554</v>
      </c>
      <c r="U101" s="25">
        <v>2347</v>
      </c>
      <c r="V101" s="25">
        <v>1060</v>
      </c>
      <c r="W101" s="25">
        <v>1851</v>
      </c>
      <c r="X101" s="25">
        <v>1795</v>
      </c>
      <c r="Y101" s="25">
        <v>1890</v>
      </c>
      <c r="Z101" s="25">
        <v>1940</v>
      </c>
      <c r="AA101" s="25">
        <v>1856</v>
      </c>
    </row>
    <row r="102" spans="1:27" s="12" customFormat="1" ht="14.15" customHeight="1" x14ac:dyDescent="0.3">
      <c r="A102" s="17" t="s">
        <v>142</v>
      </c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</row>
    <row r="103" spans="1:27" s="13" customFormat="1" ht="14.15" customHeight="1" x14ac:dyDescent="0.3">
      <c r="A103" s="16" t="s">
        <v>99</v>
      </c>
      <c r="B103" s="25"/>
      <c r="C103" s="25"/>
      <c r="D103" s="25"/>
      <c r="E103" s="25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>
        <v>7191</v>
      </c>
      <c r="Q103" s="25">
        <v>5903</v>
      </c>
      <c r="R103" s="25">
        <v>5690</v>
      </c>
      <c r="S103" s="25">
        <v>5444</v>
      </c>
      <c r="T103" s="25">
        <v>5666</v>
      </c>
      <c r="U103" s="25">
        <v>5192</v>
      </c>
      <c r="V103" s="25">
        <v>2371</v>
      </c>
      <c r="W103" s="25">
        <v>3978</v>
      </c>
      <c r="X103" s="25">
        <v>3975</v>
      </c>
      <c r="Y103" s="25">
        <v>4279</v>
      </c>
      <c r="Z103" s="25">
        <v>4508</v>
      </c>
      <c r="AA103" s="25">
        <v>4438</v>
      </c>
    </row>
    <row r="104" spans="1:27" s="13" customFormat="1" ht="14.15" customHeight="1" x14ac:dyDescent="0.3">
      <c r="A104" s="15" t="s">
        <v>97</v>
      </c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>
        <v>944</v>
      </c>
      <c r="Q104" s="26">
        <v>866</v>
      </c>
      <c r="R104" s="26">
        <v>849</v>
      </c>
      <c r="S104" s="26">
        <v>855</v>
      </c>
      <c r="T104" s="26">
        <v>1053</v>
      </c>
      <c r="U104" s="26">
        <v>1169</v>
      </c>
      <c r="V104" s="26">
        <v>533</v>
      </c>
      <c r="W104" s="26">
        <v>877</v>
      </c>
      <c r="X104" s="26">
        <v>825</v>
      </c>
      <c r="Y104" s="26">
        <v>931</v>
      </c>
      <c r="Z104" s="26">
        <v>981</v>
      </c>
      <c r="AA104" s="26">
        <v>982</v>
      </c>
    </row>
    <row r="105" spans="1:27" s="13" customFormat="1" ht="14.15" customHeight="1" x14ac:dyDescent="0.3">
      <c r="A105" s="16" t="s">
        <v>100</v>
      </c>
      <c r="B105" s="25"/>
      <c r="C105" s="25"/>
      <c r="D105" s="25"/>
      <c r="E105" s="25"/>
      <c r="F105" s="25"/>
      <c r="G105" s="25"/>
      <c r="H105" s="25"/>
      <c r="I105" s="25"/>
      <c r="J105" s="25"/>
      <c r="K105" s="25"/>
      <c r="L105" s="25"/>
      <c r="M105" s="25"/>
      <c r="N105" s="25"/>
      <c r="O105" s="25"/>
      <c r="P105" s="25">
        <v>230</v>
      </c>
      <c r="Q105" s="25">
        <v>225</v>
      </c>
      <c r="R105" s="25">
        <v>155</v>
      </c>
      <c r="S105" s="25">
        <v>132</v>
      </c>
      <c r="T105" s="25">
        <v>150</v>
      </c>
      <c r="U105" s="25">
        <v>128</v>
      </c>
      <c r="V105" s="25" t="s">
        <v>285</v>
      </c>
      <c r="W105" s="25" t="s">
        <v>285</v>
      </c>
      <c r="X105" s="25" t="s">
        <v>285</v>
      </c>
      <c r="Y105" s="25" t="s">
        <v>285</v>
      </c>
      <c r="Z105" s="25" t="s">
        <v>285</v>
      </c>
      <c r="AA105" s="25" t="s">
        <v>285</v>
      </c>
    </row>
    <row r="106" spans="1:27" s="13" customFormat="1" ht="14.15" customHeight="1" x14ac:dyDescent="0.3">
      <c r="A106" s="15" t="s">
        <v>322</v>
      </c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>
        <v>195</v>
      </c>
      <c r="Q106" s="26">
        <v>168</v>
      </c>
      <c r="R106" s="26">
        <v>171</v>
      </c>
      <c r="S106" s="26">
        <v>170</v>
      </c>
      <c r="T106" s="26">
        <v>214</v>
      </c>
      <c r="U106" s="26">
        <v>214</v>
      </c>
      <c r="V106" s="26">
        <v>100</v>
      </c>
      <c r="W106" s="26">
        <v>165</v>
      </c>
      <c r="X106" s="26">
        <v>151</v>
      </c>
      <c r="Y106" s="26">
        <v>166</v>
      </c>
      <c r="Z106" s="26">
        <v>171</v>
      </c>
      <c r="AA106" s="26">
        <v>179</v>
      </c>
    </row>
    <row r="107" spans="1:27" s="13" customFormat="1" ht="14.15" customHeight="1" x14ac:dyDescent="0.3">
      <c r="A107" s="16" t="s">
        <v>323</v>
      </c>
      <c r="B107" s="25"/>
      <c r="C107" s="25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>
        <v>162</v>
      </c>
      <c r="Q107" s="25">
        <v>144</v>
      </c>
      <c r="R107" s="25">
        <v>144</v>
      </c>
      <c r="S107" s="25">
        <v>162</v>
      </c>
      <c r="T107" s="25">
        <v>167</v>
      </c>
      <c r="U107" s="25">
        <v>169</v>
      </c>
      <c r="V107" s="25" t="s">
        <v>285</v>
      </c>
      <c r="W107" s="25">
        <v>147</v>
      </c>
      <c r="X107" s="25">
        <v>133</v>
      </c>
      <c r="Y107" s="25">
        <v>146</v>
      </c>
      <c r="Z107" s="25">
        <v>152</v>
      </c>
      <c r="AA107" s="25">
        <v>183</v>
      </c>
    </row>
    <row r="108" spans="1:27" s="13" customFormat="1" ht="14.15" customHeight="1" x14ac:dyDescent="0.3">
      <c r="A108" s="15" t="s">
        <v>101</v>
      </c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>
        <v>357</v>
      </c>
      <c r="Q108" s="26">
        <v>329</v>
      </c>
      <c r="R108" s="26">
        <v>379</v>
      </c>
      <c r="S108" s="26">
        <v>391</v>
      </c>
      <c r="T108" s="26">
        <v>522</v>
      </c>
      <c r="U108" s="26">
        <v>658</v>
      </c>
      <c r="V108" s="26">
        <v>302</v>
      </c>
      <c r="W108" s="26">
        <v>476</v>
      </c>
      <c r="X108" s="26">
        <v>453</v>
      </c>
      <c r="Y108" s="26">
        <v>543</v>
      </c>
      <c r="Z108" s="26">
        <v>582</v>
      </c>
      <c r="AA108" s="26">
        <v>557</v>
      </c>
    </row>
    <row r="109" spans="1:27" s="13" customFormat="1" ht="14.15" customHeight="1" x14ac:dyDescent="0.3">
      <c r="A109" s="16" t="s">
        <v>214</v>
      </c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>
        <v>3516</v>
      </c>
      <c r="Q109" s="25">
        <v>2941</v>
      </c>
      <c r="R109" s="25">
        <v>2826</v>
      </c>
      <c r="S109" s="25">
        <v>2720</v>
      </c>
      <c r="T109" s="25">
        <v>2762</v>
      </c>
      <c r="U109" s="25">
        <v>2473</v>
      </c>
      <c r="V109" s="25">
        <v>1157</v>
      </c>
      <c r="W109" s="25">
        <v>1867</v>
      </c>
      <c r="X109" s="25">
        <v>1952</v>
      </c>
      <c r="Y109" s="25">
        <v>2111</v>
      </c>
      <c r="Z109" s="25">
        <v>2272</v>
      </c>
      <c r="AA109" s="25">
        <v>2294</v>
      </c>
    </row>
    <row r="110" spans="1:27" s="13" customFormat="1" ht="14.15" customHeight="1" x14ac:dyDescent="0.3">
      <c r="A110" s="15" t="s">
        <v>215</v>
      </c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>
        <v>471</v>
      </c>
      <c r="Q110" s="26">
        <v>439</v>
      </c>
      <c r="R110" s="26">
        <v>437</v>
      </c>
      <c r="S110" s="26">
        <v>417</v>
      </c>
      <c r="T110" s="26">
        <v>483</v>
      </c>
      <c r="U110" s="26">
        <v>535</v>
      </c>
      <c r="V110" s="26">
        <v>252</v>
      </c>
      <c r="W110" s="26">
        <v>407</v>
      </c>
      <c r="X110" s="26">
        <v>389</v>
      </c>
      <c r="Y110" s="26">
        <v>440</v>
      </c>
      <c r="Z110" s="26">
        <v>445</v>
      </c>
      <c r="AA110" s="26">
        <v>443</v>
      </c>
    </row>
    <row r="111" spans="1:27" s="13" customFormat="1" ht="14.15" customHeight="1" x14ac:dyDescent="0.3">
      <c r="A111" s="16" t="s">
        <v>216</v>
      </c>
      <c r="B111" s="25"/>
      <c r="C111" s="25"/>
      <c r="D111" s="25"/>
      <c r="E111" s="25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>
        <v>124</v>
      </c>
      <c r="Q111" s="25">
        <v>124</v>
      </c>
      <c r="R111" s="25">
        <v>104</v>
      </c>
      <c r="S111" s="25" t="s">
        <v>285</v>
      </c>
      <c r="T111" s="25" t="s">
        <v>285</v>
      </c>
      <c r="U111" s="25" t="s">
        <v>285</v>
      </c>
      <c r="V111" s="25" t="s">
        <v>285</v>
      </c>
      <c r="W111" s="25" t="s">
        <v>285</v>
      </c>
      <c r="X111" s="25" t="s">
        <v>285</v>
      </c>
      <c r="Y111" s="25" t="s">
        <v>285</v>
      </c>
      <c r="Z111" s="25" t="s">
        <v>285</v>
      </c>
      <c r="AA111" s="25" t="s">
        <v>285</v>
      </c>
    </row>
    <row r="112" spans="1:27" s="13" customFormat="1" ht="14.15" customHeight="1" x14ac:dyDescent="0.3">
      <c r="A112" s="15" t="s">
        <v>324</v>
      </c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>
        <v>104</v>
      </c>
      <c r="Q112" s="26" t="s">
        <v>285</v>
      </c>
      <c r="R112" s="26" t="s">
        <v>285</v>
      </c>
      <c r="S112" s="26" t="s">
        <v>285</v>
      </c>
      <c r="T112" s="26" t="s">
        <v>285</v>
      </c>
      <c r="U112" s="26">
        <v>107</v>
      </c>
      <c r="V112" s="26" t="s">
        <v>285</v>
      </c>
      <c r="W112" s="26" t="s">
        <v>285</v>
      </c>
      <c r="X112" s="26" t="s">
        <v>285</v>
      </c>
      <c r="Y112" s="26" t="s">
        <v>285</v>
      </c>
      <c r="Z112" s="26" t="s">
        <v>285</v>
      </c>
      <c r="AA112" s="26" t="s">
        <v>285</v>
      </c>
    </row>
    <row r="113" spans="1:27" s="13" customFormat="1" ht="14.15" customHeight="1" x14ac:dyDescent="0.3">
      <c r="A113" s="16" t="s">
        <v>325</v>
      </c>
      <c r="B113" s="25"/>
      <c r="C113" s="25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 t="s">
        <v>285</v>
      </c>
      <c r="Q113" s="25" t="s">
        <v>285</v>
      </c>
      <c r="R113" s="25" t="s">
        <v>285</v>
      </c>
      <c r="S113" s="25" t="s">
        <v>285</v>
      </c>
      <c r="T113" s="25" t="s">
        <v>285</v>
      </c>
      <c r="U113" s="25" t="s">
        <v>285</v>
      </c>
      <c r="V113" s="25" t="s">
        <v>285</v>
      </c>
      <c r="W113" s="25" t="s">
        <v>285</v>
      </c>
      <c r="X113" s="25" t="s">
        <v>285</v>
      </c>
      <c r="Y113" s="25" t="s">
        <v>285</v>
      </c>
      <c r="Z113" s="25" t="s">
        <v>285</v>
      </c>
      <c r="AA113" s="25" t="s">
        <v>285</v>
      </c>
    </row>
    <row r="114" spans="1:27" s="13" customFormat="1" ht="14.15" customHeight="1" x14ac:dyDescent="0.3">
      <c r="A114" s="15" t="s">
        <v>217</v>
      </c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>
        <v>160</v>
      </c>
      <c r="Q114" s="26">
        <v>154</v>
      </c>
      <c r="R114" s="26">
        <v>188</v>
      </c>
      <c r="S114" s="26">
        <v>184</v>
      </c>
      <c r="T114" s="26">
        <v>232</v>
      </c>
      <c r="U114" s="26">
        <v>273</v>
      </c>
      <c r="V114" s="26">
        <v>136</v>
      </c>
      <c r="W114" s="26">
        <v>196</v>
      </c>
      <c r="X114" s="26">
        <v>195</v>
      </c>
      <c r="Y114" s="26">
        <v>229</v>
      </c>
      <c r="Z114" s="26">
        <v>236</v>
      </c>
      <c r="AA114" s="26">
        <v>231</v>
      </c>
    </row>
    <row r="115" spans="1:27" s="13" customFormat="1" ht="14.15" customHeight="1" x14ac:dyDescent="0.3">
      <c r="A115" s="16" t="s">
        <v>218</v>
      </c>
      <c r="B115" s="25"/>
      <c r="C115" s="25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>
        <v>3675</v>
      </c>
      <c r="Q115" s="25">
        <v>2962</v>
      </c>
      <c r="R115" s="25">
        <v>2864</v>
      </c>
      <c r="S115" s="25">
        <v>2724</v>
      </c>
      <c r="T115" s="25">
        <v>2904</v>
      </c>
      <c r="U115" s="25">
        <v>2719</v>
      </c>
      <c r="V115" s="25">
        <v>1214</v>
      </c>
      <c r="W115" s="25">
        <v>2111</v>
      </c>
      <c r="X115" s="25">
        <v>2023</v>
      </c>
      <c r="Y115" s="25">
        <v>2168</v>
      </c>
      <c r="Z115" s="25">
        <v>2236</v>
      </c>
      <c r="AA115" s="25">
        <v>2144</v>
      </c>
    </row>
    <row r="116" spans="1:27" s="13" customFormat="1" ht="14.15" customHeight="1" x14ac:dyDescent="0.3">
      <c r="A116" s="15" t="s">
        <v>219</v>
      </c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>
        <v>473</v>
      </c>
      <c r="Q116" s="26">
        <v>427</v>
      </c>
      <c r="R116" s="26">
        <v>412</v>
      </c>
      <c r="S116" s="26">
        <v>438</v>
      </c>
      <c r="T116" s="26">
        <v>570</v>
      </c>
      <c r="U116" s="26">
        <v>634</v>
      </c>
      <c r="V116" s="26">
        <v>281</v>
      </c>
      <c r="W116" s="26">
        <v>470</v>
      </c>
      <c r="X116" s="26">
        <v>436</v>
      </c>
      <c r="Y116" s="26">
        <v>491</v>
      </c>
      <c r="Z116" s="26">
        <v>536</v>
      </c>
      <c r="AA116" s="26">
        <v>539</v>
      </c>
    </row>
    <row r="117" spans="1:27" s="13" customFormat="1" ht="14.15" customHeight="1" x14ac:dyDescent="0.3">
      <c r="A117" s="16" t="s">
        <v>220</v>
      </c>
      <c r="B117" s="25"/>
      <c r="C117" s="25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>
        <v>106</v>
      </c>
      <c r="Q117" s="25">
        <v>101</v>
      </c>
      <c r="R117" s="25" t="s">
        <v>285</v>
      </c>
      <c r="S117" s="25" t="s">
        <v>285</v>
      </c>
      <c r="T117" s="25" t="s">
        <v>285</v>
      </c>
      <c r="U117" s="25" t="s">
        <v>285</v>
      </c>
      <c r="V117" s="25" t="s">
        <v>285</v>
      </c>
      <c r="W117" s="25" t="s">
        <v>285</v>
      </c>
      <c r="X117" s="25" t="s">
        <v>285</v>
      </c>
      <c r="Y117" s="25" t="s">
        <v>285</v>
      </c>
      <c r="Z117" s="25" t="s">
        <v>285</v>
      </c>
      <c r="AA117" s="25" t="s">
        <v>285</v>
      </c>
    </row>
    <row r="118" spans="1:27" s="13" customFormat="1" ht="14.15" customHeight="1" x14ac:dyDescent="0.3">
      <c r="A118" s="15" t="s">
        <v>326</v>
      </c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 t="s">
        <v>285</v>
      </c>
      <c r="Q118" s="26" t="s">
        <v>285</v>
      </c>
      <c r="R118" s="26" t="s">
        <v>285</v>
      </c>
      <c r="S118" s="26" t="s">
        <v>285</v>
      </c>
      <c r="T118" s="26">
        <v>124</v>
      </c>
      <c r="U118" s="26">
        <v>107</v>
      </c>
      <c r="V118" s="26" t="s">
        <v>285</v>
      </c>
      <c r="W118" s="26" t="s">
        <v>285</v>
      </c>
      <c r="X118" s="26" t="s">
        <v>285</v>
      </c>
      <c r="Y118" s="26" t="s">
        <v>285</v>
      </c>
      <c r="Z118" s="26" t="s">
        <v>285</v>
      </c>
      <c r="AA118" s="26" t="s">
        <v>285</v>
      </c>
    </row>
    <row r="119" spans="1:27" s="13" customFormat="1" ht="14.15" customHeight="1" x14ac:dyDescent="0.3">
      <c r="A119" s="16" t="s">
        <v>327</v>
      </c>
      <c r="B119" s="25"/>
      <c r="C119" s="25"/>
      <c r="D119" s="25"/>
      <c r="E119" s="25"/>
      <c r="F119" s="25"/>
      <c r="G119" s="25"/>
      <c r="H119" s="25"/>
      <c r="I119" s="25"/>
      <c r="J119" s="25"/>
      <c r="K119" s="25"/>
      <c r="L119" s="25"/>
      <c r="M119" s="25"/>
      <c r="N119" s="25"/>
      <c r="O119" s="25"/>
      <c r="P119" s="25" t="s">
        <v>285</v>
      </c>
      <c r="Q119" s="25" t="s">
        <v>285</v>
      </c>
      <c r="R119" s="25" t="s">
        <v>285</v>
      </c>
      <c r="S119" s="25" t="s">
        <v>285</v>
      </c>
      <c r="T119" s="25" t="s">
        <v>285</v>
      </c>
      <c r="U119" s="25" t="s">
        <v>285</v>
      </c>
      <c r="V119" s="25" t="s">
        <v>285</v>
      </c>
      <c r="W119" s="25" t="s">
        <v>285</v>
      </c>
      <c r="X119" s="25" t="s">
        <v>285</v>
      </c>
      <c r="Y119" s="25" t="s">
        <v>285</v>
      </c>
      <c r="Z119" s="25" t="s">
        <v>285</v>
      </c>
      <c r="AA119" s="25" t="s">
        <v>285</v>
      </c>
    </row>
    <row r="120" spans="1:27" s="13" customFormat="1" ht="14.15" customHeight="1" x14ac:dyDescent="0.3">
      <c r="A120" s="15" t="s">
        <v>221</v>
      </c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>
        <v>197</v>
      </c>
      <c r="Q120" s="26">
        <v>175</v>
      </c>
      <c r="R120" s="26">
        <v>191</v>
      </c>
      <c r="S120" s="26">
        <v>207</v>
      </c>
      <c r="T120" s="26">
        <v>290</v>
      </c>
      <c r="U120" s="26">
        <v>385</v>
      </c>
      <c r="V120" s="26">
        <v>166</v>
      </c>
      <c r="W120" s="26">
        <v>280</v>
      </c>
      <c r="X120" s="26">
        <v>258</v>
      </c>
      <c r="Y120" s="26">
        <v>314</v>
      </c>
      <c r="Z120" s="26">
        <v>346</v>
      </c>
      <c r="AA120" s="26">
        <v>326</v>
      </c>
    </row>
    <row r="121" spans="1:27" s="12" customFormat="1" ht="14.15" customHeight="1" x14ac:dyDescent="0.3">
      <c r="A121" s="18" t="s">
        <v>143</v>
      </c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</row>
    <row r="122" spans="1:27" s="13" customFormat="1" ht="14.15" customHeight="1" x14ac:dyDescent="0.3">
      <c r="A122" s="15" t="s">
        <v>102</v>
      </c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>
        <v>216</v>
      </c>
      <c r="Q122" s="26">
        <v>197</v>
      </c>
      <c r="R122" s="26">
        <v>226</v>
      </c>
      <c r="S122" s="26">
        <v>254</v>
      </c>
      <c r="T122" s="26">
        <v>359</v>
      </c>
      <c r="U122" s="26">
        <v>426</v>
      </c>
      <c r="V122" s="26">
        <v>223</v>
      </c>
      <c r="W122" s="26">
        <v>345</v>
      </c>
      <c r="X122" s="26">
        <v>317</v>
      </c>
      <c r="Y122" s="26">
        <v>395</v>
      </c>
      <c r="Z122" s="26">
        <v>392</v>
      </c>
      <c r="AA122" s="26">
        <v>365</v>
      </c>
    </row>
    <row r="123" spans="1:27" s="13" customFormat="1" ht="14.15" customHeight="1" x14ac:dyDescent="0.3">
      <c r="A123" s="16" t="s">
        <v>103</v>
      </c>
      <c r="B123" s="25"/>
      <c r="C123" s="25"/>
      <c r="D123" s="25"/>
      <c r="E123" s="25"/>
      <c r="F123" s="25"/>
      <c r="G123" s="25"/>
      <c r="H123" s="25"/>
      <c r="I123" s="25"/>
      <c r="J123" s="25"/>
      <c r="K123" s="25"/>
      <c r="L123" s="25"/>
      <c r="M123" s="25"/>
      <c r="N123" s="25"/>
      <c r="O123" s="25"/>
      <c r="P123" s="25">
        <v>728</v>
      </c>
      <c r="Q123" s="25">
        <v>669</v>
      </c>
      <c r="R123" s="25">
        <v>623</v>
      </c>
      <c r="S123" s="25">
        <v>601</v>
      </c>
      <c r="T123" s="25">
        <v>694</v>
      </c>
      <c r="U123" s="25">
        <v>743</v>
      </c>
      <c r="V123" s="25">
        <v>310</v>
      </c>
      <c r="W123" s="25">
        <v>532</v>
      </c>
      <c r="X123" s="25">
        <v>508</v>
      </c>
      <c r="Y123" s="25">
        <v>536</v>
      </c>
      <c r="Z123" s="25">
        <v>589</v>
      </c>
      <c r="AA123" s="25">
        <v>617</v>
      </c>
    </row>
    <row r="124" spans="1:27" s="13" customFormat="1" ht="14.15" customHeight="1" x14ac:dyDescent="0.3">
      <c r="A124" s="15" t="s">
        <v>222</v>
      </c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>
        <v>104</v>
      </c>
      <c r="Q124" s="26" t="s">
        <v>285</v>
      </c>
      <c r="R124" s="26">
        <v>100</v>
      </c>
      <c r="S124" s="26">
        <v>108</v>
      </c>
      <c r="T124" s="26">
        <v>143</v>
      </c>
      <c r="U124" s="26">
        <v>178</v>
      </c>
      <c r="V124" s="26" t="s">
        <v>285</v>
      </c>
      <c r="W124" s="26">
        <v>132</v>
      </c>
      <c r="X124" s="26">
        <v>123</v>
      </c>
      <c r="Y124" s="26">
        <v>155</v>
      </c>
      <c r="Z124" s="26">
        <v>147</v>
      </c>
      <c r="AA124" s="26">
        <v>119</v>
      </c>
    </row>
    <row r="125" spans="1:27" s="13" customFormat="1" ht="14.15" customHeight="1" x14ac:dyDescent="0.3">
      <c r="A125" s="16" t="s">
        <v>223</v>
      </c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5"/>
      <c r="M125" s="25"/>
      <c r="N125" s="25"/>
      <c r="O125" s="25"/>
      <c r="P125" s="25">
        <v>367</v>
      </c>
      <c r="Q125" s="25">
        <v>356</v>
      </c>
      <c r="R125" s="25">
        <v>337</v>
      </c>
      <c r="S125" s="25">
        <v>309</v>
      </c>
      <c r="T125" s="25">
        <v>340</v>
      </c>
      <c r="U125" s="25">
        <v>357</v>
      </c>
      <c r="V125" s="25">
        <v>165</v>
      </c>
      <c r="W125" s="25">
        <v>275</v>
      </c>
      <c r="X125" s="25">
        <v>266</v>
      </c>
      <c r="Y125" s="25">
        <v>285</v>
      </c>
      <c r="Z125" s="25">
        <v>298</v>
      </c>
      <c r="AA125" s="25">
        <v>324</v>
      </c>
    </row>
    <row r="126" spans="1:27" s="13" customFormat="1" ht="14.15" customHeight="1" x14ac:dyDescent="0.3">
      <c r="A126" s="15" t="s">
        <v>224</v>
      </c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>
        <v>112</v>
      </c>
      <c r="Q126" s="26">
        <v>114</v>
      </c>
      <c r="R126" s="26">
        <v>126</v>
      </c>
      <c r="S126" s="26">
        <v>146</v>
      </c>
      <c r="T126" s="26">
        <v>216</v>
      </c>
      <c r="U126" s="26">
        <v>248</v>
      </c>
      <c r="V126" s="26">
        <v>136</v>
      </c>
      <c r="W126" s="26">
        <v>213</v>
      </c>
      <c r="X126" s="26">
        <v>194</v>
      </c>
      <c r="Y126" s="26">
        <v>240</v>
      </c>
      <c r="Z126" s="26">
        <v>245</v>
      </c>
      <c r="AA126" s="26">
        <v>246</v>
      </c>
    </row>
    <row r="127" spans="1:27" s="13" customFormat="1" ht="14.15" customHeight="1" x14ac:dyDescent="0.3">
      <c r="A127" s="16" t="s">
        <v>225</v>
      </c>
      <c r="B127" s="25"/>
      <c r="C127" s="25"/>
      <c r="D127" s="25"/>
      <c r="E127" s="25"/>
      <c r="F127" s="25"/>
      <c r="G127" s="25"/>
      <c r="H127" s="25"/>
      <c r="I127" s="25"/>
      <c r="J127" s="25"/>
      <c r="K127" s="25"/>
      <c r="L127" s="25"/>
      <c r="M127" s="25"/>
      <c r="N127" s="25"/>
      <c r="O127" s="25"/>
      <c r="P127" s="25">
        <v>361</v>
      </c>
      <c r="Q127" s="25">
        <v>313</v>
      </c>
      <c r="R127" s="25">
        <v>286</v>
      </c>
      <c r="S127" s="25">
        <v>292</v>
      </c>
      <c r="T127" s="25">
        <v>354</v>
      </c>
      <c r="U127" s="25">
        <v>386</v>
      </c>
      <c r="V127" s="25">
        <v>145</v>
      </c>
      <c r="W127" s="25">
        <v>257</v>
      </c>
      <c r="X127" s="25">
        <v>242</v>
      </c>
      <c r="Y127" s="25">
        <v>251</v>
      </c>
      <c r="Z127" s="25">
        <v>291</v>
      </c>
      <c r="AA127" s="25">
        <v>293</v>
      </c>
    </row>
    <row r="128" spans="1:27" s="12" customFormat="1" ht="14.15" customHeight="1" x14ac:dyDescent="0.3">
      <c r="A128" s="17" t="s">
        <v>144</v>
      </c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</row>
    <row r="129" spans="1:27" s="13" customFormat="1" ht="14.15" customHeight="1" x14ac:dyDescent="0.3">
      <c r="A129" s="16" t="s">
        <v>104</v>
      </c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>
        <v>887</v>
      </c>
      <c r="Q129" s="25">
        <v>734</v>
      </c>
      <c r="R129" s="25">
        <v>630</v>
      </c>
      <c r="S129" s="25">
        <v>515</v>
      </c>
      <c r="T129" s="25">
        <v>565</v>
      </c>
      <c r="U129" s="25">
        <v>561</v>
      </c>
      <c r="V129" s="25">
        <v>222</v>
      </c>
      <c r="W129" s="25">
        <v>310</v>
      </c>
      <c r="X129" s="25">
        <v>270</v>
      </c>
      <c r="Y129" s="25">
        <v>303</v>
      </c>
      <c r="Z129" s="25">
        <v>301</v>
      </c>
      <c r="AA129" s="25">
        <v>289</v>
      </c>
    </row>
    <row r="130" spans="1:27" s="13" customFormat="1" ht="14.15" customHeight="1" x14ac:dyDescent="0.3">
      <c r="A130" s="15" t="s">
        <v>105</v>
      </c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>
        <v>3974</v>
      </c>
      <c r="Q130" s="26">
        <v>3118</v>
      </c>
      <c r="R130" s="26">
        <v>2992</v>
      </c>
      <c r="S130" s="26">
        <v>2731</v>
      </c>
      <c r="T130" s="26">
        <v>2914</v>
      </c>
      <c r="U130" s="26">
        <v>2589</v>
      </c>
      <c r="V130" s="26">
        <v>1103</v>
      </c>
      <c r="W130" s="26">
        <v>1887</v>
      </c>
      <c r="X130" s="26">
        <v>1880</v>
      </c>
      <c r="Y130" s="26">
        <v>1956</v>
      </c>
      <c r="Z130" s="26">
        <v>2069</v>
      </c>
      <c r="AA130" s="26">
        <v>1989</v>
      </c>
    </row>
    <row r="131" spans="1:27" s="13" customFormat="1" ht="14.15" customHeight="1" x14ac:dyDescent="0.3">
      <c r="A131" s="16" t="s">
        <v>106</v>
      </c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>
        <v>1218</v>
      </c>
      <c r="Q131" s="25">
        <v>1051</v>
      </c>
      <c r="R131" s="25">
        <v>1002</v>
      </c>
      <c r="S131" s="25">
        <v>1037</v>
      </c>
      <c r="T131" s="25">
        <v>1082</v>
      </c>
      <c r="U131" s="25">
        <v>1044</v>
      </c>
      <c r="V131" s="25">
        <v>520</v>
      </c>
      <c r="W131" s="25">
        <v>824</v>
      </c>
      <c r="X131" s="25">
        <v>836</v>
      </c>
      <c r="Y131" s="25">
        <v>898</v>
      </c>
      <c r="Z131" s="25">
        <v>921</v>
      </c>
      <c r="AA131" s="25">
        <v>924</v>
      </c>
    </row>
    <row r="132" spans="1:27" s="13" customFormat="1" ht="14.15" customHeight="1" x14ac:dyDescent="0.3">
      <c r="A132" s="15" t="s">
        <v>107</v>
      </c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>
        <v>2056</v>
      </c>
      <c r="Q132" s="26">
        <v>1866</v>
      </c>
      <c r="R132" s="26">
        <v>1915</v>
      </c>
      <c r="S132" s="26">
        <v>2016</v>
      </c>
      <c r="T132" s="26">
        <v>2158</v>
      </c>
      <c r="U132" s="26">
        <v>2167</v>
      </c>
      <c r="V132" s="26">
        <v>1059</v>
      </c>
      <c r="W132" s="26">
        <v>1834</v>
      </c>
      <c r="X132" s="26">
        <v>1814</v>
      </c>
      <c r="Y132" s="26">
        <v>2053</v>
      </c>
      <c r="Z132" s="26">
        <v>2198</v>
      </c>
      <c r="AA132" s="26">
        <v>2218</v>
      </c>
    </row>
    <row r="133" spans="1:27" s="13" customFormat="1" ht="14.15" customHeight="1" x14ac:dyDescent="0.3">
      <c r="A133" s="16" t="s">
        <v>226</v>
      </c>
      <c r="B133" s="25"/>
      <c r="C133" s="25"/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25"/>
      <c r="O133" s="25"/>
      <c r="P133" s="25">
        <v>334</v>
      </c>
      <c r="Q133" s="25">
        <v>272</v>
      </c>
      <c r="R133" s="25">
        <v>225</v>
      </c>
      <c r="S133" s="25">
        <v>201</v>
      </c>
      <c r="T133" s="25">
        <v>179</v>
      </c>
      <c r="U133" s="25">
        <v>199</v>
      </c>
      <c r="V133" s="25" t="s">
        <v>285</v>
      </c>
      <c r="W133" s="25">
        <v>100</v>
      </c>
      <c r="X133" s="25" t="s">
        <v>285</v>
      </c>
      <c r="Y133" s="25">
        <v>107</v>
      </c>
      <c r="Z133" s="25">
        <v>102</v>
      </c>
      <c r="AA133" s="25" t="s">
        <v>285</v>
      </c>
    </row>
    <row r="134" spans="1:27" s="13" customFormat="1" ht="14.15" customHeight="1" x14ac:dyDescent="0.3">
      <c r="A134" s="15" t="s">
        <v>227</v>
      </c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>
        <v>1834</v>
      </c>
      <c r="Q134" s="26">
        <v>1492</v>
      </c>
      <c r="R134" s="26">
        <v>1408</v>
      </c>
      <c r="S134" s="26">
        <v>1204</v>
      </c>
      <c r="T134" s="26">
        <v>1268</v>
      </c>
      <c r="U134" s="26">
        <v>1049</v>
      </c>
      <c r="V134" s="26">
        <v>457</v>
      </c>
      <c r="W134" s="26">
        <v>752</v>
      </c>
      <c r="X134" s="26">
        <v>777</v>
      </c>
      <c r="Y134" s="26">
        <v>806</v>
      </c>
      <c r="Z134" s="26">
        <v>884</v>
      </c>
      <c r="AA134" s="26">
        <v>892</v>
      </c>
    </row>
    <row r="135" spans="1:27" s="13" customFormat="1" ht="14.15" customHeight="1" x14ac:dyDescent="0.3">
      <c r="A135" s="16" t="s">
        <v>228</v>
      </c>
      <c r="B135" s="25"/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>
        <v>615</v>
      </c>
      <c r="Q135" s="25">
        <v>532</v>
      </c>
      <c r="R135" s="25">
        <v>539</v>
      </c>
      <c r="S135" s="25">
        <v>529</v>
      </c>
      <c r="T135" s="25">
        <v>507</v>
      </c>
      <c r="U135" s="25">
        <v>492</v>
      </c>
      <c r="V135" s="25">
        <v>247</v>
      </c>
      <c r="W135" s="25">
        <v>376</v>
      </c>
      <c r="X135" s="25">
        <v>405</v>
      </c>
      <c r="Y135" s="25">
        <v>436</v>
      </c>
      <c r="Z135" s="25">
        <v>428</v>
      </c>
      <c r="AA135" s="25">
        <v>440</v>
      </c>
    </row>
    <row r="136" spans="1:27" s="13" customFormat="1" ht="14.15" customHeight="1" x14ac:dyDescent="0.3">
      <c r="A136" s="15" t="s">
        <v>229</v>
      </c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>
        <v>1204</v>
      </c>
      <c r="Q136" s="26">
        <v>1084</v>
      </c>
      <c r="R136" s="26">
        <v>1091</v>
      </c>
      <c r="S136" s="26">
        <v>1203</v>
      </c>
      <c r="T136" s="26">
        <v>1291</v>
      </c>
      <c r="U136" s="26">
        <v>1268</v>
      </c>
      <c r="V136" s="26">
        <v>621</v>
      </c>
      <c r="W136" s="26">
        <v>1046</v>
      </c>
      <c r="X136" s="26">
        <v>1072</v>
      </c>
      <c r="Y136" s="26">
        <v>1202</v>
      </c>
      <c r="Z136" s="26">
        <v>1303</v>
      </c>
      <c r="AA136" s="26">
        <v>1308</v>
      </c>
    </row>
    <row r="137" spans="1:27" s="13" customFormat="1" ht="14.15" customHeight="1" x14ac:dyDescent="0.3">
      <c r="A137" s="16" t="s">
        <v>230</v>
      </c>
      <c r="B137" s="25"/>
      <c r="C137" s="25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25"/>
      <c r="O137" s="25"/>
      <c r="P137" s="25">
        <v>553</v>
      </c>
      <c r="Q137" s="25">
        <v>462</v>
      </c>
      <c r="R137" s="25">
        <v>405</v>
      </c>
      <c r="S137" s="25">
        <v>314</v>
      </c>
      <c r="T137" s="25">
        <v>386</v>
      </c>
      <c r="U137" s="25">
        <v>362</v>
      </c>
      <c r="V137" s="25">
        <v>138</v>
      </c>
      <c r="W137" s="25">
        <v>210</v>
      </c>
      <c r="X137" s="25">
        <v>183</v>
      </c>
      <c r="Y137" s="25">
        <v>196</v>
      </c>
      <c r="Z137" s="25">
        <v>199</v>
      </c>
      <c r="AA137" s="25">
        <v>192</v>
      </c>
    </row>
    <row r="138" spans="1:27" s="13" customFormat="1" ht="14.15" customHeight="1" x14ac:dyDescent="0.3">
      <c r="A138" s="15" t="s">
        <v>231</v>
      </c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>
        <v>2140</v>
      </c>
      <c r="Q138" s="26">
        <v>1626</v>
      </c>
      <c r="R138" s="26">
        <v>1584</v>
      </c>
      <c r="S138" s="26">
        <v>1527</v>
      </c>
      <c r="T138" s="26">
        <v>1646</v>
      </c>
      <c r="U138" s="26">
        <v>1540</v>
      </c>
      <c r="V138" s="26">
        <v>646</v>
      </c>
      <c r="W138" s="26">
        <v>1135</v>
      </c>
      <c r="X138" s="26">
        <v>1103</v>
      </c>
      <c r="Y138" s="26">
        <v>1150</v>
      </c>
      <c r="Z138" s="26">
        <v>1185</v>
      </c>
      <c r="AA138" s="26">
        <v>1097</v>
      </c>
    </row>
    <row r="139" spans="1:27" s="13" customFormat="1" ht="14.15" customHeight="1" x14ac:dyDescent="0.3">
      <c r="A139" s="16" t="s">
        <v>232</v>
      </c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25"/>
      <c r="M139" s="25"/>
      <c r="N139" s="25"/>
      <c r="O139" s="25"/>
      <c r="P139" s="25">
        <v>603</v>
      </c>
      <c r="Q139" s="25">
        <v>519</v>
      </c>
      <c r="R139" s="25">
        <v>463</v>
      </c>
      <c r="S139" s="25">
        <v>508</v>
      </c>
      <c r="T139" s="25">
        <v>575</v>
      </c>
      <c r="U139" s="25">
        <v>552</v>
      </c>
      <c r="V139" s="25">
        <v>273</v>
      </c>
      <c r="W139" s="25">
        <v>448</v>
      </c>
      <c r="X139" s="25">
        <v>431</v>
      </c>
      <c r="Y139" s="25">
        <v>462</v>
      </c>
      <c r="Z139" s="25">
        <v>493</v>
      </c>
      <c r="AA139" s="25">
        <v>484</v>
      </c>
    </row>
    <row r="140" spans="1:27" s="13" customFormat="1" ht="14.15" customHeight="1" x14ac:dyDescent="0.3">
      <c r="A140" s="15" t="s">
        <v>233</v>
      </c>
      <c r="B140" s="26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>
        <v>852</v>
      </c>
      <c r="Q140" s="26">
        <v>782</v>
      </c>
      <c r="R140" s="26">
        <v>824</v>
      </c>
      <c r="S140" s="26">
        <v>813</v>
      </c>
      <c r="T140" s="26">
        <v>867</v>
      </c>
      <c r="U140" s="26">
        <v>899</v>
      </c>
      <c r="V140" s="26">
        <v>438</v>
      </c>
      <c r="W140" s="26">
        <v>788</v>
      </c>
      <c r="X140" s="26">
        <v>742</v>
      </c>
      <c r="Y140" s="26">
        <v>851</v>
      </c>
      <c r="Z140" s="26">
        <v>895</v>
      </c>
      <c r="AA140" s="26">
        <v>910</v>
      </c>
    </row>
    <row r="141" spans="1:27" s="12" customFormat="1" ht="14.15" customHeight="1" x14ac:dyDescent="0.3">
      <c r="A141" s="18" t="s">
        <v>145</v>
      </c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</row>
    <row r="142" spans="1:27" s="13" customFormat="1" ht="14.15" customHeight="1" x14ac:dyDescent="0.3">
      <c r="A142" s="15" t="s">
        <v>108</v>
      </c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>
        <v>699</v>
      </c>
      <c r="Q142" s="26">
        <v>598</v>
      </c>
      <c r="R142" s="26">
        <v>598</v>
      </c>
      <c r="S142" s="26">
        <v>506</v>
      </c>
      <c r="T142" s="26">
        <v>509</v>
      </c>
      <c r="U142" s="26">
        <v>469</v>
      </c>
      <c r="V142" s="26">
        <v>237</v>
      </c>
      <c r="W142" s="26">
        <v>356</v>
      </c>
      <c r="X142" s="26">
        <v>333</v>
      </c>
      <c r="Y142" s="26">
        <v>355</v>
      </c>
      <c r="Z142" s="26">
        <v>413</v>
      </c>
      <c r="AA142" s="26">
        <v>388</v>
      </c>
    </row>
    <row r="143" spans="1:27" s="13" customFormat="1" ht="14.15" customHeight="1" x14ac:dyDescent="0.3">
      <c r="A143" s="16" t="s">
        <v>109</v>
      </c>
      <c r="B143" s="25"/>
      <c r="C143" s="25"/>
      <c r="D143" s="25"/>
      <c r="E143" s="25"/>
      <c r="F143" s="25"/>
      <c r="G143" s="25"/>
      <c r="H143" s="25"/>
      <c r="I143" s="25"/>
      <c r="J143" s="25"/>
      <c r="K143" s="25"/>
      <c r="L143" s="25"/>
      <c r="M143" s="25"/>
      <c r="N143" s="25"/>
      <c r="O143" s="25"/>
      <c r="P143" s="25">
        <v>1033</v>
      </c>
      <c r="Q143" s="25">
        <v>893</v>
      </c>
      <c r="R143" s="25">
        <v>878</v>
      </c>
      <c r="S143" s="25">
        <v>777</v>
      </c>
      <c r="T143" s="25">
        <v>773</v>
      </c>
      <c r="U143" s="25">
        <v>736</v>
      </c>
      <c r="V143" s="25">
        <v>345</v>
      </c>
      <c r="W143" s="25">
        <v>584</v>
      </c>
      <c r="X143" s="25">
        <v>572</v>
      </c>
      <c r="Y143" s="25">
        <v>617</v>
      </c>
      <c r="Z143" s="25">
        <v>687</v>
      </c>
      <c r="AA143" s="25">
        <v>650</v>
      </c>
    </row>
    <row r="144" spans="1:27" s="13" customFormat="1" ht="14.15" customHeight="1" x14ac:dyDescent="0.3">
      <c r="A144" s="15" t="s">
        <v>110</v>
      </c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>
        <v>1690</v>
      </c>
      <c r="Q144" s="26">
        <v>1277</v>
      </c>
      <c r="R144" s="26">
        <v>1275</v>
      </c>
      <c r="S144" s="26">
        <v>1190</v>
      </c>
      <c r="T144" s="26">
        <v>1249</v>
      </c>
      <c r="U144" s="26">
        <v>1211</v>
      </c>
      <c r="V144" s="26">
        <v>541</v>
      </c>
      <c r="W144" s="26">
        <v>985</v>
      </c>
      <c r="X144" s="26">
        <v>930</v>
      </c>
      <c r="Y144" s="26">
        <v>1010</v>
      </c>
      <c r="Z144" s="26">
        <v>1092</v>
      </c>
      <c r="AA144" s="26">
        <v>1101</v>
      </c>
    </row>
    <row r="145" spans="1:27" s="13" customFormat="1" ht="14.15" customHeight="1" x14ac:dyDescent="0.3">
      <c r="A145" s="16" t="s">
        <v>111</v>
      </c>
      <c r="B145" s="25"/>
      <c r="C145" s="25"/>
      <c r="D145" s="25"/>
      <c r="E145" s="25"/>
      <c r="F145" s="25"/>
      <c r="G145" s="25"/>
      <c r="H145" s="25"/>
      <c r="I145" s="25"/>
      <c r="J145" s="25"/>
      <c r="K145" s="25"/>
      <c r="L145" s="25"/>
      <c r="M145" s="25"/>
      <c r="N145" s="25"/>
      <c r="O145" s="25"/>
      <c r="P145" s="25">
        <v>1959</v>
      </c>
      <c r="Q145" s="25">
        <v>1697</v>
      </c>
      <c r="R145" s="25">
        <v>1551</v>
      </c>
      <c r="S145" s="25">
        <v>1554</v>
      </c>
      <c r="T145" s="25">
        <v>1730</v>
      </c>
      <c r="U145" s="25">
        <v>1599</v>
      </c>
      <c r="V145" s="25">
        <v>667</v>
      </c>
      <c r="W145" s="25">
        <v>1293</v>
      </c>
      <c r="X145" s="25">
        <v>1289</v>
      </c>
      <c r="Y145" s="25">
        <v>1394</v>
      </c>
      <c r="Z145" s="25">
        <v>1451</v>
      </c>
      <c r="AA145" s="25">
        <v>1432</v>
      </c>
    </row>
    <row r="146" spans="1:27" s="13" customFormat="1" ht="14.15" customHeight="1" x14ac:dyDescent="0.3">
      <c r="A146" s="15" t="s">
        <v>112</v>
      </c>
      <c r="B146" s="26"/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>
        <v>2754</v>
      </c>
      <c r="Q146" s="26">
        <v>2305</v>
      </c>
      <c r="R146" s="26">
        <v>2237</v>
      </c>
      <c r="S146" s="26">
        <v>2272</v>
      </c>
      <c r="T146" s="26">
        <v>2459</v>
      </c>
      <c r="U146" s="26">
        <v>2346</v>
      </c>
      <c r="V146" s="26">
        <v>1114</v>
      </c>
      <c r="W146" s="26">
        <v>1637</v>
      </c>
      <c r="X146" s="26">
        <v>1676</v>
      </c>
      <c r="Y146" s="26">
        <v>1834</v>
      </c>
      <c r="Z146" s="26">
        <v>1846</v>
      </c>
      <c r="AA146" s="26">
        <v>1849</v>
      </c>
    </row>
    <row r="147" spans="1:27" s="13" customFormat="1" ht="14.15" customHeight="1" x14ac:dyDescent="0.3">
      <c r="A147" s="16" t="s">
        <v>234</v>
      </c>
      <c r="B147" s="25"/>
      <c r="C147" s="25"/>
      <c r="D147" s="25"/>
      <c r="E147" s="25"/>
      <c r="F147" s="25"/>
      <c r="G147" s="25"/>
      <c r="H147" s="25"/>
      <c r="I147" s="25"/>
      <c r="J147" s="25"/>
      <c r="K147" s="25"/>
      <c r="L147" s="25"/>
      <c r="M147" s="25"/>
      <c r="N147" s="25"/>
      <c r="O147" s="25"/>
      <c r="P147" s="25">
        <v>361</v>
      </c>
      <c r="Q147" s="25">
        <v>292</v>
      </c>
      <c r="R147" s="25">
        <v>295</v>
      </c>
      <c r="S147" s="25">
        <v>219</v>
      </c>
      <c r="T147" s="25">
        <v>246</v>
      </c>
      <c r="U147" s="25">
        <v>185</v>
      </c>
      <c r="V147" s="25">
        <v>101</v>
      </c>
      <c r="W147" s="25">
        <v>155</v>
      </c>
      <c r="X147" s="25">
        <v>140</v>
      </c>
      <c r="Y147" s="25">
        <v>149</v>
      </c>
      <c r="Z147" s="25">
        <v>181</v>
      </c>
      <c r="AA147" s="25">
        <v>158</v>
      </c>
    </row>
    <row r="148" spans="1:27" s="13" customFormat="1" ht="14.15" customHeight="1" x14ac:dyDescent="0.3">
      <c r="A148" s="15" t="s">
        <v>235</v>
      </c>
      <c r="B148" s="26"/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>
        <v>535</v>
      </c>
      <c r="Q148" s="26">
        <v>457</v>
      </c>
      <c r="R148" s="26">
        <v>444</v>
      </c>
      <c r="S148" s="26">
        <v>397</v>
      </c>
      <c r="T148" s="26">
        <v>359</v>
      </c>
      <c r="U148" s="26">
        <v>360</v>
      </c>
      <c r="V148" s="26">
        <v>181</v>
      </c>
      <c r="W148" s="26">
        <v>290</v>
      </c>
      <c r="X148" s="26">
        <v>297</v>
      </c>
      <c r="Y148" s="26">
        <v>304</v>
      </c>
      <c r="Z148" s="26">
        <v>336</v>
      </c>
      <c r="AA148" s="26">
        <v>337</v>
      </c>
    </row>
    <row r="149" spans="1:27" s="13" customFormat="1" ht="14.15" customHeight="1" x14ac:dyDescent="0.3">
      <c r="A149" s="16" t="s">
        <v>236</v>
      </c>
      <c r="B149" s="25"/>
      <c r="C149" s="25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25"/>
      <c r="O149" s="25"/>
      <c r="P149" s="25">
        <v>784</v>
      </c>
      <c r="Q149" s="25">
        <v>668</v>
      </c>
      <c r="R149" s="25">
        <v>606</v>
      </c>
      <c r="S149" s="25">
        <v>586</v>
      </c>
      <c r="T149" s="25">
        <v>627</v>
      </c>
      <c r="U149" s="25">
        <v>552</v>
      </c>
      <c r="V149" s="25">
        <v>263</v>
      </c>
      <c r="W149" s="25">
        <v>454</v>
      </c>
      <c r="X149" s="25">
        <v>453</v>
      </c>
      <c r="Y149" s="25">
        <v>509</v>
      </c>
      <c r="Z149" s="25">
        <v>554</v>
      </c>
      <c r="AA149" s="25">
        <v>572</v>
      </c>
    </row>
    <row r="150" spans="1:27" s="13" customFormat="1" ht="14.15" customHeight="1" x14ac:dyDescent="0.3">
      <c r="A150" s="15" t="s">
        <v>237</v>
      </c>
      <c r="B150" s="26"/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>
        <v>929</v>
      </c>
      <c r="Q150" s="26">
        <v>841</v>
      </c>
      <c r="R150" s="26">
        <v>781</v>
      </c>
      <c r="S150" s="26">
        <v>779</v>
      </c>
      <c r="T150" s="26">
        <v>811</v>
      </c>
      <c r="U150" s="26">
        <v>789</v>
      </c>
      <c r="V150" s="26">
        <v>319</v>
      </c>
      <c r="W150" s="26">
        <v>610</v>
      </c>
      <c r="X150" s="26">
        <v>611</v>
      </c>
      <c r="Y150" s="26">
        <v>699</v>
      </c>
      <c r="Z150" s="26">
        <v>741</v>
      </c>
      <c r="AA150" s="26">
        <v>753</v>
      </c>
    </row>
    <row r="151" spans="1:27" s="13" customFormat="1" ht="14.15" customHeight="1" x14ac:dyDescent="0.3">
      <c r="A151" s="16" t="s">
        <v>238</v>
      </c>
      <c r="B151" s="25"/>
      <c r="C151" s="25"/>
      <c r="D151" s="25"/>
      <c r="E151" s="25"/>
      <c r="F151" s="25"/>
      <c r="G151" s="25"/>
      <c r="H151" s="25"/>
      <c r="I151" s="25"/>
      <c r="J151" s="25"/>
      <c r="K151" s="25"/>
      <c r="L151" s="25"/>
      <c r="M151" s="25"/>
      <c r="N151" s="25"/>
      <c r="O151" s="25"/>
      <c r="P151" s="25">
        <v>1378</v>
      </c>
      <c r="Q151" s="25">
        <v>1123</v>
      </c>
      <c r="R151" s="25">
        <v>1137</v>
      </c>
      <c r="S151" s="25">
        <v>1156</v>
      </c>
      <c r="T151" s="25">
        <v>1202</v>
      </c>
      <c r="U151" s="25">
        <v>1122</v>
      </c>
      <c r="V151" s="25">
        <v>545</v>
      </c>
      <c r="W151" s="25">
        <v>765</v>
      </c>
      <c r="X151" s="25">
        <v>840</v>
      </c>
      <c r="Y151" s="25">
        <v>890</v>
      </c>
      <c r="Z151" s="25">
        <v>905</v>
      </c>
      <c r="AA151" s="25">
        <v>917</v>
      </c>
    </row>
    <row r="152" spans="1:27" s="13" customFormat="1" ht="14.15" customHeight="1" x14ac:dyDescent="0.3">
      <c r="A152" s="15" t="s">
        <v>239</v>
      </c>
      <c r="B152" s="26"/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>
        <v>338</v>
      </c>
      <c r="Q152" s="26">
        <v>306</v>
      </c>
      <c r="R152" s="26">
        <v>303</v>
      </c>
      <c r="S152" s="26">
        <v>287</v>
      </c>
      <c r="T152" s="26">
        <v>263</v>
      </c>
      <c r="U152" s="26">
        <v>284</v>
      </c>
      <c r="V152" s="26">
        <v>136</v>
      </c>
      <c r="W152" s="26">
        <v>201</v>
      </c>
      <c r="X152" s="26">
        <v>193</v>
      </c>
      <c r="Y152" s="26">
        <v>206</v>
      </c>
      <c r="Z152" s="26">
        <v>232</v>
      </c>
      <c r="AA152" s="26">
        <v>230</v>
      </c>
    </row>
    <row r="153" spans="1:27" s="13" customFormat="1" ht="14.15" customHeight="1" x14ac:dyDescent="0.3">
      <c r="A153" s="16" t="s">
        <v>240</v>
      </c>
      <c r="B153" s="25"/>
      <c r="C153" s="25"/>
      <c r="D153" s="25"/>
      <c r="E153" s="25"/>
      <c r="F153" s="25"/>
      <c r="G153" s="25"/>
      <c r="H153" s="25"/>
      <c r="I153" s="25"/>
      <c r="J153" s="25"/>
      <c r="K153" s="25"/>
      <c r="L153" s="25"/>
      <c r="M153" s="25"/>
      <c r="N153" s="25"/>
      <c r="O153" s="25"/>
      <c r="P153" s="25">
        <v>498</v>
      </c>
      <c r="Q153" s="25">
        <v>436</v>
      </c>
      <c r="R153" s="25">
        <v>434</v>
      </c>
      <c r="S153" s="25">
        <v>380</v>
      </c>
      <c r="T153" s="25">
        <v>414</v>
      </c>
      <c r="U153" s="25">
        <v>376</v>
      </c>
      <c r="V153" s="25">
        <v>164</v>
      </c>
      <c r="W153" s="25">
        <v>294</v>
      </c>
      <c r="X153" s="25">
        <v>275</v>
      </c>
      <c r="Y153" s="25">
        <v>313</v>
      </c>
      <c r="Z153" s="25">
        <v>351</v>
      </c>
      <c r="AA153" s="25">
        <v>313</v>
      </c>
    </row>
    <row r="154" spans="1:27" s="13" customFormat="1" ht="14.15" customHeight="1" x14ac:dyDescent="0.3">
      <c r="A154" s="15" t="s">
        <v>241</v>
      </c>
      <c r="B154" s="26"/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>
        <v>906</v>
      </c>
      <c r="Q154" s="26">
        <v>609</v>
      </c>
      <c r="R154" s="26">
        <v>669</v>
      </c>
      <c r="S154" s="26">
        <v>604</v>
      </c>
      <c r="T154" s="26">
        <v>622</v>
      </c>
      <c r="U154" s="26">
        <v>659</v>
      </c>
      <c r="V154" s="26">
        <v>278</v>
      </c>
      <c r="W154" s="26">
        <v>531</v>
      </c>
      <c r="X154" s="26">
        <v>477</v>
      </c>
      <c r="Y154" s="26">
        <v>501</v>
      </c>
      <c r="Z154" s="26">
        <v>538</v>
      </c>
      <c r="AA154" s="26">
        <v>529</v>
      </c>
    </row>
    <row r="155" spans="1:27" s="13" customFormat="1" ht="14.15" customHeight="1" x14ac:dyDescent="0.3">
      <c r="A155" s="16" t="s">
        <v>242</v>
      </c>
      <c r="B155" s="25"/>
      <c r="C155" s="25"/>
      <c r="D155" s="25"/>
      <c r="E155" s="25"/>
      <c r="F155" s="25"/>
      <c r="G155" s="25"/>
      <c r="H155" s="25"/>
      <c r="I155" s="25"/>
      <c r="J155" s="25"/>
      <c r="K155" s="25"/>
      <c r="L155" s="25"/>
      <c r="M155" s="25"/>
      <c r="N155" s="25"/>
      <c r="O155" s="25"/>
      <c r="P155" s="25">
        <v>1030</v>
      </c>
      <c r="Q155" s="25">
        <v>856</v>
      </c>
      <c r="R155" s="25">
        <v>770</v>
      </c>
      <c r="S155" s="25">
        <v>775</v>
      </c>
      <c r="T155" s="25">
        <v>919</v>
      </c>
      <c r="U155" s="25">
        <v>810</v>
      </c>
      <c r="V155" s="25">
        <v>348</v>
      </c>
      <c r="W155" s="25">
        <v>683</v>
      </c>
      <c r="X155" s="25">
        <v>678</v>
      </c>
      <c r="Y155" s="25">
        <v>695</v>
      </c>
      <c r="Z155" s="25">
        <v>710</v>
      </c>
      <c r="AA155" s="25">
        <v>679</v>
      </c>
    </row>
    <row r="156" spans="1:27" s="13" customFormat="1" ht="14.15" customHeight="1" x14ac:dyDescent="0.3">
      <c r="A156" s="15" t="s">
        <v>243</v>
      </c>
      <c r="B156" s="26"/>
      <c r="C156" s="26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>
        <v>1376</v>
      </c>
      <c r="Q156" s="26">
        <v>1182</v>
      </c>
      <c r="R156" s="26">
        <v>1100</v>
      </c>
      <c r="S156" s="26">
        <v>1116</v>
      </c>
      <c r="T156" s="26">
        <v>1257</v>
      </c>
      <c r="U156" s="26">
        <v>1224</v>
      </c>
      <c r="V156" s="26">
        <v>569</v>
      </c>
      <c r="W156" s="26">
        <v>872</v>
      </c>
      <c r="X156" s="26">
        <v>836</v>
      </c>
      <c r="Y156" s="26">
        <v>944</v>
      </c>
      <c r="Z156" s="26">
        <v>941</v>
      </c>
      <c r="AA156" s="26">
        <v>932</v>
      </c>
    </row>
    <row r="157" spans="1:27" s="12" customFormat="1" ht="14.15" customHeight="1" x14ac:dyDescent="0.3">
      <c r="A157" s="18" t="s">
        <v>146</v>
      </c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  <c r="AA157" s="27"/>
    </row>
    <row r="158" spans="1:27" s="13" customFormat="1" ht="14.15" customHeight="1" x14ac:dyDescent="0.3">
      <c r="A158" s="15" t="s">
        <v>115</v>
      </c>
      <c r="B158" s="26"/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>
        <v>8135</v>
      </c>
      <c r="Q158" s="26">
        <v>6770</v>
      </c>
      <c r="R158" s="26">
        <v>6539</v>
      </c>
      <c r="S158" s="26">
        <v>6299</v>
      </c>
      <c r="T158" s="26">
        <v>6720</v>
      </c>
      <c r="U158" s="26">
        <v>6361</v>
      </c>
      <c r="V158" s="26">
        <v>2904</v>
      </c>
      <c r="W158" s="26">
        <v>4855</v>
      </c>
      <c r="X158" s="26">
        <v>4800</v>
      </c>
      <c r="Y158" s="26">
        <v>5210</v>
      </c>
      <c r="Z158" s="26">
        <v>5489</v>
      </c>
      <c r="AA158" s="26">
        <v>5420</v>
      </c>
    </row>
    <row r="159" spans="1:27" s="13" customFormat="1" ht="14.15" customHeight="1" x14ac:dyDescent="0.3">
      <c r="A159" s="16" t="s">
        <v>116</v>
      </c>
      <c r="B159" s="25"/>
      <c r="C159" s="25"/>
      <c r="D159" s="25"/>
      <c r="E159" s="25"/>
      <c r="F159" s="25"/>
      <c r="G159" s="25"/>
      <c r="H159" s="25"/>
      <c r="I159" s="25"/>
      <c r="J159" s="25"/>
      <c r="K159" s="25"/>
      <c r="L159" s="25"/>
      <c r="M159" s="25"/>
      <c r="N159" s="25"/>
      <c r="O159" s="25"/>
      <c r="P159" s="25">
        <v>7261</v>
      </c>
      <c r="Q159" s="25">
        <v>6006</v>
      </c>
      <c r="R159" s="25">
        <v>5814</v>
      </c>
      <c r="S159" s="25">
        <v>5601</v>
      </c>
      <c r="T159" s="25">
        <v>5995</v>
      </c>
      <c r="U159" s="25">
        <v>5641</v>
      </c>
      <c r="V159" s="25">
        <v>2585</v>
      </c>
      <c r="W159" s="25">
        <v>4297</v>
      </c>
      <c r="X159" s="25">
        <v>4322</v>
      </c>
      <c r="Y159" s="25">
        <v>4655</v>
      </c>
      <c r="Z159" s="25">
        <v>4921</v>
      </c>
      <c r="AA159" s="25">
        <v>4894</v>
      </c>
    </row>
    <row r="160" spans="1:27" s="13" customFormat="1" ht="14.15" customHeight="1" x14ac:dyDescent="0.3">
      <c r="A160" s="15" t="s">
        <v>117</v>
      </c>
      <c r="B160" s="26"/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>
        <v>862</v>
      </c>
      <c r="Q160" s="26">
        <v>760</v>
      </c>
      <c r="R160" s="26">
        <v>723</v>
      </c>
      <c r="S160" s="26">
        <v>697</v>
      </c>
      <c r="T160" s="26">
        <v>720</v>
      </c>
      <c r="U160" s="26">
        <v>717</v>
      </c>
      <c r="V160" s="26">
        <v>319</v>
      </c>
      <c r="W160" s="26">
        <v>557</v>
      </c>
      <c r="X160" s="26">
        <v>468</v>
      </c>
      <c r="Y160" s="26">
        <v>540</v>
      </c>
      <c r="Z160" s="26">
        <v>554</v>
      </c>
      <c r="AA160" s="26">
        <v>512</v>
      </c>
    </row>
    <row r="161" spans="1:27" s="13" customFormat="1" ht="14.15" customHeight="1" x14ac:dyDescent="0.3">
      <c r="A161" s="16" t="s">
        <v>118</v>
      </c>
      <c r="B161" s="25"/>
      <c r="C161" s="25"/>
      <c r="D161" s="25"/>
      <c r="E161" s="25"/>
      <c r="F161" s="25"/>
      <c r="G161" s="25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  <c r="AA161" s="25"/>
    </row>
    <row r="162" spans="1:27" s="13" customFormat="1" ht="14.15" customHeight="1" x14ac:dyDescent="0.3">
      <c r="A162" s="15" t="s">
        <v>119</v>
      </c>
      <c r="B162" s="26"/>
      <c r="C162" s="26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</row>
    <row r="163" spans="1:27" s="13" customFormat="1" ht="14.15" customHeight="1" x14ac:dyDescent="0.3">
      <c r="A163" s="16" t="s">
        <v>120</v>
      </c>
      <c r="B163" s="25"/>
      <c r="C163" s="25"/>
      <c r="D163" s="25"/>
      <c r="E163" s="25"/>
      <c r="F163" s="25"/>
      <c r="G163" s="25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  <c r="AA163" s="25"/>
    </row>
    <row r="164" spans="1:27" s="13" customFormat="1" ht="14.15" customHeight="1" x14ac:dyDescent="0.3">
      <c r="A164" s="15" t="s">
        <v>248</v>
      </c>
      <c r="B164" s="26"/>
      <c r="C164" s="26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>
        <v>3987</v>
      </c>
      <c r="Q164" s="26">
        <v>3381</v>
      </c>
      <c r="R164" s="26">
        <v>3263</v>
      </c>
      <c r="S164" s="26">
        <v>3137</v>
      </c>
      <c r="T164" s="26">
        <v>3245</v>
      </c>
      <c r="U164" s="26">
        <v>3008</v>
      </c>
      <c r="V164" s="26">
        <v>1409</v>
      </c>
      <c r="W164" s="26">
        <v>2274</v>
      </c>
      <c r="X164" s="26">
        <v>2341</v>
      </c>
      <c r="Y164" s="26">
        <v>2551</v>
      </c>
      <c r="Z164" s="26">
        <v>2717</v>
      </c>
      <c r="AA164" s="26">
        <v>2737</v>
      </c>
    </row>
    <row r="165" spans="1:27" s="13" customFormat="1" ht="14.15" customHeight="1" x14ac:dyDescent="0.3">
      <c r="A165" s="16" t="s">
        <v>249</v>
      </c>
      <c r="B165" s="25"/>
      <c r="C165" s="25"/>
      <c r="D165" s="25"/>
      <c r="E165" s="25"/>
      <c r="F165" s="25"/>
      <c r="G165" s="25"/>
      <c r="H165" s="25"/>
      <c r="I165" s="25"/>
      <c r="J165" s="25"/>
      <c r="K165" s="25"/>
      <c r="L165" s="25"/>
      <c r="M165" s="25"/>
      <c r="N165" s="25"/>
      <c r="O165" s="25"/>
      <c r="P165" s="25">
        <v>3719</v>
      </c>
      <c r="Q165" s="25">
        <v>3163</v>
      </c>
      <c r="R165" s="25">
        <v>3025</v>
      </c>
      <c r="S165" s="25">
        <v>2926</v>
      </c>
      <c r="T165" s="25">
        <v>3023</v>
      </c>
      <c r="U165" s="25">
        <v>2781</v>
      </c>
      <c r="V165" s="25">
        <v>1319</v>
      </c>
      <c r="W165" s="25">
        <v>2104</v>
      </c>
      <c r="X165" s="25">
        <v>2197</v>
      </c>
      <c r="Y165" s="25">
        <v>2368</v>
      </c>
      <c r="Z165" s="25">
        <v>2529</v>
      </c>
      <c r="AA165" s="25">
        <v>2565</v>
      </c>
    </row>
    <row r="166" spans="1:27" s="13" customFormat="1" ht="14.15" customHeight="1" x14ac:dyDescent="0.3">
      <c r="A166" s="15" t="s">
        <v>250</v>
      </c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>
        <v>260</v>
      </c>
      <c r="Q166" s="26">
        <v>215</v>
      </c>
      <c r="R166" s="26">
        <v>237</v>
      </c>
      <c r="S166" s="26">
        <v>210</v>
      </c>
      <c r="T166" s="26">
        <v>219</v>
      </c>
      <c r="U166" s="26">
        <v>225</v>
      </c>
      <c r="V166" s="26" t="s">
        <v>285</v>
      </c>
      <c r="W166" s="26">
        <v>170</v>
      </c>
      <c r="X166" s="26">
        <v>141</v>
      </c>
      <c r="Y166" s="26">
        <v>175</v>
      </c>
      <c r="Z166" s="26">
        <v>178</v>
      </c>
      <c r="AA166" s="26">
        <v>163</v>
      </c>
    </row>
    <row r="167" spans="1:27" s="13" customFormat="1" ht="14.15" customHeight="1" x14ac:dyDescent="0.3">
      <c r="A167" s="16" t="s">
        <v>251</v>
      </c>
      <c r="B167" s="25"/>
      <c r="C167" s="25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  <c r="AA167" s="25"/>
    </row>
    <row r="168" spans="1:27" s="13" customFormat="1" ht="14.15" customHeight="1" x14ac:dyDescent="0.3">
      <c r="A168" s="15" t="s">
        <v>252</v>
      </c>
      <c r="B168" s="26"/>
      <c r="C168" s="26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</row>
    <row r="169" spans="1:27" s="13" customFormat="1" ht="14.15" customHeight="1" x14ac:dyDescent="0.3">
      <c r="A169" s="16" t="s">
        <v>253</v>
      </c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  <c r="AA169" s="25"/>
    </row>
    <row r="170" spans="1:27" s="13" customFormat="1" ht="14.15" customHeight="1" x14ac:dyDescent="0.3">
      <c r="A170" s="15" t="s">
        <v>254</v>
      </c>
      <c r="B170" s="26"/>
      <c r="C170" s="26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>
        <v>4148</v>
      </c>
      <c r="Q170" s="26">
        <v>3389</v>
      </c>
      <c r="R170" s="26">
        <v>3276</v>
      </c>
      <c r="S170" s="26">
        <v>3162</v>
      </c>
      <c r="T170" s="26">
        <v>3475</v>
      </c>
      <c r="U170" s="26">
        <v>3353</v>
      </c>
      <c r="V170" s="26">
        <v>1495</v>
      </c>
      <c r="W170" s="26">
        <v>2581</v>
      </c>
      <c r="X170" s="26">
        <v>2459</v>
      </c>
      <c r="Y170" s="26">
        <v>2659</v>
      </c>
      <c r="Z170" s="26">
        <v>2772</v>
      </c>
      <c r="AA170" s="26">
        <v>2683</v>
      </c>
    </row>
    <row r="171" spans="1:27" s="13" customFormat="1" ht="14.15" customHeight="1" x14ac:dyDescent="0.3">
      <c r="A171" s="16" t="s">
        <v>255</v>
      </c>
      <c r="B171" s="25"/>
      <c r="C171" s="25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25"/>
      <c r="O171" s="25"/>
      <c r="P171" s="25">
        <v>3542</v>
      </c>
      <c r="Q171" s="25">
        <v>2843</v>
      </c>
      <c r="R171" s="25">
        <v>2789</v>
      </c>
      <c r="S171" s="25">
        <v>2675</v>
      </c>
      <c r="T171" s="25">
        <v>2972</v>
      </c>
      <c r="U171" s="25">
        <v>2860</v>
      </c>
      <c r="V171" s="25">
        <v>1266</v>
      </c>
      <c r="W171" s="25">
        <v>2193</v>
      </c>
      <c r="X171" s="25">
        <v>2125</v>
      </c>
      <c r="Y171" s="25">
        <v>2287</v>
      </c>
      <c r="Z171" s="25">
        <v>2392</v>
      </c>
      <c r="AA171" s="25">
        <v>2329</v>
      </c>
    </row>
    <row r="172" spans="1:27" s="13" customFormat="1" ht="14.15" customHeight="1" x14ac:dyDescent="0.3">
      <c r="A172" s="15" t="s">
        <v>256</v>
      </c>
      <c r="B172" s="26"/>
      <c r="C172" s="26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>
        <v>602</v>
      </c>
      <c r="Q172" s="26">
        <v>545</v>
      </c>
      <c r="R172" s="26">
        <v>486</v>
      </c>
      <c r="S172" s="26">
        <v>487</v>
      </c>
      <c r="T172" s="26">
        <v>501</v>
      </c>
      <c r="U172" s="26">
        <v>492</v>
      </c>
      <c r="V172" s="26">
        <v>229</v>
      </c>
      <c r="W172" s="26">
        <v>387</v>
      </c>
      <c r="X172" s="26">
        <v>327</v>
      </c>
      <c r="Y172" s="26">
        <v>365</v>
      </c>
      <c r="Z172" s="26">
        <v>376</v>
      </c>
      <c r="AA172" s="26">
        <v>349</v>
      </c>
    </row>
    <row r="173" spans="1:27" s="13" customFormat="1" ht="14.15" customHeight="1" x14ac:dyDescent="0.3">
      <c r="A173" s="16" t="s">
        <v>257</v>
      </c>
      <c r="B173" s="25"/>
      <c r="C173" s="25"/>
      <c r="D173" s="25"/>
      <c r="E173" s="25"/>
      <c r="F173" s="25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  <c r="AA173" s="25"/>
    </row>
    <row r="174" spans="1:27" s="13" customFormat="1" ht="14.15" customHeight="1" x14ac:dyDescent="0.3">
      <c r="A174" s="15" t="s">
        <v>258</v>
      </c>
      <c r="B174" s="26"/>
      <c r="C174" s="2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</row>
    <row r="175" spans="1:27" s="13" customFormat="1" ht="14.15" customHeight="1" x14ac:dyDescent="0.3">
      <c r="A175" s="16" t="s">
        <v>259</v>
      </c>
      <c r="B175" s="25"/>
      <c r="C175" s="25"/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  <c r="AA175" s="25"/>
    </row>
    <row r="176" spans="1:27" s="12" customFormat="1" ht="14.15" customHeight="1" x14ac:dyDescent="0.3">
      <c r="A176" s="17" t="s">
        <v>298</v>
      </c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</row>
    <row r="177" spans="1:27" s="13" customFormat="1" ht="14.15" customHeight="1" x14ac:dyDescent="0.3">
      <c r="A177" s="16" t="s">
        <v>113</v>
      </c>
      <c r="B177" s="25"/>
      <c r="C177" s="25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>
        <v>2533</v>
      </c>
      <c r="T177" s="25">
        <v>2708</v>
      </c>
      <c r="U177" s="25">
        <v>2451</v>
      </c>
      <c r="V177" s="25">
        <v>1049</v>
      </c>
      <c r="W177" s="25">
        <v>1719</v>
      </c>
      <c r="X177" s="25">
        <v>1565</v>
      </c>
      <c r="Y177" s="25">
        <v>1650</v>
      </c>
      <c r="Z177" s="25">
        <v>1722</v>
      </c>
      <c r="AA177" s="25">
        <v>1679</v>
      </c>
    </row>
    <row r="178" spans="1:27" s="13" customFormat="1" ht="14.15" customHeight="1" x14ac:dyDescent="0.3">
      <c r="A178" s="15" t="s">
        <v>114</v>
      </c>
      <c r="B178" s="26"/>
      <c r="C178" s="26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>
        <v>3696</v>
      </c>
      <c r="T178" s="26">
        <v>3980</v>
      </c>
      <c r="U178" s="26">
        <v>3836</v>
      </c>
      <c r="V178" s="26">
        <v>1835</v>
      </c>
      <c r="W178" s="26">
        <v>3098</v>
      </c>
      <c r="X178" s="26">
        <v>3040</v>
      </c>
      <c r="Y178" s="26">
        <v>3408</v>
      </c>
      <c r="Z178" s="26">
        <v>3566</v>
      </c>
      <c r="AA178" s="26">
        <v>3557</v>
      </c>
    </row>
    <row r="179" spans="1:27" s="13" customFormat="1" ht="14.15" customHeight="1" x14ac:dyDescent="0.3">
      <c r="A179" s="16" t="s">
        <v>244</v>
      </c>
      <c r="B179" s="25"/>
      <c r="C179" s="25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>
        <v>1060</v>
      </c>
      <c r="T179" s="25">
        <v>1070</v>
      </c>
      <c r="U179" s="25">
        <v>957</v>
      </c>
      <c r="V179" s="25">
        <v>424</v>
      </c>
      <c r="W179" s="25">
        <v>653</v>
      </c>
      <c r="X179" s="25">
        <v>626</v>
      </c>
      <c r="Y179" s="25">
        <v>661</v>
      </c>
      <c r="Z179" s="25">
        <v>710</v>
      </c>
      <c r="AA179" s="25">
        <v>714</v>
      </c>
    </row>
    <row r="180" spans="1:27" s="13" customFormat="1" ht="14.15" customHeight="1" x14ac:dyDescent="0.3">
      <c r="A180" s="15" t="s">
        <v>245</v>
      </c>
      <c r="B180" s="26"/>
      <c r="C180" s="26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>
        <v>2051</v>
      </c>
      <c r="T180" s="26">
        <v>2164</v>
      </c>
      <c r="U180" s="26">
        <v>2020</v>
      </c>
      <c r="V180" s="26">
        <v>973</v>
      </c>
      <c r="W180" s="26">
        <v>1606</v>
      </c>
      <c r="X180" s="26">
        <v>1635</v>
      </c>
      <c r="Y180" s="26">
        <v>1836</v>
      </c>
      <c r="Z180" s="26">
        <v>1917</v>
      </c>
      <c r="AA180" s="26">
        <v>1965</v>
      </c>
    </row>
    <row r="181" spans="1:27" s="13" customFormat="1" ht="14.15" customHeight="1" x14ac:dyDescent="0.3">
      <c r="A181" s="16" t="s">
        <v>246</v>
      </c>
      <c r="B181" s="25"/>
      <c r="C181" s="25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>
        <v>1473</v>
      </c>
      <c r="T181" s="25">
        <v>1638</v>
      </c>
      <c r="U181" s="25">
        <v>1494</v>
      </c>
      <c r="V181" s="25">
        <v>625</v>
      </c>
      <c r="W181" s="25">
        <v>1066</v>
      </c>
      <c r="X181" s="25">
        <v>939</v>
      </c>
      <c r="Y181" s="25">
        <v>989</v>
      </c>
      <c r="Z181" s="25">
        <v>1012</v>
      </c>
      <c r="AA181" s="25">
        <v>965</v>
      </c>
    </row>
    <row r="182" spans="1:27" s="13" customFormat="1" ht="14.15" customHeight="1" x14ac:dyDescent="0.3">
      <c r="A182" s="15" t="s">
        <v>247</v>
      </c>
      <c r="B182" s="26"/>
      <c r="C182" s="26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>
        <v>1645</v>
      </c>
      <c r="T182" s="26">
        <v>1816</v>
      </c>
      <c r="U182" s="26">
        <v>1816</v>
      </c>
      <c r="V182" s="26">
        <v>862</v>
      </c>
      <c r="W182" s="26">
        <v>1492</v>
      </c>
      <c r="X182" s="26">
        <v>1405</v>
      </c>
      <c r="Y182" s="26">
        <v>1572</v>
      </c>
      <c r="Z182" s="26">
        <v>1649</v>
      </c>
      <c r="AA182" s="26">
        <v>1592</v>
      </c>
    </row>
    <row r="183" spans="1:27" s="12" customFormat="1" ht="14.15" customHeight="1" x14ac:dyDescent="0.3">
      <c r="A183" s="18" t="s">
        <v>147</v>
      </c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  <c r="AA183" s="27"/>
    </row>
    <row r="184" spans="1:27" s="13" customFormat="1" ht="14.15" customHeight="1" x14ac:dyDescent="0.3">
      <c r="A184" s="15" t="s">
        <v>121</v>
      </c>
      <c r="B184" s="26"/>
      <c r="C184" s="26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>
        <v>1653</v>
      </c>
      <c r="Q184" s="26">
        <v>1385</v>
      </c>
      <c r="R184" s="26">
        <v>1399</v>
      </c>
      <c r="S184" s="26">
        <v>1341</v>
      </c>
      <c r="T184" s="26">
        <v>1601</v>
      </c>
      <c r="U184" s="26">
        <v>1516</v>
      </c>
      <c r="V184" s="26">
        <v>734</v>
      </c>
      <c r="W184" s="26">
        <v>1105</v>
      </c>
      <c r="X184" s="26">
        <v>1038</v>
      </c>
      <c r="Y184" s="26">
        <v>1223</v>
      </c>
      <c r="Z184" s="26">
        <v>1238</v>
      </c>
      <c r="AA184" s="26">
        <v>1227</v>
      </c>
    </row>
    <row r="185" spans="1:27" s="13" customFormat="1" ht="14.15" customHeight="1" x14ac:dyDescent="0.3">
      <c r="A185" s="16" t="s">
        <v>122</v>
      </c>
      <c r="B185" s="25"/>
      <c r="C185" s="25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>
        <v>1351</v>
      </c>
      <c r="Q185" s="25">
        <v>1180</v>
      </c>
      <c r="R185" s="25">
        <v>1149</v>
      </c>
      <c r="S185" s="25">
        <v>1101</v>
      </c>
      <c r="T185" s="25">
        <v>1113</v>
      </c>
      <c r="U185" s="25">
        <v>1045</v>
      </c>
      <c r="V185" s="25">
        <v>430</v>
      </c>
      <c r="W185" s="25">
        <v>728</v>
      </c>
      <c r="X185" s="25">
        <v>682</v>
      </c>
      <c r="Y185" s="25">
        <v>783</v>
      </c>
      <c r="Z185" s="25">
        <v>819</v>
      </c>
      <c r="AA185" s="25">
        <v>800</v>
      </c>
    </row>
    <row r="186" spans="1:27" s="13" customFormat="1" ht="14.15" customHeight="1" x14ac:dyDescent="0.3">
      <c r="A186" s="15" t="s">
        <v>123</v>
      </c>
      <c r="B186" s="26"/>
      <c r="C186" s="26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>
        <v>737</v>
      </c>
      <c r="Q186" s="26">
        <v>647</v>
      </c>
      <c r="R186" s="26">
        <v>586</v>
      </c>
      <c r="S186" s="26">
        <v>566</v>
      </c>
      <c r="T186" s="26">
        <v>570</v>
      </c>
      <c r="U186" s="26">
        <v>525</v>
      </c>
      <c r="V186" s="26">
        <v>258</v>
      </c>
      <c r="W186" s="26">
        <v>366</v>
      </c>
      <c r="X186" s="26">
        <v>436</v>
      </c>
      <c r="Y186" s="26">
        <v>423</v>
      </c>
      <c r="Z186" s="26">
        <v>456</v>
      </c>
      <c r="AA186" s="26">
        <v>466</v>
      </c>
    </row>
    <row r="187" spans="1:27" s="13" customFormat="1" ht="14.15" customHeight="1" x14ac:dyDescent="0.3">
      <c r="A187" s="16" t="s">
        <v>124</v>
      </c>
      <c r="B187" s="25"/>
      <c r="C187" s="25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>
        <v>1196</v>
      </c>
      <c r="Q187" s="25">
        <v>1000</v>
      </c>
      <c r="R187" s="25">
        <v>1003</v>
      </c>
      <c r="S187" s="25">
        <v>953</v>
      </c>
      <c r="T187" s="25">
        <v>938</v>
      </c>
      <c r="U187" s="25">
        <v>951</v>
      </c>
      <c r="V187" s="25">
        <v>391</v>
      </c>
      <c r="W187" s="25">
        <v>623</v>
      </c>
      <c r="X187" s="25">
        <v>620</v>
      </c>
      <c r="Y187" s="25">
        <v>707</v>
      </c>
      <c r="Z187" s="25">
        <v>714</v>
      </c>
      <c r="AA187" s="25">
        <v>680</v>
      </c>
    </row>
    <row r="188" spans="1:27" s="13" customFormat="1" ht="14.15" customHeight="1" x14ac:dyDescent="0.3">
      <c r="A188" s="15" t="s">
        <v>125</v>
      </c>
      <c r="B188" s="26"/>
      <c r="C188" s="26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>
        <v>1696</v>
      </c>
      <c r="Q188" s="26">
        <v>1395</v>
      </c>
      <c r="R188" s="26">
        <v>1408</v>
      </c>
      <c r="S188" s="26">
        <v>1385</v>
      </c>
      <c r="T188" s="26">
        <v>1422</v>
      </c>
      <c r="U188" s="26">
        <v>1313</v>
      </c>
      <c r="V188" s="26">
        <v>614</v>
      </c>
      <c r="W188" s="26">
        <v>932</v>
      </c>
      <c r="X188" s="26">
        <v>869</v>
      </c>
      <c r="Y188" s="26">
        <v>1012</v>
      </c>
      <c r="Z188" s="26">
        <v>1020</v>
      </c>
      <c r="AA188" s="26">
        <v>1021</v>
      </c>
    </row>
    <row r="189" spans="1:27" s="13" customFormat="1" ht="14.15" customHeight="1" x14ac:dyDescent="0.3">
      <c r="A189" s="16" t="s">
        <v>126</v>
      </c>
      <c r="B189" s="25"/>
      <c r="C189" s="25"/>
      <c r="D189" s="25"/>
      <c r="E189" s="25"/>
      <c r="F189" s="25"/>
      <c r="G189" s="25"/>
      <c r="H189" s="25"/>
      <c r="I189" s="25"/>
      <c r="J189" s="25"/>
      <c r="K189" s="25"/>
      <c r="L189" s="25"/>
      <c r="M189" s="25"/>
      <c r="N189" s="25"/>
      <c r="O189" s="25"/>
      <c r="P189" s="25">
        <v>747</v>
      </c>
      <c r="Q189" s="25">
        <v>556</v>
      </c>
      <c r="R189" s="25">
        <v>470</v>
      </c>
      <c r="S189" s="25">
        <v>460</v>
      </c>
      <c r="T189" s="25">
        <v>489</v>
      </c>
      <c r="U189" s="25">
        <v>470</v>
      </c>
      <c r="V189" s="25">
        <v>221</v>
      </c>
      <c r="W189" s="25">
        <v>413</v>
      </c>
      <c r="X189" s="25">
        <v>444</v>
      </c>
      <c r="Y189" s="25">
        <v>434</v>
      </c>
      <c r="Z189" s="25">
        <v>441</v>
      </c>
      <c r="AA189" s="25">
        <v>424</v>
      </c>
    </row>
    <row r="190" spans="1:27" s="13" customFormat="1" ht="14.15" customHeight="1" x14ac:dyDescent="0.3">
      <c r="A190" s="15" t="s">
        <v>127</v>
      </c>
      <c r="B190" s="26"/>
      <c r="C190" s="26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>
        <v>324</v>
      </c>
      <c r="Q190" s="26">
        <v>255</v>
      </c>
      <c r="R190" s="26">
        <v>242</v>
      </c>
      <c r="S190" s="26">
        <v>204</v>
      </c>
      <c r="T190" s="26">
        <v>245</v>
      </c>
      <c r="U190" s="26">
        <v>239</v>
      </c>
      <c r="V190" s="26">
        <v>104</v>
      </c>
      <c r="W190" s="26">
        <v>332</v>
      </c>
      <c r="X190" s="26">
        <v>352</v>
      </c>
      <c r="Y190" s="26">
        <v>309</v>
      </c>
      <c r="Z190" s="26">
        <v>420</v>
      </c>
      <c r="AA190" s="26">
        <v>424</v>
      </c>
    </row>
    <row r="191" spans="1:27" s="13" customFormat="1" ht="14.15" customHeight="1" x14ac:dyDescent="0.3">
      <c r="A191" s="16" t="s">
        <v>128</v>
      </c>
      <c r="B191" s="25"/>
      <c r="C191" s="25"/>
      <c r="D191" s="25"/>
      <c r="E191" s="25"/>
      <c r="F191" s="25"/>
      <c r="G191" s="25"/>
      <c r="H191" s="25"/>
      <c r="I191" s="25"/>
      <c r="J191" s="25"/>
      <c r="K191" s="25"/>
      <c r="L191" s="25"/>
      <c r="M191" s="25"/>
      <c r="N191" s="25"/>
      <c r="O191" s="25"/>
      <c r="P191" s="25">
        <v>431</v>
      </c>
      <c r="Q191" s="25">
        <v>351</v>
      </c>
      <c r="R191" s="25">
        <v>282</v>
      </c>
      <c r="S191" s="25">
        <v>289</v>
      </c>
      <c r="T191" s="25">
        <v>341</v>
      </c>
      <c r="U191" s="25">
        <v>302</v>
      </c>
      <c r="V191" s="25">
        <v>152</v>
      </c>
      <c r="W191" s="25">
        <v>356</v>
      </c>
      <c r="X191" s="25">
        <v>359</v>
      </c>
      <c r="Y191" s="25">
        <v>319</v>
      </c>
      <c r="Z191" s="25">
        <v>381</v>
      </c>
      <c r="AA191" s="25">
        <v>378</v>
      </c>
    </row>
    <row r="192" spans="1:27" s="13" customFormat="1" ht="14.15" customHeight="1" x14ac:dyDescent="0.3">
      <c r="A192" s="15" t="s">
        <v>260</v>
      </c>
      <c r="B192" s="26"/>
      <c r="C192" s="26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>
        <v>845</v>
      </c>
      <c r="Q192" s="26">
        <v>686</v>
      </c>
      <c r="R192" s="26">
        <v>721</v>
      </c>
      <c r="S192" s="26">
        <v>697</v>
      </c>
      <c r="T192" s="26">
        <v>796</v>
      </c>
      <c r="U192" s="26">
        <v>739</v>
      </c>
      <c r="V192" s="26">
        <v>370</v>
      </c>
      <c r="W192" s="26">
        <v>542</v>
      </c>
      <c r="X192" s="26">
        <v>527</v>
      </c>
      <c r="Y192" s="26">
        <v>605</v>
      </c>
      <c r="Z192" s="26">
        <v>612</v>
      </c>
      <c r="AA192" s="26">
        <v>613</v>
      </c>
    </row>
    <row r="193" spans="1:27" s="13" customFormat="1" ht="14.15" customHeight="1" x14ac:dyDescent="0.3">
      <c r="A193" s="16" t="s">
        <v>261</v>
      </c>
      <c r="B193" s="25"/>
      <c r="C193" s="25"/>
      <c r="D193" s="25"/>
      <c r="E193" s="25"/>
      <c r="F193" s="25"/>
      <c r="G193" s="25"/>
      <c r="H193" s="25"/>
      <c r="I193" s="25"/>
      <c r="J193" s="25"/>
      <c r="K193" s="25"/>
      <c r="L193" s="25"/>
      <c r="M193" s="25"/>
      <c r="N193" s="25"/>
      <c r="O193" s="25"/>
      <c r="P193" s="25">
        <v>660</v>
      </c>
      <c r="Q193" s="25">
        <v>611</v>
      </c>
      <c r="R193" s="25">
        <v>573</v>
      </c>
      <c r="S193" s="25">
        <v>512</v>
      </c>
      <c r="T193" s="25">
        <v>530</v>
      </c>
      <c r="U193" s="25">
        <v>526</v>
      </c>
      <c r="V193" s="25">
        <v>220</v>
      </c>
      <c r="W193" s="25">
        <v>340</v>
      </c>
      <c r="X193" s="25">
        <v>323</v>
      </c>
      <c r="Y193" s="25">
        <v>388</v>
      </c>
      <c r="Z193" s="25">
        <v>416</v>
      </c>
      <c r="AA193" s="25">
        <v>421</v>
      </c>
    </row>
    <row r="194" spans="1:27" s="13" customFormat="1" ht="14.15" customHeight="1" x14ac:dyDescent="0.3">
      <c r="A194" s="15" t="s">
        <v>262</v>
      </c>
      <c r="B194" s="26"/>
      <c r="C194" s="26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>
        <v>346</v>
      </c>
      <c r="Q194" s="26">
        <v>325</v>
      </c>
      <c r="R194" s="26">
        <v>281</v>
      </c>
      <c r="S194" s="26">
        <v>281</v>
      </c>
      <c r="T194" s="26">
        <v>268</v>
      </c>
      <c r="U194" s="26">
        <v>233</v>
      </c>
      <c r="V194" s="26">
        <v>120</v>
      </c>
      <c r="W194" s="26">
        <v>159</v>
      </c>
      <c r="X194" s="26">
        <v>214</v>
      </c>
      <c r="Y194" s="26">
        <v>207</v>
      </c>
      <c r="Z194" s="26">
        <v>225</v>
      </c>
      <c r="AA194" s="26">
        <v>227</v>
      </c>
    </row>
    <row r="195" spans="1:27" s="13" customFormat="1" ht="14.15" customHeight="1" x14ac:dyDescent="0.3">
      <c r="A195" s="16" t="s">
        <v>263</v>
      </c>
      <c r="B195" s="25"/>
      <c r="C195" s="25"/>
      <c r="D195" s="25"/>
      <c r="E195" s="25"/>
      <c r="F195" s="25"/>
      <c r="G195" s="25"/>
      <c r="H195" s="25"/>
      <c r="I195" s="25"/>
      <c r="J195" s="25"/>
      <c r="K195" s="25"/>
      <c r="L195" s="25"/>
      <c r="M195" s="25"/>
      <c r="N195" s="25"/>
      <c r="O195" s="25"/>
      <c r="P195" s="25">
        <v>572</v>
      </c>
      <c r="Q195" s="25">
        <v>471</v>
      </c>
      <c r="R195" s="25">
        <v>484</v>
      </c>
      <c r="S195" s="25">
        <v>468</v>
      </c>
      <c r="T195" s="25">
        <v>442</v>
      </c>
      <c r="U195" s="25">
        <v>428</v>
      </c>
      <c r="V195" s="25">
        <v>186</v>
      </c>
      <c r="W195" s="25">
        <v>290</v>
      </c>
      <c r="X195" s="25">
        <v>300</v>
      </c>
      <c r="Y195" s="25">
        <v>349</v>
      </c>
      <c r="Z195" s="25">
        <v>344</v>
      </c>
      <c r="AA195" s="25">
        <v>332</v>
      </c>
    </row>
    <row r="196" spans="1:27" s="13" customFormat="1" ht="14.15" customHeight="1" x14ac:dyDescent="0.3">
      <c r="A196" s="15" t="s">
        <v>264</v>
      </c>
      <c r="B196" s="26"/>
      <c r="C196" s="26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>
        <v>829</v>
      </c>
      <c r="Q196" s="26">
        <v>688</v>
      </c>
      <c r="R196" s="26">
        <v>722</v>
      </c>
      <c r="S196" s="26">
        <v>698</v>
      </c>
      <c r="T196" s="26">
        <v>703</v>
      </c>
      <c r="U196" s="26">
        <v>607</v>
      </c>
      <c r="V196" s="26">
        <v>294</v>
      </c>
      <c r="W196" s="26">
        <v>432</v>
      </c>
      <c r="X196" s="26">
        <v>407</v>
      </c>
      <c r="Y196" s="26">
        <v>494</v>
      </c>
      <c r="Z196" s="26">
        <v>515</v>
      </c>
      <c r="AA196" s="26">
        <v>524</v>
      </c>
    </row>
    <row r="197" spans="1:27" s="13" customFormat="1" ht="14.15" customHeight="1" x14ac:dyDescent="0.3">
      <c r="A197" s="16" t="s">
        <v>265</v>
      </c>
      <c r="B197" s="25"/>
      <c r="C197" s="25"/>
      <c r="D197" s="25"/>
      <c r="E197" s="25"/>
      <c r="F197" s="25"/>
      <c r="G197" s="25"/>
      <c r="H197" s="25"/>
      <c r="I197" s="25"/>
      <c r="J197" s="25"/>
      <c r="K197" s="25"/>
      <c r="L197" s="25"/>
      <c r="M197" s="25"/>
      <c r="N197" s="25"/>
      <c r="O197" s="25"/>
      <c r="P197" s="25">
        <v>361</v>
      </c>
      <c r="Q197" s="25">
        <v>275</v>
      </c>
      <c r="R197" s="25">
        <v>222</v>
      </c>
      <c r="S197" s="25">
        <v>229</v>
      </c>
      <c r="T197" s="25">
        <v>238</v>
      </c>
      <c r="U197" s="25">
        <v>215</v>
      </c>
      <c r="V197" s="25" t="s">
        <v>285</v>
      </c>
      <c r="W197" s="25">
        <v>193</v>
      </c>
      <c r="X197" s="25">
        <v>222</v>
      </c>
      <c r="Y197" s="25">
        <v>207</v>
      </c>
      <c r="Z197" s="25">
        <v>214</v>
      </c>
      <c r="AA197" s="25">
        <v>218</v>
      </c>
    </row>
    <row r="198" spans="1:27" s="13" customFormat="1" ht="14.15" customHeight="1" x14ac:dyDescent="0.3">
      <c r="A198" s="15" t="s">
        <v>266</v>
      </c>
      <c r="B198" s="26"/>
      <c r="C198" s="26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>
        <v>163</v>
      </c>
      <c r="Q198" s="26">
        <v>140</v>
      </c>
      <c r="R198" s="26">
        <v>119</v>
      </c>
      <c r="S198" s="26">
        <v>108</v>
      </c>
      <c r="T198" s="26">
        <v>107</v>
      </c>
      <c r="U198" s="26">
        <v>117</v>
      </c>
      <c r="V198" s="26" t="s">
        <v>285</v>
      </c>
      <c r="W198" s="26">
        <v>162</v>
      </c>
      <c r="X198" s="26">
        <v>172</v>
      </c>
      <c r="Y198" s="26">
        <v>151</v>
      </c>
      <c r="Z198" s="26">
        <v>208</v>
      </c>
      <c r="AA198" s="26">
        <v>215</v>
      </c>
    </row>
    <row r="199" spans="1:27" s="13" customFormat="1" ht="14.15" customHeight="1" x14ac:dyDescent="0.3">
      <c r="A199" s="16" t="s">
        <v>267</v>
      </c>
      <c r="B199" s="25"/>
      <c r="C199" s="25"/>
      <c r="D199" s="25"/>
      <c r="E199" s="25"/>
      <c r="F199" s="25"/>
      <c r="G199" s="25"/>
      <c r="H199" s="25"/>
      <c r="I199" s="25"/>
      <c r="J199" s="25"/>
      <c r="K199" s="25"/>
      <c r="L199" s="25"/>
      <c r="M199" s="25"/>
      <c r="N199" s="25"/>
      <c r="O199" s="25"/>
      <c r="P199" s="25">
        <v>211</v>
      </c>
      <c r="Q199" s="25">
        <v>184</v>
      </c>
      <c r="R199" s="25">
        <v>141</v>
      </c>
      <c r="S199" s="25">
        <v>144</v>
      </c>
      <c r="T199" s="25">
        <v>161</v>
      </c>
      <c r="U199" s="25">
        <v>143</v>
      </c>
      <c r="V199" s="25" t="s">
        <v>285</v>
      </c>
      <c r="W199" s="25">
        <v>156</v>
      </c>
      <c r="X199" s="25">
        <v>176</v>
      </c>
      <c r="Y199" s="25">
        <v>150</v>
      </c>
      <c r="Z199" s="25">
        <v>183</v>
      </c>
      <c r="AA199" s="25">
        <v>187</v>
      </c>
    </row>
    <row r="200" spans="1:27" s="13" customFormat="1" ht="14.15" customHeight="1" x14ac:dyDescent="0.3">
      <c r="A200" s="15" t="s">
        <v>268</v>
      </c>
      <c r="B200" s="26"/>
      <c r="C200" s="26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>
        <v>808</v>
      </c>
      <c r="Q200" s="26">
        <v>699</v>
      </c>
      <c r="R200" s="26">
        <v>678</v>
      </c>
      <c r="S200" s="26">
        <v>644</v>
      </c>
      <c r="T200" s="26">
        <v>805</v>
      </c>
      <c r="U200" s="26">
        <v>777</v>
      </c>
      <c r="V200" s="26">
        <v>364</v>
      </c>
      <c r="W200" s="26">
        <v>563</v>
      </c>
      <c r="X200" s="26">
        <v>511</v>
      </c>
      <c r="Y200" s="26">
        <v>618</v>
      </c>
      <c r="Z200" s="26">
        <v>626</v>
      </c>
      <c r="AA200" s="26">
        <v>614</v>
      </c>
    </row>
    <row r="201" spans="1:27" s="13" customFormat="1" ht="14.15" customHeight="1" x14ac:dyDescent="0.3">
      <c r="A201" s="16" t="s">
        <v>269</v>
      </c>
      <c r="B201" s="25"/>
      <c r="C201" s="25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>
        <v>691</v>
      </c>
      <c r="Q201" s="25">
        <v>569</v>
      </c>
      <c r="R201" s="25">
        <v>576</v>
      </c>
      <c r="S201" s="25">
        <v>589</v>
      </c>
      <c r="T201" s="25">
        <v>583</v>
      </c>
      <c r="U201" s="25">
        <v>519</v>
      </c>
      <c r="V201" s="25">
        <v>210</v>
      </c>
      <c r="W201" s="25">
        <v>388</v>
      </c>
      <c r="X201" s="25">
        <v>359</v>
      </c>
      <c r="Y201" s="25">
        <v>395</v>
      </c>
      <c r="Z201" s="25">
        <v>403</v>
      </c>
      <c r="AA201" s="25">
        <v>379</v>
      </c>
    </row>
    <row r="202" spans="1:27" s="13" customFormat="1" ht="14.15" customHeight="1" x14ac:dyDescent="0.3">
      <c r="A202" s="15" t="s">
        <v>270</v>
      </c>
      <c r="B202" s="26"/>
      <c r="C202" s="26"/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>
        <v>391</v>
      </c>
      <c r="Q202" s="26">
        <v>322</v>
      </c>
      <c r="R202" s="26">
        <v>305</v>
      </c>
      <c r="S202" s="26">
        <v>285</v>
      </c>
      <c r="T202" s="26">
        <v>302</v>
      </c>
      <c r="U202" s="26">
        <v>292</v>
      </c>
      <c r="V202" s="26">
        <v>138</v>
      </c>
      <c r="W202" s="26">
        <v>207</v>
      </c>
      <c r="X202" s="26">
        <v>222</v>
      </c>
      <c r="Y202" s="26">
        <v>216</v>
      </c>
      <c r="Z202" s="26">
        <v>231</v>
      </c>
      <c r="AA202" s="26">
        <v>239</v>
      </c>
    </row>
    <row r="203" spans="1:27" s="13" customFormat="1" ht="14.15" customHeight="1" x14ac:dyDescent="0.3">
      <c r="A203" s="16" t="s">
        <v>271</v>
      </c>
      <c r="B203" s="25"/>
      <c r="C203" s="25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>
        <v>624</v>
      </c>
      <c r="Q203" s="25">
        <v>529</v>
      </c>
      <c r="R203" s="25">
        <v>519</v>
      </c>
      <c r="S203" s="25">
        <v>485</v>
      </c>
      <c r="T203" s="25">
        <v>496</v>
      </c>
      <c r="U203" s="25">
        <v>523</v>
      </c>
      <c r="V203" s="25">
        <v>205</v>
      </c>
      <c r="W203" s="25">
        <v>333</v>
      </c>
      <c r="X203" s="25">
        <v>320</v>
      </c>
      <c r="Y203" s="25">
        <v>358</v>
      </c>
      <c r="Z203" s="25">
        <v>370</v>
      </c>
      <c r="AA203" s="25">
        <v>348</v>
      </c>
    </row>
    <row r="204" spans="1:27" s="13" customFormat="1" ht="14.15" customHeight="1" x14ac:dyDescent="0.3">
      <c r="A204" s="15" t="s">
        <v>272</v>
      </c>
      <c r="B204" s="26"/>
      <c r="C204" s="26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>
        <v>867</v>
      </c>
      <c r="Q204" s="26">
        <v>707</v>
      </c>
      <c r="R204" s="26">
        <v>686</v>
      </c>
      <c r="S204" s="26">
        <v>687</v>
      </c>
      <c r="T204" s="26">
        <v>719</v>
      </c>
      <c r="U204" s="26">
        <v>706</v>
      </c>
      <c r="V204" s="26">
        <v>320</v>
      </c>
      <c r="W204" s="26">
        <v>500</v>
      </c>
      <c r="X204" s="26">
        <v>462</v>
      </c>
      <c r="Y204" s="26">
        <v>518</v>
      </c>
      <c r="Z204" s="26">
        <v>505</v>
      </c>
      <c r="AA204" s="26">
        <v>497</v>
      </c>
    </row>
    <row r="205" spans="1:27" s="13" customFormat="1" ht="14.15" customHeight="1" x14ac:dyDescent="0.3">
      <c r="A205" s="16" t="s">
        <v>273</v>
      </c>
      <c r="B205" s="25"/>
      <c r="C205" s="25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>
        <v>386</v>
      </c>
      <c r="Q205" s="25">
        <v>281</v>
      </c>
      <c r="R205" s="25">
        <v>248</v>
      </c>
      <c r="S205" s="25">
        <v>231</v>
      </c>
      <c r="T205" s="25">
        <v>251</v>
      </c>
      <c r="U205" s="25">
        <v>255</v>
      </c>
      <c r="V205" s="25">
        <v>122</v>
      </c>
      <c r="W205" s="25">
        <v>220</v>
      </c>
      <c r="X205" s="25">
        <v>222</v>
      </c>
      <c r="Y205" s="25">
        <v>227</v>
      </c>
      <c r="Z205" s="25">
        <v>227</v>
      </c>
      <c r="AA205" s="25">
        <v>206</v>
      </c>
    </row>
    <row r="206" spans="1:27" s="13" customFormat="1" ht="14.15" customHeight="1" x14ac:dyDescent="0.3">
      <c r="A206" s="15" t="s">
        <v>274</v>
      </c>
      <c r="B206" s="26"/>
      <c r="C206" s="26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>
        <v>161</v>
      </c>
      <c r="Q206" s="26">
        <v>115</v>
      </c>
      <c r="R206" s="26">
        <v>123</v>
      </c>
      <c r="S206" s="26" t="s">
        <v>285</v>
      </c>
      <c r="T206" s="26">
        <v>138</v>
      </c>
      <c r="U206" s="26">
        <v>122</v>
      </c>
      <c r="V206" s="26" t="s">
        <v>285</v>
      </c>
      <c r="W206" s="26">
        <v>170</v>
      </c>
      <c r="X206" s="26">
        <v>180</v>
      </c>
      <c r="Y206" s="26">
        <v>158</v>
      </c>
      <c r="Z206" s="26">
        <v>212</v>
      </c>
      <c r="AA206" s="26">
        <v>209</v>
      </c>
    </row>
    <row r="207" spans="1:27" s="13" customFormat="1" ht="14.15" customHeight="1" x14ac:dyDescent="0.3">
      <c r="A207" s="16" t="s">
        <v>275</v>
      </c>
      <c r="B207" s="25"/>
      <c r="C207" s="25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>
        <v>220</v>
      </c>
      <c r="Q207" s="25">
        <v>167</v>
      </c>
      <c r="R207" s="25">
        <v>141</v>
      </c>
      <c r="S207" s="25">
        <v>145</v>
      </c>
      <c r="T207" s="25">
        <v>180</v>
      </c>
      <c r="U207" s="25">
        <v>159</v>
      </c>
      <c r="V207" s="25" t="s">
        <v>285</v>
      </c>
      <c r="W207" s="25">
        <v>200</v>
      </c>
      <c r="X207" s="25">
        <v>183</v>
      </c>
      <c r="Y207" s="25">
        <v>169</v>
      </c>
      <c r="Z207" s="25">
        <v>198</v>
      </c>
      <c r="AA207" s="25">
        <v>191</v>
      </c>
    </row>
    <row r="208" spans="1:27" s="12" customFormat="1" ht="14.15" customHeight="1" x14ac:dyDescent="0.3">
      <c r="A208" s="17" t="s">
        <v>148</v>
      </c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</row>
    <row r="209" spans="1:27" s="13" customFormat="1" ht="14.15" customHeight="1" x14ac:dyDescent="0.3">
      <c r="A209" s="16" t="s">
        <v>129</v>
      </c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>
        <v>2657</v>
      </c>
      <c r="Q209" s="25">
        <v>2262</v>
      </c>
      <c r="R209" s="25">
        <v>2307</v>
      </c>
      <c r="S209" s="25">
        <v>2281</v>
      </c>
      <c r="T209" s="25">
        <v>2629</v>
      </c>
      <c r="U209" s="25">
        <v>2731</v>
      </c>
      <c r="V209" s="25">
        <v>1272</v>
      </c>
      <c r="W209" s="25">
        <v>1935</v>
      </c>
      <c r="X209" s="25">
        <v>1907</v>
      </c>
      <c r="Y209" s="25">
        <v>2156</v>
      </c>
      <c r="Z209" s="25">
        <v>2184</v>
      </c>
      <c r="AA209" s="25">
        <v>2174</v>
      </c>
    </row>
    <row r="210" spans="1:27" s="13" customFormat="1" ht="14.15" customHeight="1" x14ac:dyDescent="0.3">
      <c r="A210" s="15" t="s">
        <v>130</v>
      </c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>
        <v>2952</v>
      </c>
      <c r="Q210" s="26">
        <v>2473</v>
      </c>
      <c r="R210" s="26">
        <v>2299</v>
      </c>
      <c r="S210" s="26">
        <v>2289</v>
      </c>
      <c r="T210" s="26">
        <v>2439</v>
      </c>
      <c r="U210" s="26">
        <v>2486</v>
      </c>
      <c r="V210" s="26">
        <v>1129</v>
      </c>
      <c r="W210" s="26">
        <v>2001</v>
      </c>
      <c r="X210" s="26">
        <v>1962</v>
      </c>
      <c r="Y210" s="26">
        <v>2114</v>
      </c>
      <c r="Z210" s="26">
        <v>2296</v>
      </c>
      <c r="AA210" s="26">
        <v>2293</v>
      </c>
    </row>
    <row r="211" spans="1:27" s="13" customFormat="1" ht="14.15" customHeight="1" x14ac:dyDescent="0.3">
      <c r="A211" s="16" t="s">
        <v>131</v>
      </c>
      <c r="B211" s="25"/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>
        <v>2526</v>
      </c>
      <c r="Q211" s="25">
        <v>2034</v>
      </c>
      <c r="R211" s="25">
        <v>1933</v>
      </c>
      <c r="S211" s="25">
        <v>1729</v>
      </c>
      <c r="T211" s="25">
        <v>1651</v>
      </c>
      <c r="U211" s="25">
        <v>1144</v>
      </c>
      <c r="V211" s="25">
        <v>503</v>
      </c>
      <c r="W211" s="25">
        <v>919</v>
      </c>
      <c r="X211" s="25">
        <v>931</v>
      </c>
      <c r="Y211" s="25">
        <v>940</v>
      </c>
      <c r="Z211" s="25">
        <v>1009</v>
      </c>
      <c r="AA211" s="25">
        <v>953</v>
      </c>
    </row>
    <row r="212" spans="1:27" s="13" customFormat="1" ht="14.15" customHeight="1" x14ac:dyDescent="0.3">
      <c r="A212" s="15" t="s">
        <v>276</v>
      </c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>
        <v>1351</v>
      </c>
      <c r="Q212" s="26">
        <v>1122</v>
      </c>
      <c r="R212" s="26">
        <v>1203</v>
      </c>
      <c r="S212" s="26">
        <v>1119</v>
      </c>
      <c r="T212" s="26">
        <v>1272</v>
      </c>
      <c r="U212" s="26">
        <v>1295</v>
      </c>
      <c r="V212" s="26">
        <v>645</v>
      </c>
      <c r="W212" s="26">
        <v>907</v>
      </c>
      <c r="X212" s="26">
        <v>929</v>
      </c>
      <c r="Y212" s="26">
        <v>1052</v>
      </c>
      <c r="Z212" s="26">
        <v>1054</v>
      </c>
      <c r="AA212" s="26">
        <v>1073</v>
      </c>
    </row>
    <row r="213" spans="1:27" s="13" customFormat="1" ht="14.15" customHeight="1" x14ac:dyDescent="0.3">
      <c r="A213" s="16" t="s">
        <v>277</v>
      </c>
      <c r="B213" s="25"/>
      <c r="C213" s="25"/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>
        <v>1447</v>
      </c>
      <c r="Q213" s="25">
        <v>1237</v>
      </c>
      <c r="R213" s="25">
        <v>1123</v>
      </c>
      <c r="S213" s="25">
        <v>1163</v>
      </c>
      <c r="T213" s="25">
        <v>1190</v>
      </c>
      <c r="U213" s="25">
        <v>1174</v>
      </c>
      <c r="V213" s="25">
        <v>531</v>
      </c>
      <c r="W213" s="25">
        <v>933</v>
      </c>
      <c r="X213" s="25">
        <v>953</v>
      </c>
      <c r="Y213" s="25">
        <v>1049</v>
      </c>
      <c r="Z213" s="25">
        <v>1165</v>
      </c>
      <c r="AA213" s="25">
        <v>1182</v>
      </c>
    </row>
    <row r="214" spans="1:27" s="13" customFormat="1" ht="14.15" customHeight="1" x14ac:dyDescent="0.3">
      <c r="A214" s="15" t="s">
        <v>278</v>
      </c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>
        <v>1189</v>
      </c>
      <c r="Q214" s="26">
        <v>1021</v>
      </c>
      <c r="R214" s="26">
        <v>937</v>
      </c>
      <c r="S214" s="26">
        <v>855</v>
      </c>
      <c r="T214" s="26">
        <v>783</v>
      </c>
      <c r="U214" s="26">
        <v>539</v>
      </c>
      <c r="V214" s="26">
        <v>233</v>
      </c>
      <c r="W214" s="26">
        <v>434</v>
      </c>
      <c r="X214" s="26">
        <v>459</v>
      </c>
      <c r="Y214" s="26">
        <v>450</v>
      </c>
      <c r="Z214" s="26">
        <v>498</v>
      </c>
      <c r="AA214" s="26">
        <v>482</v>
      </c>
    </row>
    <row r="215" spans="1:27" s="13" customFormat="1" ht="14.15" customHeight="1" x14ac:dyDescent="0.3">
      <c r="A215" s="16" t="s">
        <v>279</v>
      </c>
      <c r="B215" s="25"/>
      <c r="C215" s="25"/>
      <c r="D215" s="25"/>
      <c r="E215" s="25"/>
      <c r="F215" s="25"/>
      <c r="G215" s="25"/>
      <c r="H215" s="25"/>
      <c r="I215" s="25"/>
      <c r="J215" s="25"/>
      <c r="K215" s="25"/>
      <c r="L215" s="25"/>
      <c r="M215" s="25"/>
      <c r="N215" s="25"/>
      <c r="O215" s="25"/>
      <c r="P215" s="25">
        <v>1306</v>
      </c>
      <c r="Q215" s="25">
        <v>1140</v>
      </c>
      <c r="R215" s="25">
        <v>1104</v>
      </c>
      <c r="S215" s="25">
        <v>1162</v>
      </c>
      <c r="T215" s="25">
        <v>1357</v>
      </c>
      <c r="U215" s="25">
        <v>1436</v>
      </c>
      <c r="V215" s="25">
        <v>627</v>
      </c>
      <c r="W215" s="25">
        <v>1028</v>
      </c>
      <c r="X215" s="25">
        <v>978</v>
      </c>
      <c r="Y215" s="25">
        <v>1104</v>
      </c>
      <c r="Z215" s="25">
        <v>1130</v>
      </c>
      <c r="AA215" s="25">
        <v>1101</v>
      </c>
    </row>
    <row r="216" spans="1:27" s="13" customFormat="1" ht="14.15" customHeight="1" x14ac:dyDescent="0.3">
      <c r="A216" s="15" t="s">
        <v>280</v>
      </c>
      <c r="B216" s="26"/>
      <c r="C216" s="26"/>
      <c r="D216" s="26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>
        <v>1505</v>
      </c>
      <c r="Q216" s="26">
        <v>1236</v>
      </c>
      <c r="R216" s="26">
        <v>1176</v>
      </c>
      <c r="S216" s="26">
        <v>1126</v>
      </c>
      <c r="T216" s="26">
        <v>1249</v>
      </c>
      <c r="U216" s="26">
        <v>1312</v>
      </c>
      <c r="V216" s="26">
        <v>598</v>
      </c>
      <c r="W216" s="26">
        <v>1068</v>
      </c>
      <c r="X216" s="26">
        <v>1009</v>
      </c>
      <c r="Y216" s="26">
        <v>1065</v>
      </c>
      <c r="Z216" s="26">
        <v>1131</v>
      </c>
      <c r="AA216" s="26">
        <v>1111</v>
      </c>
    </row>
    <row r="217" spans="1:27" s="13" customFormat="1" ht="14.15" customHeight="1" x14ac:dyDescent="0.3">
      <c r="A217" s="16" t="s">
        <v>281</v>
      </c>
      <c r="B217" s="25"/>
      <c r="C217" s="25"/>
      <c r="D217" s="25"/>
      <c r="E217" s="25"/>
      <c r="F217" s="25"/>
      <c r="G217" s="25"/>
      <c r="H217" s="25"/>
      <c r="I217" s="25"/>
      <c r="J217" s="25"/>
      <c r="K217" s="25"/>
      <c r="L217" s="25"/>
      <c r="M217" s="25"/>
      <c r="N217" s="25"/>
      <c r="O217" s="25"/>
      <c r="P217" s="25">
        <v>1337</v>
      </c>
      <c r="Q217" s="25">
        <v>1013</v>
      </c>
      <c r="R217" s="25">
        <v>996</v>
      </c>
      <c r="S217" s="25">
        <v>874</v>
      </c>
      <c r="T217" s="25">
        <v>868</v>
      </c>
      <c r="U217" s="25">
        <v>605</v>
      </c>
      <c r="V217" s="25">
        <v>270</v>
      </c>
      <c r="W217" s="25">
        <v>485</v>
      </c>
      <c r="X217" s="25">
        <v>472</v>
      </c>
      <c r="Y217" s="25">
        <v>490</v>
      </c>
      <c r="Z217" s="25">
        <v>511</v>
      </c>
      <c r="AA217" s="25">
        <v>471</v>
      </c>
    </row>
    <row r="218" spans="1:27" s="12" customFormat="1" ht="14.15" customHeight="1" x14ac:dyDescent="0.3">
      <c r="A218" s="17" t="s">
        <v>171</v>
      </c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</row>
    <row r="219" spans="1:27" s="13" customFormat="1" ht="14.15" customHeight="1" x14ac:dyDescent="0.3">
      <c r="A219" s="16" t="s">
        <v>172</v>
      </c>
      <c r="B219" s="25"/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>
        <v>133</v>
      </c>
      <c r="X219" s="25">
        <v>195</v>
      </c>
      <c r="Y219" s="25">
        <v>187</v>
      </c>
      <c r="Z219" s="25">
        <v>235</v>
      </c>
      <c r="AA219" s="25">
        <v>254</v>
      </c>
    </row>
    <row r="220" spans="1:27" s="13" customFormat="1" ht="14.15" customHeight="1" x14ac:dyDescent="0.3">
      <c r="A220" s="15" t="s">
        <v>173</v>
      </c>
      <c r="B220" s="26"/>
      <c r="C220" s="26"/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>
        <v>4722</v>
      </c>
      <c r="X220" s="26">
        <v>4605</v>
      </c>
      <c r="Y220" s="26">
        <v>5023</v>
      </c>
      <c r="Z220" s="26">
        <v>5254</v>
      </c>
      <c r="AA220" s="26">
        <v>5166</v>
      </c>
    </row>
    <row r="221" spans="1:27" s="13" customFormat="1" ht="14.15" customHeight="1" x14ac:dyDescent="0.3">
      <c r="A221" s="16" t="s">
        <v>174</v>
      </c>
      <c r="B221" s="25"/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>
        <v>414</v>
      </c>
      <c r="X221" s="25">
        <v>482</v>
      </c>
      <c r="Y221" s="25">
        <v>497</v>
      </c>
      <c r="Z221" s="25">
        <v>540</v>
      </c>
      <c r="AA221" s="25">
        <v>614</v>
      </c>
    </row>
    <row r="222" spans="1:27" s="13" customFormat="1" ht="14.15" customHeight="1" x14ac:dyDescent="0.3">
      <c r="A222" s="15" t="s">
        <v>175</v>
      </c>
      <c r="B222" s="26"/>
      <c r="C222" s="26"/>
      <c r="D222" s="26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>
        <v>4441</v>
      </c>
      <c r="X222" s="26">
        <v>4318</v>
      </c>
      <c r="Y222" s="26">
        <v>4713</v>
      </c>
      <c r="Z222" s="26">
        <v>4949</v>
      </c>
      <c r="AA222" s="26">
        <v>4806</v>
      </c>
    </row>
    <row r="223" spans="1:27" s="13" customFormat="1" ht="14.15" customHeight="1" x14ac:dyDescent="0.3">
      <c r="A223" s="16" t="s">
        <v>176</v>
      </c>
      <c r="B223" s="25"/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 t="s">
        <v>285</v>
      </c>
      <c r="X223" s="25">
        <v>111</v>
      </c>
      <c r="Y223" s="25" t="s">
        <v>285</v>
      </c>
      <c r="Z223" s="25">
        <v>123</v>
      </c>
      <c r="AA223" s="25">
        <v>148</v>
      </c>
    </row>
    <row r="224" spans="1:27" s="13" customFormat="1" ht="14.15" customHeight="1" x14ac:dyDescent="0.3">
      <c r="A224" s="15" t="s">
        <v>177</v>
      </c>
      <c r="B224" s="26"/>
      <c r="C224" s="26"/>
      <c r="D224" s="26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>
        <v>2200</v>
      </c>
      <c r="X224" s="26">
        <v>2230</v>
      </c>
      <c r="Y224" s="26">
        <v>2457</v>
      </c>
      <c r="Z224" s="26">
        <v>2594</v>
      </c>
      <c r="AA224" s="26">
        <v>2589</v>
      </c>
    </row>
    <row r="225" spans="1:27" s="13" customFormat="1" ht="14.15" customHeight="1" x14ac:dyDescent="0.3">
      <c r="A225" s="16" t="s">
        <v>178</v>
      </c>
      <c r="B225" s="25"/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>
        <v>213</v>
      </c>
      <c r="X225" s="25">
        <v>257</v>
      </c>
      <c r="Y225" s="25">
        <v>253</v>
      </c>
      <c r="Z225" s="25">
        <v>280</v>
      </c>
      <c r="AA225" s="25">
        <v>343</v>
      </c>
    </row>
    <row r="226" spans="1:27" s="13" customFormat="1" ht="14.15" customHeight="1" x14ac:dyDescent="0.3">
      <c r="A226" s="15" t="s">
        <v>179</v>
      </c>
      <c r="B226" s="26"/>
      <c r="C226" s="26"/>
      <c r="D226" s="26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>
        <v>2061</v>
      </c>
      <c r="X226" s="26">
        <v>2084</v>
      </c>
      <c r="Y226" s="26">
        <v>2298</v>
      </c>
      <c r="Z226" s="26">
        <v>2437</v>
      </c>
      <c r="AA226" s="26">
        <v>2394</v>
      </c>
    </row>
    <row r="227" spans="1:27" s="13" customFormat="1" ht="14.15" customHeight="1" x14ac:dyDescent="0.3">
      <c r="A227" s="16" t="s">
        <v>180</v>
      </c>
      <c r="B227" s="25"/>
      <c r="C227" s="25"/>
      <c r="D227" s="25"/>
      <c r="E227" s="25"/>
      <c r="F227" s="25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 t="s">
        <v>285</v>
      </c>
      <c r="X227" s="25" t="s">
        <v>285</v>
      </c>
      <c r="Y227" s="25" t="s">
        <v>285</v>
      </c>
      <c r="Z227" s="25">
        <v>112</v>
      </c>
      <c r="AA227" s="25">
        <v>106</v>
      </c>
    </row>
    <row r="228" spans="1:27" s="13" customFormat="1" ht="14.15" customHeight="1" x14ac:dyDescent="0.3">
      <c r="A228" s="15" t="s">
        <v>181</v>
      </c>
      <c r="B228" s="26"/>
      <c r="C228" s="26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>
        <v>2522</v>
      </c>
      <c r="X228" s="26">
        <v>2375</v>
      </c>
      <c r="Y228" s="26">
        <v>2566</v>
      </c>
      <c r="Z228" s="26">
        <v>2660</v>
      </c>
      <c r="AA228" s="26">
        <v>2577</v>
      </c>
    </row>
    <row r="229" spans="1:27" s="13" customFormat="1" ht="14.15" customHeight="1" x14ac:dyDescent="0.3">
      <c r="A229" s="16" t="s">
        <v>182</v>
      </c>
      <c r="B229" s="25"/>
      <c r="C229" s="25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>
        <v>201</v>
      </c>
      <c r="X229" s="25">
        <v>225</v>
      </c>
      <c r="Y229" s="25">
        <v>244</v>
      </c>
      <c r="Z229" s="25">
        <v>260</v>
      </c>
      <c r="AA229" s="25">
        <v>271</v>
      </c>
    </row>
    <row r="230" spans="1:27" s="13" customFormat="1" ht="14.15" customHeight="1" x14ac:dyDescent="0.3">
      <c r="A230" s="15" t="s">
        <v>183</v>
      </c>
      <c r="B230" s="26"/>
      <c r="C230" s="26"/>
      <c r="D230" s="26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>
        <v>2380</v>
      </c>
      <c r="X230" s="26">
        <v>2234</v>
      </c>
      <c r="Y230" s="26">
        <v>2415</v>
      </c>
      <c r="Z230" s="26">
        <v>2512</v>
      </c>
      <c r="AA230" s="26">
        <v>2412</v>
      </c>
    </row>
    <row r="232" spans="1:27" s="6" customFormat="1" ht="15" x14ac:dyDescent="0.3">
      <c r="A232" s="7" t="s">
        <v>296</v>
      </c>
    </row>
    <row r="233" spans="1:27" s="6" customFormat="1" x14ac:dyDescent="0.3">
      <c r="A233" s="7" t="s">
        <v>292</v>
      </c>
    </row>
    <row r="234" spans="1:27" s="6" customFormat="1" x14ac:dyDescent="0.3"/>
    <row r="235" spans="1:27" s="6" customFormat="1" x14ac:dyDescent="0.3">
      <c r="A235" s="6" t="s">
        <v>293</v>
      </c>
    </row>
    <row r="236" spans="1:27" s="6" customFormat="1" x14ac:dyDescent="0.3"/>
    <row r="237" spans="1:27" s="6" customFormat="1" x14ac:dyDescent="0.3"/>
    <row r="238" spans="1:27" s="6" customFormat="1" x14ac:dyDescent="0.3"/>
    <row r="239" spans="1:27" s="6" customFormat="1" x14ac:dyDescent="0.3"/>
    <row r="241" spans="1:1" s="6" customFormat="1" x14ac:dyDescent="0.3">
      <c r="A241" s="7"/>
    </row>
    <row r="242" spans="1:1" s="6" customFormat="1" x14ac:dyDescent="0.3">
      <c r="A242" s="7"/>
    </row>
    <row r="243" spans="1:1" s="6" customFormat="1" x14ac:dyDescent="0.3"/>
    <row r="244" spans="1:1" s="6" customFormat="1" x14ac:dyDescent="0.3"/>
    <row r="245" spans="1:1" s="6" customFormat="1" x14ac:dyDescent="0.3"/>
    <row r="246" spans="1:1" s="6" customFormat="1" x14ac:dyDescent="0.3"/>
    <row r="247" spans="1:1" s="6" customFormat="1" x14ac:dyDescent="0.3"/>
    <row r="248" spans="1:1" s="6" customFormat="1" x14ac:dyDescent="0.3"/>
  </sheetData>
  <conditionalFormatting sqref="B6:AA230">
    <cfRule type="cellIs" dxfId="2" priority="1" operator="between">
      <formula>1</formula>
      <formula>99</formula>
    </cfRule>
  </conditionalFormatting>
  <pageMargins left="0.70866141732283472" right="0.70866141732283472" top="0.74803149606299213" bottom="0.74803149606299213" header="0.31496062992125984" footer="0.31496062992125984"/>
  <pageSetup paperSize="9" scale="48" fitToHeight="0" orientation="landscape" r:id="rId1"/>
  <ignoredErrors>
    <ignoredError sqref="W5:AA5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4B3AFB-F171-48D1-A16A-0D70E09F2699}">
  <sheetPr>
    <pageSetUpPr fitToPage="1"/>
  </sheetPr>
  <dimension ref="A1:AA248"/>
  <sheetViews>
    <sheetView zoomScaleNormal="100" workbookViewId="0">
      <pane xSplit="1" ySplit="5" topLeftCell="B6" activePane="bottomRight" state="frozen"/>
      <selection pane="topRight" activeCell="B1" sqref="B1"/>
      <selection pane="bottomLeft" activeCell="A5" sqref="A5"/>
      <selection pane="bottomRight" activeCell="N1" sqref="N1"/>
    </sheetView>
  </sheetViews>
  <sheetFormatPr defaultColWidth="8.7109375" defaultRowHeight="13" x14ac:dyDescent="0.3"/>
  <cols>
    <col min="1" max="1" width="40.7109375" style="14" customWidth="1"/>
    <col min="2" max="27" width="6.7109375" style="14" customWidth="1"/>
    <col min="28" max="16384" width="8.7109375" style="14"/>
  </cols>
  <sheetData>
    <row r="1" spans="1:27" s="9" customFormat="1" ht="15.5" x14ac:dyDescent="0.35">
      <c r="A1" s="8" t="s">
        <v>302</v>
      </c>
    </row>
    <row r="2" spans="1:27" s="23" customFormat="1" x14ac:dyDescent="0.3">
      <c r="A2" s="22" t="s">
        <v>299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</row>
    <row r="3" spans="1:27" s="23" customFormat="1" x14ac:dyDescent="0.3">
      <c r="A3" s="22" t="s">
        <v>300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</row>
    <row r="4" spans="1:27" s="19" customFormat="1" x14ac:dyDescent="0.3"/>
    <row r="5" spans="1:27" s="11" customFormat="1" ht="30" customHeight="1" x14ac:dyDescent="0.3">
      <c r="A5" s="20"/>
      <c r="B5" s="21" t="s">
        <v>39</v>
      </c>
      <c r="C5" s="21" t="s">
        <v>40</v>
      </c>
      <c r="D5" s="21" t="s">
        <v>41</v>
      </c>
      <c r="E5" s="21" t="s">
        <v>42</v>
      </c>
      <c r="F5" s="21" t="s">
        <v>34</v>
      </c>
      <c r="G5" s="21" t="s">
        <v>43</v>
      </c>
      <c r="H5" s="21" t="s">
        <v>44</v>
      </c>
      <c r="I5" s="21" t="s">
        <v>45</v>
      </c>
      <c r="J5" s="21" t="s">
        <v>46</v>
      </c>
      <c r="K5" s="21" t="s">
        <v>47</v>
      </c>
      <c r="L5" s="21" t="s">
        <v>48</v>
      </c>
      <c r="M5" s="21" t="s">
        <v>35</v>
      </c>
      <c r="N5" s="21" t="s">
        <v>36</v>
      </c>
      <c r="O5" s="21" t="s">
        <v>170</v>
      </c>
      <c r="P5" s="21" t="s">
        <v>0</v>
      </c>
      <c r="Q5" s="21" t="s">
        <v>1</v>
      </c>
      <c r="R5" s="21" t="s">
        <v>2</v>
      </c>
      <c r="S5" s="21" t="s">
        <v>37</v>
      </c>
      <c r="T5" s="21" t="s">
        <v>3</v>
      </c>
      <c r="U5" s="21" t="s">
        <v>38</v>
      </c>
      <c r="V5" s="21">
        <v>2020</v>
      </c>
      <c r="W5" s="21" t="s">
        <v>29</v>
      </c>
      <c r="X5" s="21" t="s">
        <v>30</v>
      </c>
      <c r="Y5" s="21" t="s">
        <v>31</v>
      </c>
      <c r="Z5" s="21" t="s">
        <v>50</v>
      </c>
      <c r="AA5" s="21" t="s">
        <v>305</v>
      </c>
    </row>
    <row r="6" spans="1:27" s="12" customFormat="1" ht="14.15" customHeight="1" x14ac:dyDescent="0.3">
      <c r="A6" s="17" t="s">
        <v>26</v>
      </c>
      <c r="B6" s="24">
        <v>7541</v>
      </c>
      <c r="C6" s="24">
        <v>7659</v>
      </c>
      <c r="D6" s="24">
        <v>7738</v>
      </c>
      <c r="E6" s="24">
        <v>6801</v>
      </c>
      <c r="F6" s="24">
        <v>7108</v>
      </c>
      <c r="G6" s="24">
        <v>6987</v>
      </c>
      <c r="H6" s="24">
        <v>6416</v>
      </c>
      <c r="I6" s="24">
        <v>6222</v>
      </c>
      <c r="J6" s="24">
        <v>5909</v>
      </c>
      <c r="K6" s="24">
        <v>5988</v>
      </c>
      <c r="L6" s="24">
        <v>6109</v>
      </c>
      <c r="M6" s="24">
        <v>6057</v>
      </c>
      <c r="N6" s="24">
        <v>5217</v>
      </c>
      <c r="O6" s="24"/>
      <c r="P6" s="24">
        <v>7261</v>
      </c>
      <c r="Q6" s="24">
        <v>6006</v>
      </c>
      <c r="R6" s="24">
        <v>5814</v>
      </c>
      <c r="S6" s="24">
        <v>5601</v>
      </c>
      <c r="T6" s="24">
        <v>5995</v>
      </c>
      <c r="U6" s="24">
        <v>5641</v>
      </c>
      <c r="V6" s="24">
        <v>2585</v>
      </c>
      <c r="W6" s="24">
        <v>4297</v>
      </c>
      <c r="X6" s="24">
        <v>4322</v>
      </c>
      <c r="Y6" s="24">
        <v>4655</v>
      </c>
      <c r="Z6" s="24">
        <v>4921</v>
      </c>
      <c r="AA6" s="24">
        <v>4894</v>
      </c>
    </row>
    <row r="7" spans="1:27" s="13" customFormat="1" ht="14.15" customHeight="1" x14ac:dyDescent="0.3">
      <c r="A7" s="16" t="s">
        <v>28</v>
      </c>
      <c r="B7" s="25">
        <v>3502</v>
      </c>
      <c r="C7" s="25">
        <v>3681</v>
      </c>
      <c r="D7" s="25">
        <v>3700</v>
      </c>
      <c r="E7" s="25">
        <v>3325</v>
      </c>
      <c r="F7" s="25">
        <v>3493</v>
      </c>
      <c r="G7" s="25">
        <v>3582</v>
      </c>
      <c r="H7" s="25">
        <v>3281</v>
      </c>
      <c r="I7" s="25">
        <v>3161</v>
      </c>
      <c r="J7" s="25">
        <v>3002</v>
      </c>
      <c r="K7" s="25">
        <v>2998</v>
      </c>
      <c r="L7" s="25">
        <v>3100</v>
      </c>
      <c r="M7" s="25">
        <v>3103</v>
      </c>
      <c r="N7" s="25">
        <v>2673</v>
      </c>
      <c r="O7" s="25"/>
      <c r="P7" s="25">
        <v>3719</v>
      </c>
      <c r="Q7" s="25">
        <v>3163</v>
      </c>
      <c r="R7" s="25">
        <v>3025</v>
      </c>
      <c r="S7" s="25">
        <v>2926</v>
      </c>
      <c r="T7" s="25">
        <v>3023</v>
      </c>
      <c r="U7" s="25">
        <v>2781</v>
      </c>
      <c r="V7" s="25">
        <v>1319</v>
      </c>
      <c r="W7" s="25">
        <v>2104</v>
      </c>
      <c r="X7" s="25">
        <v>2197</v>
      </c>
      <c r="Y7" s="25">
        <v>2368</v>
      </c>
      <c r="Z7" s="25">
        <v>2529</v>
      </c>
      <c r="AA7" s="25">
        <v>2565</v>
      </c>
    </row>
    <row r="8" spans="1:27" s="12" customFormat="1" ht="14.15" customHeight="1" x14ac:dyDescent="0.3">
      <c r="A8" s="15" t="s">
        <v>27</v>
      </c>
      <c r="B8" s="26">
        <v>4039</v>
      </c>
      <c r="C8" s="26">
        <v>3978</v>
      </c>
      <c r="D8" s="26">
        <v>4038</v>
      </c>
      <c r="E8" s="26">
        <v>3476</v>
      </c>
      <c r="F8" s="26">
        <v>3615</v>
      </c>
      <c r="G8" s="26">
        <v>3405</v>
      </c>
      <c r="H8" s="26">
        <v>3135</v>
      </c>
      <c r="I8" s="26">
        <v>3061</v>
      </c>
      <c r="J8" s="26">
        <v>2907</v>
      </c>
      <c r="K8" s="26">
        <v>2990</v>
      </c>
      <c r="L8" s="26">
        <v>3009</v>
      </c>
      <c r="M8" s="26">
        <v>2954</v>
      </c>
      <c r="N8" s="26">
        <v>2544</v>
      </c>
      <c r="O8" s="26"/>
      <c r="P8" s="26">
        <v>3542</v>
      </c>
      <c r="Q8" s="26">
        <v>2843</v>
      </c>
      <c r="R8" s="26">
        <v>2789</v>
      </c>
      <c r="S8" s="26">
        <v>2675</v>
      </c>
      <c r="T8" s="26">
        <v>2972</v>
      </c>
      <c r="U8" s="26">
        <v>2860</v>
      </c>
      <c r="V8" s="26">
        <v>1266</v>
      </c>
      <c r="W8" s="26">
        <v>2193</v>
      </c>
      <c r="X8" s="26">
        <v>2125</v>
      </c>
      <c r="Y8" s="26">
        <v>2287</v>
      </c>
      <c r="Z8" s="26">
        <v>2392</v>
      </c>
      <c r="AA8" s="26">
        <v>2329</v>
      </c>
    </row>
    <row r="9" spans="1:27" s="12" customFormat="1" ht="14.15" customHeight="1" x14ac:dyDescent="0.3">
      <c r="A9" s="18" t="s">
        <v>132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</row>
    <row r="10" spans="1:27" s="12" customFormat="1" ht="14.15" customHeight="1" x14ac:dyDescent="0.3">
      <c r="A10" s="15" t="s">
        <v>32</v>
      </c>
      <c r="B10" s="26">
        <v>7489</v>
      </c>
      <c r="C10" s="26">
        <v>7608</v>
      </c>
      <c r="D10" s="26">
        <v>7689</v>
      </c>
      <c r="E10" s="26">
        <v>6753</v>
      </c>
      <c r="F10" s="26">
        <v>7066</v>
      </c>
      <c r="G10" s="26">
        <v>6936</v>
      </c>
      <c r="H10" s="26">
        <v>6379</v>
      </c>
      <c r="I10" s="26">
        <v>6189</v>
      </c>
      <c r="J10" s="26">
        <v>5889</v>
      </c>
      <c r="K10" s="26">
        <v>5964</v>
      </c>
      <c r="L10" s="26">
        <v>6084</v>
      </c>
      <c r="M10" s="26">
        <v>5995</v>
      </c>
      <c r="N10" s="26">
        <v>5162</v>
      </c>
      <c r="O10" s="26"/>
      <c r="P10" s="26">
        <v>7132</v>
      </c>
      <c r="Q10" s="26">
        <v>5826</v>
      </c>
      <c r="R10" s="26">
        <v>5629</v>
      </c>
      <c r="S10" s="26">
        <v>5467</v>
      </c>
      <c r="T10" s="26">
        <v>5820</v>
      </c>
      <c r="U10" s="26">
        <v>5492</v>
      </c>
      <c r="V10" s="26">
        <v>2516</v>
      </c>
      <c r="W10" s="26">
        <v>4225</v>
      </c>
      <c r="X10" s="26">
        <v>4239</v>
      </c>
      <c r="Y10" s="26">
        <v>4568</v>
      </c>
      <c r="Z10" s="26">
        <v>4816</v>
      </c>
      <c r="AA10" s="26">
        <v>4790</v>
      </c>
    </row>
    <row r="11" spans="1:27" s="13" customFormat="1" ht="14.15" customHeight="1" x14ac:dyDescent="0.3">
      <c r="A11" s="16" t="s">
        <v>5</v>
      </c>
      <c r="B11" s="25">
        <v>2133</v>
      </c>
      <c r="C11" s="25">
        <v>2030</v>
      </c>
      <c r="D11" s="25">
        <v>2107</v>
      </c>
      <c r="E11" s="25">
        <v>1756</v>
      </c>
      <c r="F11" s="25">
        <v>1889</v>
      </c>
      <c r="G11" s="25">
        <v>1815</v>
      </c>
      <c r="H11" s="25">
        <v>1532</v>
      </c>
      <c r="I11" s="25">
        <v>1317</v>
      </c>
      <c r="J11" s="25">
        <v>1168</v>
      </c>
      <c r="K11" s="25">
        <v>1174</v>
      </c>
      <c r="L11" s="25">
        <v>1180</v>
      </c>
      <c r="M11" s="25">
        <v>1144</v>
      </c>
      <c r="N11" s="25">
        <v>856</v>
      </c>
      <c r="O11" s="25"/>
      <c r="P11" s="25">
        <v>1200</v>
      </c>
      <c r="Q11" s="25">
        <v>962</v>
      </c>
      <c r="R11" s="25">
        <v>1069</v>
      </c>
      <c r="S11" s="25">
        <v>898</v>
      </c>
      <c r="T11" s="25">
        <v>831</v>
      </c>
      <c r="U11" s="25">
        <v>770</v>
      </c>
      <c r="V11" s="25">
        <v>339</v>
      </c>
      <c r="W11" s="25">
        <v>612</v>
      </c>
      <c r="X11" s="25">
        <v>598</v>
      </c>
      <c r="Y11" s="25">
        <v>594</v>
      </c>
      <c r="Z11" s="25">
        <v>648</v>
      </c>
      <c r="AA11" s="25">
        <v>607</v>
      </c>
    </row>
    <row r="12" spans="1:27" s="12" customFormat="1" ht="14.15" customHeight="1" x14ac:dyDescent="0.3">
      <c r="A12" s="15" t="s">
        <v>6</v>
      </c>
      <c r="B12" s="26">
        <v>3622</v>
      </c>
      <c r="C12" s="26">
        <v>3793</v>
      </c>
      <c r="D12" s="26">
        <v>3892</v>
      </c>
      <c r="E12" s="26">
        <v>3467</v>
      </c>
      <c r="F12" s="26">
        <v>3605</v>
      </c>
      <c r="G12" s="26">
        <v>3586</v>
      </c>
      <c r="H12" s="26">
        <v>3333</v>
      </c>
      <c r="I12" s="26">
        <v>3252</v>
      </c>
      <c r="J12" s="26">
        <v>3096</v>
      </c>
      <c r="K12" s="26">
        <v>3077</v>
      </c>
      <c r="L12" s="26">
        <v>3094</v>
      </c>
      <c r="M12" s="26">
        <v>2995</v>
      </c>
      <c r="N12" s="26">
        <v>2690</v>
      </c>
      <c r="O12" s="26"/>
      <c r="P12" s="26">
        <v>3567</v>
      </c>
      <c r="Q12" s="26">
        <v>2896</v>
      </c>
      <c r="R12" s="26">
        <v>2728</v>
      </c>
      <c r="S12" s="26">
        <v>2760</v>
      </c>
      <c r="T12" s="26">
        <v>2968</v>
      </c>
      <c r="U12" s="26">
        <v>2851</v>
      </c>
      <c r="V12" s="26">
        <v>1274</v>
      </c>
      <c r="W12" s="26">
        <v>2143</v>
      </c>
      <c r="X12" s="26">
        <v>2106</v>
      </c>
      <c r="Y12" s="26">
        <v>2260</v>
      </c>
      <c r="Z12" s="26">
        <v>2395</v>
      </c>
      <c r="AA12" s="26">
        <v>2402</v>
      </c>
    </row>
    <row r="13" spans="1:27" s="13" customFormat="1" ht="14.15" customHeight="1" x14ac:dyDescent="0.3">
      <c r="A13" s="16" t="s">
        <v>7</v>
      </c>
      <c r="B13" s="25">
        <v>1734</v>
      </c>
      <c r="C13" s="25">
        <v>1785</v>
      </c>
      <c r="D13" s="25">
        <v>1690</v>
      </c>
      <c r="E13" s="25">
        <v>1530</v>
      </c>
      <c r="F13" s="25">
        <v>1572</v>
      </c>
      <c r="G13" s="25">
        <v>1535</v>
      </c>
      <c r="H13" s="25">
        <v>1514</v>
      </c>
      <c r="I13" s="25">
        <v>1620</v>
      </c>
      <c r="J13" s="25">
        <v>1625</v>
      </c>
      <c r="K13" s="25">
        <v>1713</v>
      </c>
      <c r="L13" s="25">
        <v>1810</v>
      </c>
      <c r="M13" s="25">
        <v>1856</v>
      </c>
      <c r="N13" s="25">
        <v>1616</v>
      </c>
      <c r="O13" s="25"/>
      <c r="P13" s="25">
        <v>2365</v>
      </c>
      <c r="Q13" s="25">
        <v>1968</v>
      </c>
      <c r="R13" s="25">
        <v>1832</v>
      </c>
      <c r="S13" s="25">
        <v>1809</v>
      </c>
      <c r="T13" s="25">
        <v>2021</v>
      </c>
      <c r="U13" s="25">
        <v>1871</v>
      </c>
      <c r="V13" s="25">
        <v>903</v>
      </c>
      <c r="W13" s="25">
        <v>1470</v>
      </c>
      <c r="X13" s="25">
        <v>1535</v>
      </c>
      <c r="Y13" s="25">
        <v>1714</v>
      </c>
      <c r="Z13" s="25">
        <v>1773</v>
      </c>
      <c r="AA13" s="25">
        <v>1781</v>
      </c>
    </row>
    <row r="14" spans="1:27" s="12" customFormat="1" ht="14.15" customHeight="1" x14ac:dyDescent="0.3">
      <c r="A14" s="15" t="s">
        <v>23</v>
      </c>
      <c r="B14" s="26" t="s">
        <v>285</v>
      </c>
      <c r="C14" s="26" t="s">
        <v>285</v>
      </c>
      <c r="D14" s="26" t="s">
        <v>285</v>
      </c>
      <c r="E14" s="26" t="s">
        <v>285</v>
      </c>
      <c r="F14" s="26" t="s">
        <v>285</v>
      </c>
      <c r="G14" s="26" t="s">
        <v>285</v>
      </c>
      <c r="H14" s="26" t="s">
        <v>285</v>
      </c>
      <c r="I14" s="26" t="s">
        <v>285</v>
      </c>
      <c r="J14" s="26" t="s">
        <v>285</v>
      </c>
      <c r="K14" s="26" t="s">
        <v>285</v>
      </c>
      <c r="L14" s="26" t="s">
        <v>285</v>
      </c>
      <c r="M14" s="26" t="s">
        <v>285</v>
      </c>
      <c r="N14" s="26" t="s">
        <v>285</v>
      </c>
      <c r="O14" s="26"/>
      <c r="P14" s="26">
        <v>129</v>
      </c>
      <c r="Q14" s="26">
        <v>180</v>
      </c>
      <c r="R14" s="26">
        <v>185</v>
      </c>
      <c r="S14" s="26">
        <v>134</v>
      </c>
      <c r="T14" s="26">
        <v>175</v>
      </c>
      <c r="U14" s="26">
        <v>149</v>
      </c>
      <c r="V14" s="26" t="s">
        <v>285</v>
      </c>
      <c r="W14" s="26" t="s">
        <v>285</v>
      </c>
      <c r="X14" s="26" t="s">
        <v>285</v>
      </c>
      <c r="Y14" s="26" t="s">
        <v>285</v>
      </c>
      <c r="Z14" s="26">
        <v>105</v>
      </c>
      <c r="AA14" s="26">
        <v>104</v>
      </c>
    </row>
    <row r="15" spans="1:27" s="13" customFormat="1" ht="14.15" customHeight="1" x14ac:dyDescent="0.3">
      <c r="A15" s="16" t="s">
        <v>9</v>
      </c>
      <c r="B15" s="25">
        <v>298</v>
      </c>
      <c r="C15" s="25">
        <v>242</v>
      </c>
      <c r="D15" s="25">
        <v>253</v>
      </c>
      <c r="E15" s="25">
        <v>195</v>
      </c>
      <c r="F15" s="25">
        <v>229</v>
      </c>
      <c r="G15" s="25">
        <v>191</v>
      </c>
      <c r="H15" s="25">
        <v>101</v>
      </c>
      <c r="I15" s="25" t="s">
        <v>285</v>
      </c>
      <c r="J15" s="25" t="s">
        <v>285</v>
      </c>
      <c r="K15" s="25" t="s">
        <v>285</v>
      </c>
      <c r="L15" s="25" t="s">
        <v>285</v>
      </c>
      <c r="M15" s="25" t="s">
        <v>285</v>
      </c>
      <c r="N15" s="25" t="s">
        <v>285</v>
      </c>
      <c r="O15" s="25"/>
      <c r="P15" s="25" t="s">
        <v>285</v>
      </c>
      <c r="Q15" s="25" t="s">
        <v>285</v>
      </c>
      <c r="R15" s="25" t="s">
        <v>285</v>
      </c>
      <c r="S15" s="25" t="s">
        <v>285</v>
      </c>
      <c r="T15" s="25" t="s">
        <v>285</v>
      </c>
      <c r="U15" s="25" t="s">
        <v>285</v>
      </c>
      <c r="V15" s="25" t="s">
        <v>285</v>
      </c>
      <c r="W15" s="25" t="s">
        <v>285</v>
      </c>
      <c r="X15" s="25" t="s">
        <v>285</v>
      </c>
      <c r="Y15" s="25" t="s">
        <v>285</v>
      </c>
      <c r="Z15" s="25" t="s">
        <v>285</v>
      </c>
      <c r="AA15" s="25" t="s">
        <v>285</v>
      </c>
    </row>
    <row r="16" spans="1:27" s="12" customFormat="1" ht="14.15" customHeight="1" x14ac:dyDescent="0.3">
      <c r="A16" s="15" t="s">
        <v>10</v>
      </c>
      <c r="B16" s="26">
        <v>1835</v>
      </c>
      <c r="C16" s="26">
        <v>1788</v>
      </c>
      <c r="D16" s="26">
        <v>1854</v>
      </c>
      <c r="E16" s="26">
        <v>1561</v>
      </c>
      <c r="F16" s="26">
        <v>1660</v>
      </c>
      <c r="G16" s="26">
        <v>1624</v>
      </c>
      <c r="H16" s="26">
        <v>1431</v>
      </c>
      <c r="I16" s="26">
        <v>1254</v>
      </c>
      <c r="J16" s="26">
        <v>1125</v>
      </c>
      <c r="K16" s="26">
        <v>1116</v>
      </c>
      <c r="L16" s="26">
        <v>1119</v>
      </c>
      <c r="M16" s="26">
        <v>1074</v>
      </c>
      <c r="N16" s="26">
        <v>814</v>
      </c>
      <c r="O16" s="26"/>
      <c r="P16" s="26">
        <v>1126</v>
      </c>
      <c r="Q16" s="26">
        <v>904</v>
      </c>
      <c r="R16" s="26">
        <v>1022</v>
      </c>
      <c r="S16" s="26">
        <v>863</v>
      </c>
      <c r="T16" s="26">
        <v>801</v>
      </c>
      <c r="U16" s="26">
        <v>740</v>
      </c>
      <c r="V16" s="26">
        <v>328</v>
      </c>
      <c r="W16" s="26">
        <v>553</v>
      </c>
      <c r="X16" s="26">
        <v>565</v>
      </c>
      <c r="Y16" s="26">
        <v>556</v>
      </c>
      <c r="Z16" s="26">
        <v>596</v>
      </c>
      <c r="AA16" s="26">
        <v>558</v>
      </c>
    </row>
    <row r="17" spans="1:27" s="13" customFormat="1" ht="14.15" customHeight="1" x14ac:dyDescent="0.3">
      <c r="A17" s="16" t="s">
        <v>11</v>
      </c>
      <c r="B17" s="25">
        <v>2088</v>
      </c>
      <c r="C17" s="25">
        <v>2174</v>
      </c>
      <c r="D17" s="25">
        <v>2143</v>
      </c>
      <c r="E17" s="25">
        <v>1813</v>
      </c>
      <c r="F17" s="25">
        <v>1760</v>
      </c>
      <c r="G17" s="25">
        <v>1706</v>
      </c>
      <c r="H17" s="25">
        <v>1562</v>
      </c>
      <c r="I17" s="25">
        <v>1505</v>
      </c>
      <c r="J17" s="25">
        <v>1589</v>
      </c>
      <c r="K17" s="25">
        <v>1560</v>
      </c>
      <c r="L17" s="25">
        <v>1584</v>
      </c>
      <c r="M17" s="25">
        <v>1446</v>
      </c>
      <c r="N17" s="25">
        <v>1382</v>
      </c>
      <c r="O17" s="25"/>
      <c r="P17" s="25">
        <v>1718</v>
      </c>
      <c r="Q17" s="25">
        <v>1440</v>
      </c>
      <c r="R17" s="25">
        <v>1262</v>
      </c>
      <c r="S17" s="25">
        <v>1283</v>
      </c>
      <c r="T17" s="25">
        <v>1325</v>
      </c>
      <c r="U17" s="25">
        <v>1316</v>
      </c>
      <c r="V17" s="25">
        <v>641</v>
      </c>
      <c r="W17" s="25">
        <v>1007</v>
      </c>
      <c r="X17" s="25">
        <v>996</v>
      </c>
      <c r="Y17" s="25">
        <v>1146</v>
      </c>
      <c r="Z17" s="25">
        <v>1193</v>
      </c>
      <c r="AA17" s="25">
        <v>1170</v>
      </c>
    </row>
    <row r="18" spans="1:27" s="12" customFormat="1" ht="14.15" customHeight="1" x14ac:dyDescent="0.3">
      <c r="A18" s="15" t="s">
        <v>12</v>
      </c>
      <c r="B18" s="26">
        <v>1534</v>
      </c>
      <c r="C18" s="26">
        <v>1619</v>
      </c>
      <c r="D18" s="26">
        <v>1749</v>
      </c>
      <c r="E18" s="26">
        <v>1654</v>
      </c>
      <c r="F18" s="26">
        <v>1845</v>
      </c>
      <c r="G18" s="26">
        <v>1880</v>
      </c>
      <c r="H18" s="26">
        <v>1771</v>
      </c>
      <c r="I18" s="26">
        <v>1747</v>
      </c>
      <c r="J18" s="26">
        <v>1507</v>
      </c>
      <c r="K18" s="26">
        <v>1517</v>
      </c>
      <c r="L18" s="26">
        <v>1510</v>
      </c>
      <c r="M18" s="26">
        <v>1549</v>
      </c>
      <c r="N18" s="26">
        <v>1308</v>
      </c>
      <c r="O18" s="26"/>
      <c r="P18" s="26">
        <v>1849</v>
      </c>
      <c r="Q18" s="26">
        <v>1456</v>
      </c>
      <c r="R18" s="26">
        <v>1466</v>
      </c>
      <c r="S18" s="26">
        <v>1477</v>
      </c>
      <c r="T18" s="26">
        <v>1643</v>
      </c>
      <c r="U18" s="26">
        <v>1535</v>
      </c>
      <c r="V18" s="26">
        <v>633</v>
      </c>
      <c r="W18" s="26">
        <v>1136</v>
      </c>
      <c r="X18" s="26">
        <v>1110</v>
      </c>
      <c r="Y18" s="26">
        <v>1114</v>
      </c>
      <c r="Z18" s="26">
        <v>1202</v>
      </c>
      <c r="AA18" s="26">
        <v>1232</v>
      </c>
    </row>
    <row r="19" spans="1:27" s="13" customFormat="1" ht="14.15" customHeight="1" x14ac:dyDescent="0.3">
      <c r="A19" s="16" t="s">
        <v>13</v>
      </c>
      <c r="B19" s="25">
        <v>1292</v>
      </c>
      <c r="C19" s="25">
        <v>1337</v>
      </c>
      <c r="D19" s="25">
        <v>1234</v>
      </c>
      <c r="E19" s="25">
        <v>1137</v>
      </c>
      <c r="F19" s="25">
        <v>1213</v>
      </c>
      <c r="G19" s="25">
        <v>1178</v>
      </c>
      <c r="H19" s="25">
        <v>1200</v>
      </c>
      <c r="I19" s="25">
        <v>1290</v>
      </c>
      <c r="J19" s="25">
        <v>1317</v>
      </c>
      <c r="K19" s="25">
        <v>1456</v>
      </c>
      <c r="L19" s="25">
        <v>1483</v>
      </c>
      <c r="M19" s="25">
        <v>1469</v>
      </c>
      <c r="N19" s="25">
        <v>1171</v>
      </c>
      <c r="O19" s="25"/>
      <c r="P19" s="25">
        <v>1659</v>
      </c>
      <c r="Q19" s="25">
        <v>1397</v>
      </c>
      <c r="R19" s="25">
        <v>1295</v>
      </c>
      <c r="S19" s="25">
        <v>1272</v>
      </c>
      <c r="T19" s="25">
        <v>1471</v>
      </c>
      <c r="U19" s="25">
        <v>1397</v>
      </c>
      <c r="V19" s="25">
        <v>658</v>
      </c>
      <c r="W19" s="25">
        <v>1094</v>
      </c>
      <c r="X19" s="25">
        <v>1128</v>
      </c>
      <c r="Y19" s="25">
        <v>1272</v>
      </c>
      <c r="Z19" s="25">
        <v>1312</v>
      </c>
      <c r="AA19" s="25">
        <v>1307</v>
      </c>
    </row>
    <row r="20" spans="1:27" s="12" customFormat="1" ht="14.15" customHeight="1" x14ac:dyDescent="0.3">
      <c r="A20" s="15" t="s">
        <v>14</v>
      </c>
      <c r="B20" s="26">
        <v>442</v>
      </c>
      <c r="C20" s="26">
        <v>448</v>
      </c>
      <c r="D20" s="26">
        <v>456</v>
      </c>
      <c r="E20" s="26">
        <v>393</v>
      </c>
      <c r="F20" s="26">
        <v>359</v>
      </c>
      <c r="G20" s="26">
        <v>357</v>
      </c>
      <c r="H20" s="26">
        <v>314</v>
      </c>
      <c r="I20" s="26">
        <v>330</v>
      </c>
      <c r="J20" s="26">
        <v>308</v>
      </c>
      <c r="K20" s="26">
        <v>257</v>
      </c>
      <c r="L20" s="26">
        <v>327</v>
      </c>
      <c r="M20" s="26">
        <v>387</v>
      </c>
      <c r="N20" s="26">
        <v>445</v>
      </c>
      <c r="O20" s="26"/>
      <c r="P20" s="26">
        <v>706</v>
      </c>
      <c r="Q20" s="26">
        <v>571</v>
      </c>
      <c r="R20" s="26">
        <v>537</v>
      </c>
      <c r="S20" s="26">
        <v>537</v>
      </c>
      <c r="T20" s="26">
        <v>550</v>
      </c>
      <c r="U20" s="26">
        <v>474</v>
      </c>
      <c r="V20" s="26">
        <v>245</v>
      </c>
      <c r="W20" s="26">
        <v>376</v>
      </c>
      <c r="X20" s="26">
        <v>407</v>
      </c>
      <c r="Y20" s="26">
        <v>442</v>
      </c>
      <c r="Z20" s="26">
        <v>461</v>
      </c>
      <c r="AA20" s="26">
        <v>474</v>
      </c>
    </row>
    <row r="21" spans="1:27" s="13" customFormat="1" ht="14.15" customHeight="1" x14ac:dyDescent="0.3">
      <c r="A21" s="16" t="s">
        <v>15</v>
      </c>
      <c r="B21" s="25" t="s">
        <v>285</v>
      </c>
      <c r="C21" s="25" t="s">
        <v>285</v>
      </c>
      <c r="D21" s="25" t="s">
        <v>285</v>
      </c>
      <c r="E21" s="25" t="s">
        <v>285</v>
      </c>
      <c r="F21" s="25" t="s">
        <v>285</v>
      </c>
      <c r="G21" s="25" t="s">
        <v>285</v>
      </c>
      <c r="H21" s="25" t="s">
        <v>285</v>
      </c>
      <c r="I21" s="25" t="s">
        <v>285</v>
      </c>
      <c r="J21" s="25" t="s">
        <v>285</v>
      </c>
      <c r="K21" s="25" t="s">
        <v>285</v>
      </c>
      <c r="L21" s="25" t="s">
        <v>285</v>
      </c>
      <c r="M21" s="25" t="s">
        <v>285</v>
      </c>
      <c r="N21" s="25" t="s">
        <v>285</v>
      </c>
      <c r="O21" s="25"/>
      <c r="P21" s="25">
        <v>121</v>
      </c>
      <c r="Q21" s="25">
        <v>162</v>
      </c>
      <c r="R21" s="25">
        <v>165</v>
      </c>
      <c r="S21" s="25">
        <v>120</v>
      </c>
      <c r="T21" s="25">
        <v>150</v>
      </c>
      <c r="U21" s="25">
        <v>133</v>
      </c>
      <c r="V21" s="25" t="s">
        <v>285</v>
      </c>
      <c r="W21" s="25" t="s">
        <v>285</v>
      </c>
      <c r="X21" s="25" t="s">
        <v>285</v>
      </c>
      <c r="Y21" s="25" t="s">
        <v>285</v>
      </c>
      <c r="Z21" s="25" t="s">
        <v>285</v>
      </c>
      <c r="AA21" s="25" t="s">
        <v>285</v>
      </c>
    </row>
    <row r="22" spans="1:27" s="12" customFormat="1" ht="14.15" customHeight="1" x14ac:dyDescent="0.3">
      <c r="A22" s="15" t="s">
        <v>33</v>
      </c>
      <c r="B22" s="26" t="s">
        <v>285</v>
      </c>
      <c r="C22" s="26" t="s">
        <v>285</v>
      </c>
      <c r="D22" s="26" t="s">
        <v>285</v>
      </c>
      <c r="E22" s="26" t="s">
        <v>285</v>
      </c>
      <c r="F22" s="26" t="s">
        <v>285</v>
      </c>
      <c r="G22" s="26" t="s">
        <v>285</v>
      </c>
      <c r="H22" s="26" t="s">
        <v>285</v>
      </c>
      <c r="I22" s="26" t="s">
        <v>285</v>
      </c>
      <c r="J22" s="26" t="s">
        <v>285</v>
      </c>
      <c r="K22" s="26" t="s">
        <v>285</v>
      </c>
      <c r="L22" s="26" t="s">
        <v>285</v>
      </c>
      <c r="M22" s="26" t="s">
        <v>285</v>
      </c>
      <c r="N22" s="26" t="s">
        <v>285</v>
      </c>
      <c r="O22" s="26"/>
      <c r="P22" s="26" t="s">
        <v>285</v>
      </c>
      <c r="Q22" s="26" t="s">
        <v>285</v>
      </c>
      <c r="R22" s="26" t="s">
        <v>285</v>
      </c>
      <c r="S22" s="26" t="s">
        <v>285</v>
      </c>
      <c r="T22" s="26" t="s">
        <v>285</v>
      </c>
      <c r="U22" s="26" t="s">
        <v>285</v>
      </c>
      <c r="V22" s="26" t="s">
        <v>285</v>
      </c>
      <c r="W22" s="26" t="s">
        <v>285</v>
      </c>
      <c r="X22" s="26" t="s">
        <v>285</v>
      </c>
      <c r="Y22" s="26" t="s">
        <v>285</v>
      </c>
      <c r="Z22" s="26" t="s">
        <v>285</v>
      </c>
      <c r="AA22" s="26" t="s">
        <v>285</v>
      </c>
    </row>
    <row r="23" spans="1:27" s="13" customFormat="1" ht="14.15" customHeight="1" x14ac:dyDescent="0.3">
      <c r="A23" s="16" t="s">
        <v>18</v>
      </c>
      <c r="B23" s="25">
        <v>1150</v>
      </c>
      <c r="C23" s="25">
        <v>1068</v>
      </c>
      <c r="D23" s="25">
        <v>1135</v>
      </c>
      <c r="E23" s="25">
        <v>958</v>
      </c>
      <c r="F23" s="25">
        <v>1061</v>
      </c>
      <c r="G23" s="25">
        <v>908</v>
      </c>
      <c r="H23" s="25">
        <v>712</v>
      </c>
      <c r="I23" s="25">
        <v>585</v>
      </c>
      <c r="J23" s="25">
        <v>465</v>
      </c>
      <c r="K23" s="25">
        <v>492</v>
      </c>
      <c r="L23" s="25">
        <v>504</v>
      </c>
      <c r="M23" s="25">
        <v>492</v>
      </c>
      <c r="N23" s="25">
        <v>375</v>
      </c>
      <c r="O23" s="25"/>
      <c r="P23" s="25">
        <v>543</v>
      </c>
      <c r="Q23" s="25">
        <v>460</v>
      </c>
      <c r="R23" s="25">
        <v>428</v>
      </c>
      <c r="S23" s="25">
        <v>402</v>
      </c>
      <c r="T23" s="25">
        <v>333</v>
      </c>
      <c r="U23" s="25">
        <v>283</v>
      </c>
      <c r="V23" s="25">
        <v>120</v>
      </c>
      <c r="W23" s="25">
        <v>260</v>
      </c>
      <c r="X23" s="25">
        <v>237</v>
      </c>
      <c r="Y23" s="25">
        <v>233</v>
      </c>
      <c r="Z23" s="25">
        <v>266</v>
      </c>
      <c r="AA23" s="25">
        <v>244</v>
      </c>
    </row>
    <row r="24" spans="1:27" s="12" customFormat="1" ht="14.15" customHeight="1" x14ac:dyDescent="0.3">
      <c r="A24" s="15" t="s">
        <v>19</v>
      </c>
      <c r="B24" s="26">
        <v>1999</v>
      </c>
      <c r="C24" s="26">
        <v>2007</v>
      </c>
      <c r="D24" s="26">
        <v>1967</v>
      </c>
      <c r="E24" s="26">
        <v>1688</v>
      </c>
      <c r="F24" s="26">
        <v>1689</v>
      </c>
      <c r="G24" s="26">
        <v>1761</v>
      </c>
      <c r="H24" s="26">
        <v>1562</v>
      </c>
      <c r="I24" s="26">
        <v>1495</v>
      </c>
      <c r="J24" s="26">
        <v>1530</v>
      </c>
      <c r="K24" s="26">
        <v>1465</v>
      </c>
      <c r="L24" s="26">
        <v>1463</v>
      </c>
      <c r="M24" s="26">
        <v>1376</v>
      </c>
      <c r="N24" s="26">
        <v>1136</v>
      </c>
      <c r="O24" s="26"/>
      <c r="P24" s="26">
        <v>1447</v>
      </c>
      <c r="Q24" s="26">
        <v>1155</v>
      </c>
      <c r="R24" s="26">
        <v>1260</v>
      </c>
      <c r="S24" s="26">
        <v>1113</v>
      </c>
      <c r="T24" s="26">
        <v>1117</v>
      </c>
      <c r="U24" s="26">
        <v>1075</v>
      </c>
      <c r="V24" s="26">
        <v>508</v>
      </c>
      <c r="W24" s="26">
        <v>878</v>
      </c>
      <c r="X24" s="26">
        <v>855</v>
      </c>
      <c r="Y24" s="26">
        <v>930</v>
      </c>
      <c r="Z24" s="26">
        <v>947</v>
      </c>
      <c r="AA24" s="26">
        <v>917</v>
      </c>
    </row>
    <row r="25" spans="1:27" s="13" customFormat="1" ht="14.15" customHeight="1" x14ac:dyDescent="0.3">
      <c r="A25" s="16" t="s">
        <v>20</v>
      </c>
      <c r="B25" s="25">
        <v>1893</v>
      </c>
      <c r="C25" s="25">
        <v>2009</v>
      </c>
      <c r="D25" s="25">
        <v>2117</v>
      </c>
      <c r="E25" s="25">
        <v>1891</v>
      </c>
      <c r="F25" s="25">
        <v>1894</v>
      </c>
      <c r="G25" s="25">
        <v>1823</v>
      </c>
      <c r="H25" s="25">
        <v>1662</v>
      </c>
      <c r="I25" s="25">
        <v>1558</v>
      </c>
      <c r="J25" s="25">
        <v>1495</v>
      </c>
      <c r="K25" s="25">
        <v>1513</v>
      </c>
      <c r="L25" s="25">
        <v>1562</v>
      </c>
      <c r="M25" s="25">
        <v>1523</v>
      </c>
      <c r="N25" s="25">
        <v>1391</v>
      </c>
      <c r="O25" s="25"/>
      <c r="P25" s="25">
        <v>1902</v>
      </c>
      <c r="Q25" s="25">
        <v>1487</v>
      </c>
      <c r="R25" s="25">
        <v>1355</v>
      </c>
      <c r="S25" s="25">
        <v>1399</v>
      </c>
      <c r="T25" s="25">
        <v>1517</v>
      </c>
      <c r="U25" s="25">
        <v>1470</v>
      </c>
      <c r="V25" s="25">
        <v>665</v>
      </c>
      <c r="W25" s="25">
        <v>1035</v>
      </c>
      <c r="X25" s="25">
        <v>1042</v>
      </c>
      <c r="Y25" s="25">
        <v>1132</v>
      </c>
      <c r="Z25" s="25">
        <v>1231</v>
      </c>
      <c r="AA25" s="25">
        <v>1248</v>
      </c>
    </row>
    <row r="26" spans="1:27" s="12" customFormat="1" ht="14.15" customHeight="1" x14ac:dyDescent="0.3">
      <c r="A26" s="15" t="s">
        <v>21</v>
      </c>
      <c r="B26" s="26">
        <v>1367</v>
      </c>
      <c r="C26" s="26">
        <v>1401</v>
      </c>
      <c r="D26" s="26">
        <v>1425</v>
      </c>
      <c r="E26" s="26">
        <v>1289</v>
      </c>
      <c r="F26" s="26">
        <v>1507</v>
      </c>
      <c r="G26" s="26">
        <v>1574</v>
      </c>
      <c r="H26" s="26">
        <v>1642</v>
      </c>
      <c r="I26" s="26">
        <v>1672</v>
      </c>
      <c r="J26" s="26">
        <v>1564</v>
      </c>
      <c r="K26" s="26">
        <v>1599</v>
      </c>
      <c r="L26" s="26">
        <v>1552</v>
      </c>
      <c r="M26" s="26">
        <v>1481</v>
      </c>
      <c r="N26" s="26">
        <v>1223</v>
      </c>
      <c r="O26" s="26"/>
      <c r="P26" s="26">
        <v>1698</v>
      </c>
      <c r="Q26" s="26">
        <v>1477</v>
      </c>
      <c r="R26" s="26">
        <v>1407</v>
      </c>
      <c r="S26" s="26">
        <v>1378</v>
      </c>
      <c r="T26" s="26">
        <v>1671</v>
      </c>
      <c r="U26" s="26">
        <v>1605</v>
      </c>
      <c r="V26" s="26">
        <v>672</v>
      </c>
      <c r="W26" s="26">
        <v>1164</v>
      </c>
      <c r="X26" s="26">
        <v>1175</v>
      </c>
      <c r="Y26" s="26">
        <v>1212</v>
      </c>
      <c r="Z26" s="26">
        <v>1249</v>
      </c>
      <c r="AA26" s="26">
        <v>1256</v>
      </c>
    </row>
    <row r="27" spans="1:27" s="13" customFormat="1" ht="14.15" customHeight="1" x14ac:dyDescent="0.3">
      <c r="A27" s="16" t="s">
        <v>22</v>
      </c>
      <c r="B27" s="25">
        <v>1080</v>
      </c>
      <c r="C27" s="25">
        <v>1123</v>
      </c>
      <c r="D27" s="25">
        <v>1045</v>
      </c>
      <c r="E27" s="25">
        <v>927</v>
      </c>
      <c r="F27" s="25">
        <v>915</v>
      </c>
      <c r="G27" s="25">
        <v>870</v>
      </c>
      <c r="H27" s="25">
        <v>801</v>
      </c>
      <c r="I27" s="25">
        <v>879</v>
      </c>
      <c r="J27" s="25">
        <v>835</v>
      </c>
      <c r="K27" s="25">
        <v>895</v>
      </c>
      <c r="L27" s="25">
        <v>1003</v>
      </c>
      <c r="M27" s="25">
        <v>1123</v>
      </c>
      <c r="N27" s="25">
        <v>1037</v>
      </c>
      <c r="O27" s="25"/>
      <c r="P27" s="25">
        <v>1542</v>
      </c>
      <c r="Q27" s="25">
        <v>1247</v>
      </c>
      <c r="R27" s="25">
        <v>1179</v>
      </c>
      <c r="S27" s="25">
        <v>1175</v>
      </c>
      <c r="T27" s="25">
        <v>1182</v>
      </c>
      <c r="U27" s="25">
        <v>1059</v>
      </c>
      <c r="V27" s="25">
        <v>551</v>
      </c>
      <c r="W27" s="25">
        <v>888</v>
      </c>
      <c r="X27" s="25">
        <v>930</v>
      </c>
      <c r="Y27" s="25">
        <v>1061</v>
      </c>
      <c r="Z27" s="25">
        <v>1123</v>
      </c>
      <c r="AA27" s="25">
        <v>1125</v>
      </c>
    </row>
    <row r="28" spans="1:27" s="12" customFormat="1" ht="14.15" customHeight="1" x14ac:dyDescent="0.3">
      <c r="A28" s="15" t="s">
        <v>23</v>
      </c>
      <c r="B28" s="26" t="s">
        <v>285</v>
      </c>
      <c r="C28" s="26" t="s">
        <v>285</v>
      </c>
      <c r="D28" s="26" t="s">
        <v>285</v>
      </c>
      <c r="E28" s="26" t="s">
        <v>285</v>
      </c>
      <c r="F28" s="26" t="s">
        <v>285</v>
      </c>
      <c r="G28" s="26" t="s">
        <v>285</v>
      </c>
      <c r="H28" s="26" t="s">
        <v>285</v>
      </c>
      <c r="I28" s="26" t="s">
        <v>285</v>
      </c>
      <c r="J28" s="26" t="s">
        <v>285</v>
      </c>
      <c r="K28" s="26" t="s">
        <v>285</v>
      </c>
      <c r="L28" s="26" t="s">
        <v>285</v>
      </c>
      <c r="M28" s="26" t="s">
        <v>285</v>
      </c>
      <c r="N28" s="26" t="s">
        <v>285</v>
      </c>
      <c r="O28" s="26"/>
      <c r="P28" s="26">
        <v>129</v>
      </c>
      <c r="Q28" s="26">
        <v>180</v>
      </c>
      <c r="R28" s="26">
        <v>185</v>
      </c>
      <c r="S28" s="26">
        <v>134</v>
      </c>
      <c r="T28" s="26">
        <v>175</v>
      </c>
      <c r="U28" s="26">
        <v>149</v>
      </c>
      <c r="V28" s="26" t="s">
        <v>285</v>
      </c>
      <c r="W28" s="26" t="s">
        <v>285</v>
      </c>
      <c r="X28" s="26" t="s">
        <v>285</v>
      </c>
      <c r="Y28" s="26" t="s">
        <v>285</v>
      </c>
      <c r="Z28" s="26">
        <v>105</v>
      </c>
      <c r="AA28" s="26">
        <v>104</v>
      </c>
    </row>
    <row r="29" spans="1:27" s="13" customFormat="1" ht="14.15" customHeight="1" x14ac:dyDescent="0.3">
      <c r="A29" s="16" t="s">
        <v>163</v>
      </c>
      <c r="B29" s="25">
        <v>3481</v>
      </c>
      <c r="C29" s="25">
        <v>3664</v>
      </c>
      <c r="D29" s="25">
        <v>3681</v>
      </c>
      <c r="E29" s="25">
        <v>3310</v>
      </c>
      <c r="F29" s="25">
        <v>3480</v>
      </c>
      <c r="G29" s="25">
        <v>3563</v>
      </c>
      <c r="H29" s="25">
        <v>3266</v>
      </c>
      <c r="I29" s="25">
        <v>3150</v>
      </c>
      <c r="J29" s="25">
        <v>2995</v>
      </c>
      <c r="K29" s="25">
        <v>2994</v>
      </c>
      <c r="L29" s="25">
        <v>3088</v>
      </c>
      <c r="M29" s="25">
        <v>3080</v>
      </c>
      <c r="N29" s="25">
        <v>2644</v>
      </c>
      <c r="O29" s="25"/>
      <c r="P29" s="25">
        <v>3652</v>
      </c>
      <c r="Q29" s="25">
        <v>3081</v>
      </c>
      <c r="R29" s="25">
        <v>2941</v>
      </c>
      <c r="S29" s="25">
        <v>2854</v>
      </c>
      <c r="T29" s="25">
        <v>2950</v>
      </c>
      <c r="U29" s="25">
        <v>2706</v>
      </c>
      <c r="V29" s="25">
        <v>1287</v>
      </c>
      <c r="W29" s="25">
        <v>2073</v>
      </c>
      <c r="X29" s="25">
        <v>2156</v>
      </c>
      <c r="Y29" s="25">
        <v>2330</v>
      </c>
      <c r="Z29" s="25">
        <v>2471</v>
      </c>
      <c r="AA29" s="25">
        <v>2507</v>
      </c>
    </row>
    <row r="30" spans="1:27" s="12" customFormat="1" ht="14.15" customHeight="1" x14ac:dyDescent="0.3">
      <c r="A30" s="15" t="s">
        <v>52</v>
      </c>
      <c r="B30" s="26">
        <v>1009</v>
      </c>
      <c r="C30" s="26">
        <v>1004</v>
      </c>
      <c r="D30" s="26">
        <v>999</v>
      </c>
      <c r="E30" s="26">
        <v>832</v>
      </c>
      <c r="F30" s="26">
        <v>920</v>
      </c>
      <c r="G30" s="26">
        <v>897</v>
      </c>
      <c r="H30" s="26">
        <v>748</v>
      </c>
      <c r="I30" s="26">
        <v>641</v>
      </c>
      <c r="J30" s="26">
        <v>539</v>
      </c>
      <c r="K30" s="26">
        <v>537</v>
      </c>
      <c r="L30" s="26">
        <v>549</v>
      </c>
      <c r="M30" s="26">
        <v>548</v>
      </c>
      <c r="N30" s="26">
        <v>422</v>
      </c>
      <c r="O30" s="26"/>
      <c r="P30" s="26">
        <v>584</v>
      </c>
      <c r="Q30" s="26">
        <v>463</v>
      </c>
      <c r="R30" s="26">
        <v>520</v>
      </c>
      <c r="S30" s="26">
        <v>418</v>
      </c>
      <c r="T30" s="26">
        <v>366</v>
      </c>
      <c r="U30" s="26">
        <v>334</v>
      </c>
      <c r="V30" s="26">
        <v>156</v>
      </c>
      <c r="W30" s="26">
        <v>258</v>
      </c>
      <c r="X30" s="26">
        <v>270</v>
      </c>
      <c r="Y30" s="26">
        <v>277</v>
      </c>
      <c r="Z30" s="26">
        <v>311</v>
      </c>
      <c r="AA30" s="26">
        <v>320</v>
      </c>
    </row>
    <row r="31" spans="1:27" s="13" customFormat="1" ht="14.15" customHeight="1" x14ac:dyDescent="0.3">
      <c r="A31" s="16" t="s">
        <v>53</v>
      </c>
      <c r="B31" s="25">
        <v>1676</v>
      </c>
      <c r="C31" s="25">
        <v>1833</v>
      </c>
      <c r="D31" s="25">
        <v>1920</v>
      </c>
      <c r="E31" s="25">
        <v>1744</v>
      </c>
      <c r="F31" s="25">
        <v>1771</v>
      </c>
      <c r="G31" s="25">
        <v>1910</v>
      </c>
      <c r="H31" s="25">
        <v>1728</v>
      </c>
      <c r="I31" s="25">
        <v>1670</v>
      </c>
      <c r="J31" s="25">
        <v>1602</v>
      </c>
      <c r="K31" s="25">
        <v>1587</v>
      </c>
      <c r="L31" s="25">
        <v>1598</v>
      </c>
      <c r="M31" s="25">
        <v>1526</v>
      </c>
      <c r="N31" s="25">
        <v>1372</v>
      </c>
      <c r="O31" s="25"/>
      <c r="P31" s="25">
        <v>1808</v>
      </c>
      <c r="Q31" s="25">
        <v>1535</v>
      </c>
      <c r="R31" s="25">
        <v>1407</v>
      </c>
      <c r="S31" s="25">
        <v>1443</v>
      </c>
      <c r="T31" s="25">
        <v>1517</v>
      </c>
      <c r="U31" s="25">
        <v>1398</v>
      </c>
      <c r="V31" s="25">
        <v>646</v>
      </c>
      <c r="W31" s="25">
        <v>1047</v>
      </c>
      <c r="X31" s="25">
        <v>1078</v>
      </c>
      <c r="Y31" s="25">
        <v>1168</v>
      </c>
      <c r="Z31" s="25">
        <v>1217</v>
      </c>
      <c r="AA31" s="25">
        <v>1220</v>
      </c>
    </row>
    <row r="32" spans="1:27" s="12" customFormat="1" ht="14.15" customHeight="1" x14ac:dyDescent="0.3">
      <c r="A32" s="15" t="s">
        <v>54</v>
      </c>
      <c r="B32" s="26">
        <v>796</v>
      </c>
      <c r="C32" s="26">
        <v>827</v>
      </c>
      <c r="D32" s="26">
        <v>762</v>
      </c>
      <c r="E32" s="26">
        <v>734</v>
      </c>
      <c r="F32" s="26">
        <v>789</v>
      </c>
      <c r="G32" s="26">
        <v>756</v>
      </c>
      <c r="H32" s="26">
        <v>790</v>
      </c>
      <c r="I32" s="26">
        <v>839</v>
      </c>
      <c r="J32" s="26">
        <v>854</v>
      </c>
      <c r="K32" s="26">
        <v>870</v>
      </c>
      <c r="L32" s="26">
        <v>941</v>
      </c>
      <c r="M32" s="26">
        <v>1006</v>
      </c>
      <c r="N32" s="26">
        <v>850</v>
      </c>
      <c r="O32" s="26"/>
      <c r="P32" s="26">
        <v>1260</v>
      </c>
      <c r="Q32" s="26">
        <v>1083</v>
      </c>
      <c r="R32" s="26">
        <v>1014</v>
      </c>
      <c r="S32" s="26">
        <v>993</v>
      </c>
      <c r="T32" s="26">
        <v>1067</v>
      </c>
      <c r="U32" s="26">
        <v>974</v>
      </c>
      <c r="V32" s="26">
        <v>485</v>
      </c>
      <c r="W32" s="26">
        <v>768</v>
      </c>
      <c r="X32" s="26">
        <v>808</v>
      </c>
      <c r="Y32" s="26">
        <v>885</v>
      </c>
      <c r="Z32" s="26">
        <v>943</v>
      </c>
      <c r="AA32" s="26">
        <v>967</v>
      </c>
    </row>
    <row r="33" spans="1:27" s="13" customFormat="1" ht="14.15" customHeight="1" x14ac:dyDescent="0.3">
      <c r="A33" s="16" t="s">
        <v>70</v>
      </c>
      <c r="B33" s="25" t="s">
        <v>285</v>
      </c>
      <c r="C33" s="25" t="s">
        <v>285</v>
      </c>
      <c r="D33" s="25" t="s">
        <v>285</v>
      </c>
      <c r="E33" s="25" t="s">
        <v>285</v>
      </c>
      <c r="F33" s="25" t="s">
        <v>285</v>
      </c>
      <c r="G33" s="25" t="s">
        <v>285</v>
      </c>
      <c r="H33" s="25" t="s">
        <v>285</v>
      </c>
      <c r="I33" s="25" t="s">
        <v>285</v>
      </c>
      <c r="J33" s="25" t="s">
        <v>285</v>
      </c>
      <c r="K33" s="25" t="s">
        <v>285</v>
      </c>
      <c r="L33" s="25" t="s">
        <v>285</v>
      </c>
      <c r="M33" s="25" t="s">
        <v>285</v>
      </c>
      <c r="N33" s="25" t="s">
        <v>285</v>
      </c>
      <c r="O33" s="25"/>
      <c r="P33" s="25" t="s">
        <v>285</v>
      </c>
      <c r="Q33" s="25" t="s">
        <v>285</v>
      </c>
      <c r="R33" s="25" t="s">
        <v>285</v>
      </c>
      <c r="S33" s="25" t="s">
        <v>285</v>
      </c>
      <c r="T33" s="25" t="s">
        <v>285</v>
      </c>
      <c r="U33" s="25" t="s">
        <v>285</v>
      </c>
      <c r="V33" s="25" t="s">
        <v>285</v>
      </c>
      <c r="W33" s="25" t="s">
        <v>285</v>
      </c>
      <c r="X33" s="25" t="s">
        <v>285</v>
      </c>
      <c r="Y33" s="25" t="s">
        <v>285</v>
      </c>
      <c r="Z33" s="25" t="s">
        <v>285</v>
      </c>
      <c r="AA33" s="25" t="s">
        <v>285</v>
      </c>
    </row>
    <row r="34" spans="1:27" s="12" customFormat="1" ht="14.15" customHeight="1" x14ac:dyDescent="0.3">
      <c r="A34" s="15" t="s">
        <v>56</v>
      </c>
      <c r="B34" s="26">
        <v>148</v>
      </c>
      <c r="C34" s="26">
        <v>124</v>
      </c>
      <c r="D34" s="26">
        <v>122</v>
      </c>
      <c r="E34" s="26" t="s">
        <v>285</v>
      </c>
      <c r="F34" s="26">
        <v>120</v>
      </c>
      <c r="G34" s="26" t="s">
        <v>285</v>
      </c>
      <c r="H34" s="26" t="s">
        <v>285</v>
      </c>
      <c r="I34" s="26" t="s">
        <v>285</v>
      </c>
      <c r="J34" s="26" t="s">
        <v>285</v>
      </c>
      <c r="K34" s="26" t="s">
        <v>285</v>
      </c>
      <c r="L34" s="26" t="s">
        <v>285</v>
      </c>
      <c r="M34" s="26" t="s">
        <v>285</v>
      </c>
      <c r="N34" s="26" t="s">
        <v>285</v>
      </c>
      <c r="O34" s="26"/>
      <c r="P34" s="26" t="s">
        <v>285</v>
      </c>
      <c r="Q34" s="26" t="s">
        <v>285</v>
      </c>
      <c r="R34" s="26" t="s">
        <v>285</v>
      </c>
      <c r="S34" s="26" t="s">
        <v>285</v>
      </c>
      <c r="T34" s="26" t="s">
        <v>285</v>
      </c>
      <c r="U34" s="26" t="s">
        <v>285</v>
      </c>
      <c r="V34" s="26" t="s">
        <v>285</v>
      </c>
      <c r="W34" s="26" t="s">
        <v>285</v>
      </c>
      <c r="X34" s="26" t="s">
        <v>285</v>
      </c>
      <c r="Y34" s="26" t="s">
        <v>285</v>
      </c>
      <c r="Z34" s="26" t="s">
        <v>285</v>
      </c>
      <c r="AA34" s="26" t="s">
        <v>285</v>
      </c>
    </row>
    <row r="35" spans="1:27" s="13" customFormat="1" ht="14.15" customHeight="1" x14ac:dyDescent="0.3">
      <c r="A35" s="16" t="s">
        <v>57</v>
      </c>
      <c r="B35" s="25">
        <v>861</v>
      </c>
      <c r="C35" s="25">
        <v>880</v>
      </c>
      <c r="D35" s="25">
        <v>877</v>
      </c>
      <c r="E35" s="25">
        <v>742</v>
      </c>
      <c r="F35" s="25">
        <v>800</v>
      </c>
      <c r="G35" s="25">
        <v>806</v>
      </c>
      <c r="H35" s="25">
        <v>701</v>
      </c>
      <c r="I35" s="25">
        <v>604</v>
      </c>
      <c r="J35" s="25">
        <v>517</v>
      </c>
      <c r="K35" s="25">
        <v>512</v>
      </c>
      <c r="L35" s="25">
        <v>515</v>
      </c>
      <c r="M35" s="25">
        <v>513</v>
      </c>
      <c r="N35" s="25">
        <v>396</v>
      </c>
      <c r="O35" s="25"/>
      <c r="P35" s="25">
        <v>543</v>
      </c>
      <c r="Q35" s="25">
        <v>432</v>
      </c>
      <c r="R35" s="25">
        <v>500</v>
      </c>
      <c r="S35" s="25">
        <v>403</v>
      </c>
      <c r="T35" s="25">
        <v>350</v>
      </c>
      <c r="U35" s="25">
        <v>320</v>
      </c>
      <c r="V35" s="25">
        <v>149</v>
      </c>
      <c r="W35" s="25">
        <v>228</v>
      </c>
      <c r="X35" s="25">
        <v>254</v>
      </c>
      <c r="Y35" s="25">
        <v>260</v>
      </c>
      <c r="Z35" s="25">
        <v>285</v>
      </c>
      <c r="AA35" s="25">
        <v>289</v>
      </c>
    </row>
    <row r="36" spans="1:27" s="12" customFormat="1" ht="14.15" customHeight="1" x14ac:dyDescent="0.3">
      <c r="A36" s="15" t="s">
        <v>58</v>
      </c>
      <c r="B36" s="26">
        <v>947</v>
      </c>
      <c r="C36" s="26">
        <v>1045</v>
      </c>
      <c r="D36" s="26">
        <v>1053</v>
      </c>
      <c r="E36" s="26">
        <v>903</v>
      </c>
      <c r="F36" s="26">
        <v>859</v>
      </c>
      <c r="G36" s="26">
        <v>897</v>
      </c>
      <c r="H36" s="26">
        <v>782</v>
      </c>
      <c r="I36" s="26">
        <v>758</v>
      </c>
      <c r="J36" s="26">
        <v>802</v>
      </c>
      <c r="K36" s="26">
        <v>782</v>
      </c>
      <c r="L36" s="26">
        <v>781</v>
      </c>
      <c r="M36" s="26">
        <v>705</v>
      </c>
      <c r="N36" s="26">
        <v>674</v>
      </c>
      <c r="O36" s="26"/>
      <c r="P36" s="26">
        <v>841</v>
      </c>
      <c r="Q36" s="26">
        <v>756</v>
      </c>
      <c r="R36" s="26">
        <v>617</v>
      </c>
      <c r="S36" s="26">
        <v>659</v>
      </c>
      <c r="T36" s="26">
        <v>684</v>
      </c>
      <c r="U36" s="26">
        <v>643</v>
      </c>
      <c r="V36" s="26">
        <v>319</v>
      </c>
      <c r="W36" s="26">
        <v>457</v>
      </c>
      <c r="X36" s="26">
        <v>497</v>
      </c>
      <c r="Y36" s="26">
        <v>574</v>
      </c>
      <c r="Z36" s="26">
        <v>595</v>
      </c>
      <c r="AA36" s="26">
        <v>592</v>
      </c>
    </row>
    <row r="37" spans="1:27" s="13" customFormat="1" ht="14.15" customHeight="1" x14ac:dyDescent="0.3">
      <c r="A37" s="16" t="s">
        <v>59</v>
      </c>
      <c r="B37" s="25">
        <v>729</v>
      </c>
      <c r="C37" s="25">
        <v>788</v>
      </c>
      <c r="D37" s="25">
        <v>867</v>
      </c>
      <c r="E37" s="25">
        <v>841</v>
      </c>
      <c r="F37" s="25">
        <v>912</v>
      </c>
      <c r="G37" s="25">
        <v>1013</v>
      </c>
      <c r="H37" s="25">
        <v>946</v>
      </c>
      <c r="I37" s="25">
        <v>912</v>
      </c>
      <c r="J37" s="25">
        <v>800</v>
      </c>
      <c r="K37" s="25">
        <v>805</v>
      </c>
      <c r="L37" s="25">
        <v>817</v>
      </c>
      <c r="M37" s="25">
        <v>821</v>
      </c>
      <c r="N37" s="25">
        <v>698</v>
      </c>
      <c r="O37" s="25"/>
      <c r="P37" s="25">
        <v>967</v>
      </c>
      <c r="Q37" s="25">
        <v>779</v>
      </c>
      <c r="R37" s="25">
        <v>790</v>
      </c>
      <c r="S37" s="25">
        <v>784</v>
      </c>
      <c r="T37" s="25">
        <v>833</v>
      </c>
      <c r="U37" s="25">
        <v>755</v>
      </c>
      <c r="V37" s="25">
        <v>327</v>
      </c>
      <c r="W37" s="25">
        <v>590</v>
      </c>
      <c r="X37" s="25">
        <v>581</v>
      </c>
      <c r="Y37" s="25">
        <v>594</v>
      </c>
      <c r="Z37" s="25">
        <v>622</v>
      </c>
      <c r="AA37" s="25">
        <v>628</v>
      </c>
    </row>
    <row r="38" spans="1:27" s="12" customFormat="1" ht="14.15" customHeight="1" x14ac:dyDescent="0.3">
      <c r="A38" s="15" t="s">
        <v>60</v>
      </c>
      <c r="B38" s="26">
        <v>608</v>
      </c>
      <c r="C38" s="26">
        <v>621</v>
      </c>
      <c r="D38" s="26">
        <v>573</v>
      </c>
      <c r="E38" s="26">
        <v>550</v>
      </c>
      <c r="F38" s="26">
        <v>615</v>
      </c>
      <c r="G38" s="26">
        <v>591</v>
      </c>
      <c r="H38" s="26">
        <v>636</v>
      </c>
      <c r="I38" s="26">
        <v>654</v>
      </c>
      <c r="J38" s="26">
        <v>692</v>
      </c>
      <c r="K38" s="26">
        <v>746</v>
      </c>
      <c r="L38" s="26">
        <v>783</v>
      </c>
      <c r="M38" s="26">
        <v>792</v>
      </c>
      <c r="N38" s="26">
        <v>613</v>
      </c>
      <c r="O38" s="26"/>
      <c r="P38" s="26">
        <v>879</v>
      </c>
      <c r="Q38" s="26">
        <v>758</v>
      </c>
      <c r="R38" s="26">
        <v>710</v>
      </c>
      <c r="S38" s="26">
        <v>700</v>
      </c>
      <c r="T38" s="26">
        <v>774</v>
      </c>
      <c r="U38" s="26">
        <v>722</v>
      </c>
      <c r="V38" s="26">
        <v>353</v>
      </c>
      <c r="W38" s="26">
        <v>571</v>
      </c>
      <c r="X38" s="26">
        <v>584</v>
      </c>
      <c r="Y38" s="26">
        <v>642</v>
      </c>
      <c r="Z38" s="26">
        <v>683</v>
      </c>
      <c r="AA38" s="26">
        <v>708</v>
      </c>
    </row>
    <row r="39" spans="1:27" s="13" customFormat="1" ht="14.15" customHeight="1" x14ac:dyDescent="0.3">
      <c r="A39" s="16" t="s">
        <v>61</v>
      </c>
      <c r="B39" s="25">
        <v>188</v>
      </c>
      <c r="C39" s="25">
        <v>206</v>
      </c>
      <c r="D39" s="25">
        <v>189</v>
      </c>
      <c r="E39" s="25">
        <v>184</v>
      </c>
      <c r="F39" s="25">
        <v>174</v>
      </c>
      <c r="G39" s="25">
        <v>165</v>
      </c>
      <c r="H39" s="25">
        <v>154</v>
      </c>
      <c r="I39" s="25">
        <v>185</v>
      </c>
      <c r="J39" s="25">
        <v>162</v>
      </c>
      <c r="K39" s="25">
        <v>124</v>
      </c>
      <c r="L39" s="25">
        <v>158</v>
      </c>
      <c r="M39" s="25">
        <v>214</v>
      </c>
      <c r="N39" s="25">
        <v>237</v>
      </c>
      <c r="O39" s="25"/>
      <c r="P39" s="25">
        <v>381</v>
      </c>
      <c r="Q39" s="25">
        <v>325</v>
      </c>
      <c r="R39" s="25">
        <v>304</v>
      </c>
      <c r="S39" s="25">
        <v>293</v>
      </c>
      <c r="T39" s="25">
        <v>293</v>
      </c>
      <c r="U39" s="25">
        <v>252</v>
      </c>
      <c r="V39" s="25">
        <v>132</v>
      </c>
      <c r="W39" s="25">
        <v>197</v>
      </c>
      <c r="X39" s="25">
        <v>224</v>
      </c>
      <c r="Y39" s="25">
        <v>243</v>
      </c>
      <c r="Z39" s="25">
        <v>260</v>
      </c>
      <c r="AA39" s="25">
        <v>259</v>
      </c>
    </row>
    <row r="40" spans="1:27" s="12" customFormat="1" ht="14.15" customHeight="1" x14ac:dyDescent="0.3">
      <c r="A40" s="15" t="s">
        <v>62</v>
      </c>
      <c r="B40" s="26" t="s">
        <v>285</v>
      </c>
      <c r="C40" s="26" t="s">
        <v>285</v>
      </c>
      <c r="D40" s="26" t="s">
        <v>285</v>
      </c>
      <c r="E40" s="26" t="s">
        <v>285</v>
      </c>
      <c r="F40" s="26" t="s">
        <v>285</v>
      </c>
      <c r="G40" s="26" t="s">
        <v>285</v>
      </c>
      <c r="H40" s="26" t="s">
        <v>285</v>
      </c>
      <c r="I40" s="26" t="s">
        <v>285</v>
      </c>
      <c r="J40" s="26" t="s">
        <v>285</v>
      </c>
      <c r="K40" s="26" t="s">
        <v>285</v>
      </c>
      <c r="L40" s="26" t="s">
        <v>285</v>
      </c>
      <c r="M40" s="26" t="s">
        <v>285</v>
      </c>
      <c r="N40" s="26" t="s">
        <v>285</v>
      </c>
      <c r="O40" s="26"/>
      <c r="P40" s="26" t="s">
        <v>285</v>
      </c>
      <c r="Q40" s="26" t="s">
        <v>285</v>
      </c>
      <c r="R40" s="26" t="s">
        <v>285</v>
      </c>
      <c r="S40" s="26" t="s">
        <v>285</v>
      </c>
      <c r="T40" s="26" t="s">
        <v>285</v>
      </c>
      <c r="U40" s="26" t="s">
        <v>285</v>
      </c>
      <c r="V40" s="26" t="s">
        <v>285</v>
      </c>
      <c r="W40" s="26" t="s">
        <v>285</v>
      </c>
      <c r="X40" s="26" t="s">
        <v>285</v>
      </c>
      <c r="Y40" s="26" t="s">
        <v>285</v>
      </c>
      <c r="Z40" s="26" t="s">
        <v>285</v>
      </c>
      <c r="AA40" s="26" t="s">
        <v>285</v>
      </c>
    </row>
    <row r="41" spans="1:27" s="13" customFormat="1" ht="14.15" customHeight="1" x14ac:dyDescent="0.3">
      <c r="A41" s="16" t="s">
        <v>164</v>
      </c>
      <c r="B41" s="25" t="s">
        <v>285</v>
      </c>
      <c r="C41" s="25" t="s">
        <v>285</v>
      </c>
      <c r="D41" s="25" t="s">
        <v>285</v>
      </c>
      <c r="E41" s="25" t="s">
        <v>285</v>
      </c>
      <c r="F41" s="25" t="s">
        <v>285</v>
      </c>
      <c r="G41" s="25" t="s">
        <v>285</v>
      </c>
      <c r="H41" s="25" t="s">
        <v>285</v>
      </c>
      <c r="I41" s="25" t="s">
        <v>285</v>
      </c>
      <c r="J41" s="25" t="s">
        <v>285</v>
      </c>
      <c r="K41" s="25" t="s">
        <v>285</v>
      </c>
      <c r="L41" s="25" t="s">
        <v>285</v>
      </c>
      <c r="M41" s="25" t="s">
        <v>285</v>
      </c>
      <c r="N41" s="25" t="s">
        <v>285</v>
      </c>
      <c r="O41" s="25"/>
      <c r="P41" s="25" t="s">
        <v>285</v>
      </c>
      <c r="Q41" s="25" t="s">
        <v>285</v>
      </c>
      <c r="R41" s="25" t="s">
        <v>285</v>
      </c>
      <c r="S41" s="25" t="s">
        <v>285</v>
      </c>
      <c r="T41" s="25" t="s">
        <v>285</v>
      </c>
      <c r="U41" s="25" t="s">
        <v>285</v>
      </c>
      <c r="V41" s="25" t="s">
        <v>285</v>
      </c>
      <c r="W41" s="25" t="s">
        <v>285</v>
      </c>
      <c r="X41" s="25" t="s">
        <v>285</v>
      </c>
      <c r="Y41" s="25" t="s">
        <v>285</v>
      </c>
      <c r="Z41" s="25" t="s">
        <v>285</v>
      </c>
      <c r="AA41" s="25" t="s">
        <v>285</v>
      </c>
    </row>
    <row r="42" spans="1:27" s="12" customFormat="1" ht="14.15" customHeight="1" x14ac:dyDescent="0.3">
      <c r="A42" s="15" t="s">
        <v>65</v>
      </c>
      <c r="B42" s="26">
        <v>541</v>
      </c>
      <c r="C42" s="26">
        <v>520</v>
      </c>
      <c r="D42" s="26">
        <v>531</v>
      </c>
      <c r="E42" s="26">
        <v>460</v>
      </c>
      <c r="F42" s="26">
        <v>508</v>
      </c>
      <c r="G42" s="26">
        <v>437</v>
      </c>
      <c r="H42" s="26">
        <v>356</v>
      </c>
      <c r="I42" s="26">
        <v>286</v>
      </c>
      <c r="J42" s="26">
        <v>222</v>
      </c>
      <c r="K42" s="26">
        <v>221</v>
      </c>
      <c r="L42" s="26">
        <v>225</v>
      </c>
      <c r="M42" s="26">
        <v>230</v>
      </c>
      <c r="N42" s="26">
        <v>174</v>
      </c>
      <c r="O42" s="26"/>
      <c r="P42" s="26">
        <v>266</v>
      </c>
      <c r="Q42" s="26">
        <v>222</v>
      </c>
      <c r="R42" s="26">
        <v>204</v>
      </c>
      <c r="S42" s="26">
        <v>187</v>
      </c>
      <c r="T42" s="26">
        <v>141</v>
      </c>
      <c r="U42" s="26">
        <v>114</v>
      </c>
      <c r="V42" s="26" t="s">
        <v>285</v>
      </c>
      <c r="W42" s="26">
        <v>100</v>
      </c>
      <c r="X42" s="26">
        <v>100</v>
      </c>
      <c r="Y42" s="26">
        <v>108</v>
      </c>
      <c r="Z42" s="26">
        <v>114</v>
      </c>
      <c r="AA42" s="26">
        <v>118</v>
      </c>
    </row>
    <row r="43" spans="1:27" s="13" customFormat="1" ht="14.15" customHeight="1" x14ac:dyDescent="0.3">
      <c r="A43" s="16" t="s">
        <v>66</v>
      </c>
      <c r="B43" s="25">
        <v>918</v>
      </c>
      <c r="C43" s="25">
        <v>985</v>
      </c>
      <c r="D43" s="25">
        <v>962</v>
      </c>
      <c r="E43" s="25">
        <v>793</v>
      </c>
      <c r="F43" s="25">
        <v>814</v>
      </c>
      <c r="G43" s="25">
        <v>908</v>
      </c>
      <c r="H43" s="25">
        <v>754</v>
      </c>
      <c r="I43" s="25">
        <v>720</v>
      </c>
      <c r="J43" s="25">
        <v>723</v>
      </c>
      <c r="K43" s="25">
        <v>687</v>
      </c>
      <c r="L43" s="25">
        <v>717</v>
      </c>
      <c r="M43" s="25">
        <v>665</v>
      </c>
      <c r="N43" s="25">
        <v>564</v>
      </c>
      <c r="O43" s="25"/>
      <c r="P43" s="25">
        <v>691</v>
      </c>
      <c r="Q43" s="25">
        <v>587</v>
      </c>
      <c r="R43" s="25">
        <v>625</v>
      </c>
      <c r="S43" s="25">
        <v>538</v>
      </c>
      <c r="T43" s="25">
        <v>537</v>
      </c>
      <c r="U43" s="25">
        <v>510</v>
      </c>
      <c r="V43" s="25">
        <v>239</v>
      </c>
      <c r="W43" s="25">
        <v>388</v>
      </c>
      <c r="X43" s="25">
        <v>416</v>
      </c>
      <c r="Y43" s="25">
        <v>454</v>
      </c>
      <c r="Z43" s="25">
        <v>473</v>
      </c>
      <c r="AA43" s="25">
        <v>489</v>
      </c>
    </row>
    <row r="44" spans="1:27" s="12" customFormat="1" ht="14.15" customHeight="1" x14ac:dyDescent="0.3">
      <c r="A44" s="15" t="s">
        <v>67</v>
      </c>
      <c r="B44" s="26">
        <v>880</v>
      </c>
      <c r="C44" s="26">
        <v>953</v>
      </c>
      <c r="D44" s="26">
        <v>1025</v>
      </c>
      <c r="E44" s="26">
        <v>965</v>
      </c>
      <c r="F44" s="26">
        <v>966</v>
      </c>
      <c r="G44" s="26">
        <v>982</v>
      </c>
      <c r="H44" s="26">
        <v>867</v>
      </c>
      <c r="I44" s="26">
        <v>807</v>
      </c>
      <c r="J44" s="26">
        <v>772</v>
      </c>
      <c r="K44" s="26">
        <v>803</v>
      </c>
      <c r="L44" s="26">
        <v>810</v>
      </c>
      <c r="M44" s="26">
        <v>777</v>
      </c>
      <c r="N44" s="26">
        <v>713</v>
      </c>
      <c r="O44" s="26"/>
      <c r="P44" s="26">
        <v>986</v>
      </c>
      <c r="Q44" s="26">
        <v>792</v>
      </c>
      <c r="R44" s="26">
        <v>689</v>
      </c>
      <c r="S44" s="26">
        <v>746</v>
      </c>
      <c r="T44" s="26">
        <v>776</v>
      </c>
      <c r="U44" s="26">
        <v>711</v>
      </c>
      <c r="V44" s="26">
        <v>345</v>
      </c>
      <c r="W44" s="26">
        <v>521</v>
      </c>
      <c r="X44" s="26">
        <v>534</v>
      </c>
      <c r="Y44" s="26">
        <v>588</v>
      </c>
      <c r="Z44" s="26">
        <v>627</v>
      </c>
      <c r="AA44" s="26">
        <v>632</v>
      </c>
    </row>
    <row r="45" spans="1:27" s="13" customFormat="1" ht="14.15" customHeight="1" x14ac:dyDescent="0.3">
      <c r="A45" s="16" t="s">
        <v>68</v>
      </c>
      <c r="B45" s="25">
        <v>664</v>
      </c>
      <c r="C45" s="25">
        <v>697</v>
      </c>
      <c r="D45" s="25">
        <v>706</v>
      </c>
      <c r="E45" s="25">
        <v>658</v>
      </c>
      <c r="F45" s="25">
        <v>718</v>
      </c>
      <c r="G45" s="25">
        <v>823</v>
      </c>
      <c r="H45" s="25">
        <v>872</v>
      </c>
      <c r="I45" s="25">
        <v>876</v>
      </c>
      <c r="J45" s="25">
        <v>837</v>
      </c>
      <c r="K45" s="25">
        <v>834</v>
      </c>
      <c r="L45" s="25">
        <v>829</v>
      </c>
      <c r="M45" s="25">
        <v>814</v>
      </c>
      <c r="N45" s="25">
        <v>664</v>
      </c>
      <c r="O45" s="25"/>
      <c r="P45" s="25">
        <v>890</v>
      </c>
      <c r="Q45" s="25">
        <v>793</v>
      </c>
      <c r="R45" s="25">
        <v>771</v>
      </c>
      <c r="S45" s="25">
        <v>739</v>
      </c>
      <c r="T45" s="25">
        <v>884</v>
      </c>
      <c r="U45" s="25">
        <v>836</v>
      </c>
      <c r="V45" s="25">
        <v>347</v>
      </c>
      <c r="W45" s="25">
        <v>604</v>
      </c>
      <c r="X45" s="25">
        <v>612</v>
      </c>
      <c r="Y45" s="25">
        <v>628</v>
      </c>
      <c r="Z45" s="25">
        <v>655</v>
      </c>
      <c r="AA45" s="25">
        <v>657</v>
      </c>
    </row>
    <row r="46" spans="1:27" s="12" customFormat="1" ht="14.15" customHeight="1" x14ac:dyDescent="0.3">
      <c r="A46" s="15" t="s">
        <v>69</v>
      </c>
      <c r="B46" s="26">
        <v>478</v>
      </c>
      <c r="C46" s="26">
        <v>509</v>
      </c>
      <c r="D46" s="26">
        <v>457</v>
      </c>
      <c r="E46" s="26">
        <v>434</v>
      </c>
      <c r="F46" s="26">
        <v>474</v>
      </c>
      <c r="G46" s="26">
        <v>413</v>
      </c>
      <c r="H46" s="26">
        <v>417</v>
      </c>
      <c r="I46" s="26">
        <v>461</v>
      </c>
      <c r="J46" s="26">
        <v>441</v>
      </c>
      <c r="K46" s="26">
        <v>449</v>
      </c>
      <c r="L46" s="26">
        <v>507</v>
      </c>
      <c r="M46" s="26">
        <v>594</v>
      </c>
      <c r="N46" s="26">
        <v>529</v>
      </c>
      <c r="O46" s="26"/>
      <c r="P46" s="26">
        <v>819</v>
      </c>
      <c r="Q46" s="26">
        <v>687</v>
      </c>
      <c r="R46" s="26">
        <v>652</v>
      </c>
      <c r="S46" s="26">
        <v>644</v>
      </c>
      <c r="T46" s="26">
        <v>612</v>
      </c>
      <c r="U46" s="26">
        <v>535</v>
      </c>
      <c r="V46" s="26">
        <v>303</v>
      </c>
      <c r="W46" s="26">
        <v>460</v>
      </c>
      <c r="X46" s="26">
        <v>494</v>
      </c>
      <c r="Y46" s="26">
        <v>552</v>
      </c>
      <c r="Z46" s="26">
        <v>602</v>
      </c>
      <c r="AA46" s="26">
        <v>611</v>
      </c>
    </row>
    <row r="47" spans="1:27" s="13" customFormat="1" ht="14.15" customHeight="1" x14ac:dyDescent="0.3">
      <c r="A47" s="16" t="s">
        <v>70</v>
      </c>
      <c r="B47" s="25" t="s">
        <v>285</v>
      </c>
      <c r="C47" s="25" t="s">
        <v>285</v>
      </c>
      <c r="D47" s="25" t="s">
        <v>285</v>
      </c>
      <c r="E47" s="25" t="s">
        <v>285</v>
      </c>
      <c r="F47" s="25" t="s">
        <v>285</v>
      </c>
      <c r="G47" s="25" t="s">
        <v>285</v>
      </c>
      <c r="H47" s="25" t="s">
        <v>285</v>
      </c>
      <c r="I47" s="25" t="s">
        <v>285</v>
      </c>
      <c r="J47" s="25" t="s">
        <v>285</v>
      </c>
      <c r="K47" s="25" t="s">
        <v>285</v>
      </c>
      <c r="L47" s="25" t="s">
        <v>285</v>
      </c>
      <c r="M47" s="25" t="s">
        <v>285</v>
      </c>
      <c r="N47" s="25" t="s">
        <v>285</v>
      </c>
      <c r="O47" s="25"/>
      <c r="P47" s="25" t="s">
        <v>285</v>
      </c>
      <c r="Q47" s="25" t="s">
        <v>285</v>
      </c>
      <c r="R47" s="25" t="s">
        <v>285</v>
      </c>
      <c r="S47" s="25" t="s">
        <v>285</v>
      </c>
      <c r="T47" s="25" t="s">
        <v>285</v>
      </c>
      <c r="U47" s="25" t="s">
        <v>285</v>
      </c>
      <c r="V47" s="25" t="s">
        <v>285</v>
      </c>
      <c r="W47" s="25" t="s">
        <v>285</v>
      </c>
      <c r="X47" s="25" t="s">
        <v>285</v>
      </c>
      <c r="Y47" s="25" t="s">
        <v>285</v>
      </c>
      <c r="Z47" s="25" t="s">
        <v>285</v>
      </c>
      <c r="AA47" s="25" t="s">
        <v>285</v>
      </c>
    </row>
    <row r="48" spans="1:27" s="12" customFormat="1" ht="14.15" customHeight="1" x14ac:dyDescent="0.3">
      <c r="A48" s="15" t="s">
        <v>165</v>
      </c>
      <c r="B48" s="26">
        <v>4008</v>
      </c>
      <c r="C48" s="26">
        <v>3944</v>
      </c>
      <c r="D48" s="26">
        <v>4008</v>
      </c>
      <c r="E48" s="26">
        <v>3443</v>
      </c>
      <c r="F48" s="26">
        <v>3586</v>
      </c>
      <c r="G48" s="26">
        <v>3373</v>
      </c>
      <c r="H48" s="26">
        <v>3113</v>
      </c>
      <c r="I48" s="26">
        <v>3039</v>
      </c>
      <c r="J48" s="26">
        <v>2894</v>
      </c>
      <c r="K48" s="26">
        <v>2970</v>
      </c>
      <c r="L48" s="26">
        <v>2996</v>
      </c>
      <c r="M48" s="26">
        <v>2915</v>
      </c>
      <c r="N48" s="26">
        <v>2518</v>
      </c>
      <c r="O48" s="26"/>
      <c r="P48" s="26">
        <v>3480</v>
      </c>
      <c r="Q48" s="26">
        <v>2745</v>
      </c>
      <c r="R48" s="26">
        <v>2688</v>
      </c>
      <c r="S48" s="26">
        <v>2613</v>
      </c>
      <c r="T48" s="26">
        <v>2870</v>
      </c>
      <c r="U48" s="26">
        <v>2786</v>
      </c>
      <c r="V48" s="26">
        <v>1229</v>
      </c>
      <c r="W48" s="26">
        <v>2152</v>
      </c>
      <c r="X48" s="26">
        <v>2083</v>
      </c>
      <c r="Y48" s="26">
        <v>2238</v>
      </c>
      <c r="Z48" s="26">
        <v>2345</v>
      </c>
      <c r="AA48" s="26">
        <v>2283</v>
      </c>
    </row>
    <row r="49" spans="1:27" s="13" customFormat="1" ht="14.15" customHeight="1" x14ac:dyDescent="0.3">
      <c r="A49" s="16" t="s">
        <v>74</v>
      </c>
      <c r="B49" s="25">
        <v>1124</v>
      </c>
      <c r="C49" s="25">
        <v>1026</v>
      </c>
      <c r="D49" s="25">
        <v>1108</v>
      </c>
      <c r="E49" s="25">
        <v>924</v>
      </c>
      <c r="F49" s="25">
        <v>969</v>
      </c>
      <c r="G49" s="25">
        <v>918</v>
      </c>
      <c r="H49" s="25">
        <v>784</v>
      </c>
      <c r="I49" s="25">
        <v>676</v>
      </c>
      <c r="J49" s="25">
        <v>629</v>
      </c>
      <c r="K49" s="25">
        <v>637</v>
      </c>
      <c r="L49" s="25">
        <v>631</v>
      </c>
      <c r="M49" s="25">
        <v>596</v>
      </c>
      <c r="N49" s="25">
        <v>434</v>
      </c>
      <c r="O49" s="25"/>
      <c r="P49" s="25">
        <v>616</v>
      </c>
      <c r="Q49" s="25">
        <v>499</v>
      </c>
      <c r="R49" s="25">
        <v>549</v>
      </c>
      <c r="S49" s="25">
        <v>480</v>
      </c>
      <c r="T49" s="25">
        <v>465</v>
      </c>
      <c r="U49" s="25">
        <v>436</v>
      </c>
      <c r="V49" s="25">
        <v>183</v>
      </c>
      <c r="W49" s="25">
        <v>354</v>
      </c>
      <c r="X49" s="25">
        <v>328</v>
      </c>
      <c r="Y49" s="25">
        <v>317</v>
      </c>
      <c r="Z49" s="25">
        <v>337</v>
      </c>
      <c r="AA49" s="25">
        <v>287</v>
      </c>
    </row>
    <row r="50" spans="1:27" s="12" customFormat="1" ht="14.15" customHeight="1" x14ac:dyDescent="0.3">
      <c r="A50" s="15" t="s">
        <v>75</v>
      </c>
      <c r="B50" s="26">
        <v>1946</v>
      </c>
      <c r="C50" s="26">
        <v>1960</v>
      </c>
      <c r="D50" s="26">
        <v>1972</v>
      </c>
      <c r="E50" s="26">
        <v>1723</v>
      </c>
      <c r="F50" s="26">
        <v>1834</v>
      </c>
      <c r="G50" s="26">
        <v>1676</v>
      </c>
      <c r="H50" s="26">
        <v>1605</v>
      </c>
      <c r="I50" s="26">
        <v>1582</v>
      </c>
      <c r="J50" s="26">
        <v>1494</v>
      </c>
      <c r="K50" s="26">
        <v>1490</v>
      </c>
      <c r="L50" s="26">
        <v>1496</v>
      </c>
      <c r="M50" s="26">
        <v>1469</v>
      </c>
      <c r="N50" s="26">
        <v>1318</v>
      </c>
      <c r="O50" s="26"/>
      <c r="P50" s="26">
        <v>1759</v>
      </c>
      <c r="Q50" s="26">
        <v>1361</v>
      </c>
      <c r="R50" s="26">
        <v>1321</v>
      </c>
      <c r="S50" s="26">
        <v>1317</v>
      </c>
      <c r="T50" s="26">
        <v>1451</v>
      </c>
      <c r="U50" s="26">
        <v>1453</v>
      </c>
      <c r="V50" s="26">
        <v>628</v>
      </c>
      <c r="W50" s="26">
        <v>1096</v>
      </c>
      <c r="X50" s="26">
        <v>1028</v>
      </c>
      <c r="Y50" s="26">
        <v>1092</v>
      </c>
      <c r="Z50" s="26">
        <v>1178</v>
      </c>
      <c r="AA50" s="26">
        <v>1182</v>
      </c>
    </row>
    <row r="51" spans="1:27" s="13" customFormat="1" ht="14.15" customHeight="1" x14ac:dyDescent="0.3">
      <c r="A51" s="16" t="s">
        <v>76</v>
      </c>
      <c r="B51" s="25">
        <v>938</v>
      </c>
      <c r="C51" s="25">
        <v>958</v>
      </c>
      <c r="D51" s="25">
        <v>928</v>
      </c>
      <c r="E51" s="25">
        <v>796</v>
      </c>
      <c r="F51" s="25">
        <v>783</v>
      </c>
      <c r="G51" s="25">
        <v>779</v>
      </c>
      <c r="H51" s="25">
        <v>724</v>
      </c>
      <c r="I51" s="25">
        <v>781</v>
      </c>
      <c r="J51" s="25">
        <v>771</v>
      </c>
      <c r="K51" s="25">
        <v>843</v>
      </c>
      <c r="L51" s="25">
        <v>869</v>
      </c>
      <c r="M51" s="25">
        <v>850</v>
      </c>
      <c r="N51" s="25">
        <v>766</v>
      </c>
      <c r="O51" s="25"/>
      <c r="P51" s="25">
        <v>1105</v>
      </c>
      <c r="Q51" s="25">
        <v>885</v>
      </c>
      <c r="R51" s="25">
        <v>818</v>
      </c>
      <c r="S51" s="25">
        <v>816</v>
      </c>
      <c r="T51" s="25">
        <v>954</v>
      </c>
      <c r="U51" s="25">
        <v>897</v>
      </c>
      <c r="V51" s="25">
        <v>418</v>
      </c>
      <c r="W51" s="25">
        <v>702</v>
      </c>
      <c r="X51" s="25">
        <v>727</v>
      </c>
      <c r="Y51" s="25">
        <v>829</v>
      </c>
      <c r="Z51" s="25">
        <v>830</v>
      </c>
      <c r="AA51" s="25">
        <v>814</v>
      </c>
    </row>
    <row r="52" spans="1:27" s="12" customFormat="1" ht="14.15" customHeight="1" x14ac:dyDescent="0.3">
      <c r="A52" s="15" t="s">
        <v>92</v>
      </c>
      <c r="B52" s="26" t="s">
        <v>285</v>
      </c>
      <c r="C52" s="26" t="s">
        <v>285</v>
      </c>
      <c r="D52" s="26" t="s">
        <v>285</v>
      </c>
      <c r="E52" s="26" t="s">
        <v>285</v>
      </c>
      <c r="F52" s="26" t="s">
        <v>285</v>
      </c>
      <c r="G52" s="26" t="s">
        <v>285</v>
      </c>
      <c r="H52" s="26" t="s">
        <v>285</v>
      </c>
      <c r="I52" s="26" t="s">
        <v>285</v>
      </c>
      <c r="J52" s="26" t="s">
        <v>285</v>
      </c>
      <c r="K52" s="26" t="s">
        <v>285</v>
      </c>
      <c r="L52" s="26" t="s">
        <v>285</v>
      </c>
      <c r="M52" s="26" t="s">
        <v>285</v>
      </c>
      <c r="N52" s="26" t="s">
        <v>285</v>
      </c>
      <c r="O52" s="26"/>
      <c r="P52" s="26" t="s">
        <v>285</v>
      </c>
      <c r="Q52" s="26" t="s">
        <v>285</v>
      </c>
      <c r="R52" s="26">
        <v>101</v>
      </c>
      <c r="S52" s="26" t="s">
        <v>285</v>
      </c>
      <c r="T52" s="26">
        <v>102</v>
      </c>
      <c r="U52" s="26" t="s">
        <v>285</v>
      </c>
      <c r="V52" s="26" t="s">
        <v>285</v>
      </c>
      <c r="W52" s="26" t="s">
        <v>285</v>
      </c>
      <c r="X52" s="26" t="s">
        <v>285</v>
      </c>
      <c r="Y52" s="26" t="s">
        <v>285</v>
      </c>
      <c r="Z52" s="26" t="s">
        <v>285</v>
      </c>
      <c r="AA52" s="26" t="s">
        <v>285</v>
      </c>
    </row>
    <row r="53" spans="1:27" s="13" customFormat="1" ht="14.15" customHeight="1" x14ac:dyDescent="0.3">
      <c r="A53" s="16" t="s">
        <v>78</v>
      </c>
      <c r="B53" s="25">
        <v>150</v>
      </c>
      <c r="C53" s="25">
        <v>118</v>
      </c>
      <c r="D53" s="25">
        <v>131</v>
      </c>
      <c r="E53" s="25">
        <v>105</v>
      </c>
      <c r="F53" s="25">
        <v>109</v>
      </c>
      <c r="G53" s="25">
        <v>100</v>
      </c>
      <c r="H53" s="25" t="s">
        <v>285</v>
      </c>
      <c r="I53" s="25" t="s">
        <v>285</v>
      </c>
      <c r="J53" s="25" t="s">
        <v>285</v>
      </c>
      <c r="K53" s="25" t="s">
        <v>285</v>
      </c>
      <c r="L53" s="25" t="s">
        <v>285</v>
      </c>
      <c r="M53" s="25" t="s">
        <v>285</v>
      </c>
      <c r="N53" s="25" t="s">
        <v>285</v>
      </c>
      <c r="O53" s="25"/>
      <c r="P53" s="25" t="s">
        <v>285</v>
      </c>
      <c r="Q53" s="25" t="s">
        <v>285</v>
      </c>
      <c r="R53" s="25" t="s">
        <v>285</v>
      </c>
      <c r="S53" s="25" t="s">
        <v>285</v>
      </c>
      <c r="T53" s="25" t="s">
        <v>285</v>
      </c>
      <c r="U53" s="25" t="s">
        <v>285</v>
      </c>
      <c r="V53" s="25" t="s">
        <v>285</v>
      </c>
      <c r="W53" s="25" t="s">
        <v>285</v>
      </c>
      <c r="X53" s="25" t="s">
        <v>285</v>
      </c>
      <c r="Y53" s="25" t="s">
        <v>285</v>
      </c>
      <c r="Z53" s="25" t="s">
        <v>285</v>
      </c>
      <c r="AA53" s="25" t="s">
        <v>285</v>
      </c>
    </row>
    <row r="54" spans="1:27" s="12" customFormat="1" ht="14.15" customHeight="1" x14ac:dyDescent="0.3">
      <c r="A54" s="15" t="s">
        <v>79</v>
      </c>
      <c r="B54" s="26">
        <v>974</v>
      </c>
      <c r="C54" s="26">
        <v>908</v>
      </c>
      <c r="D54" s="26">
        <v>977</v>
      </c>
      <c r="E54" s="26">
        <v>819</v>
      </c>
      <c r="F54" s="26">
        <v>860</v>
      </c>
      <c r="G54" s="26">
        <v>818</v>
      </c>
      <c r="H54" s="26">
        <v>730</v>
      </c>
      <c r="I54" s="26">
        <v>650</v>
      </c>
      <c r="J54" s="26">
        <v>608</v>
      </c>
      <c r="K54" s="26">
        <v>604</v>
      </c>
      <c r="L54" s="26">
        <v>604</v>
      </c>
      <c r="M54" s="26">
        <v>561</v>
      </c>
      <c r="N54" s="26">
        <v>418</v>
      </c>
      <c r="O54" s="26"/>
      <c r="P54" s="26">
        <v>583</v>
      </c>
      <c r="Q54" s="26">
        <v>472</v>
      </c>
      <c r="R54" s="26">
        <v>522</v>
      </c>
      <c r="S54" s="26">
        <v>460</v>
      </c>
      <c r="T54" s="26">
        <v>451</v>
      </c>
      <c r="U54" s="26">
        <v>420</v>
      </c>
      <c r="V54" s="26">
        <v>179</v>
      </c>
      <c r="W54" s="26">
        <v>325</v>
      </c>
      <c r="X54" s="26">
        <v>311</v>
      </c>
      <c r="Y54" s="26">
        <v>296</v>
      </c>
      <c r="Z54" s="26">
        <v>311</v>
      </c>
      <c r="AA54" s="26">
        <v>269</v>
      </c>
    </row>
    <row r="55" spans="1:27" s="13" customFormat="1" ht="14.15" customHeight="1" x14ac:dyDescent="0.3">
      <c r="A55" s="16" t="s">
        <v>80</v>
      </c>
      <c r="B55" s="25">
        <v>1141</v>
      </c>
      <c r="C55" s="25">
        <v>1129</v>
      </c>
      <c r="D55" s="25">
        <v>1090</v>
      </c>
      <c r="E55" s="25">
        <v>910</v>
      </c>
      <c r="F55" s="25">
        <v>901</v>
      </c>
      <c r="G55" s="25">
        <v>809</v>
      </c>
      <c r="H55" s="25">
        <v>780</v>
      </c>
      <c r="I55" s="25">
        <v>747</v>
      </c>
      <c r="J55" s="25">
        <v>787</v>
      </c>
      <c r="K55" s="25">
        <v>778</v>
      </c>
      <c r="L55" s="25">
        <v>803</v>
      </c>
      <c r="M55" s="25">
        <v>741</v>
      </c>
      <c r="N55" s="25">
        <v>708</v>
      </c>
      <c r="O55" s="25"/>
      <c r="P55" s="25">
        <v>877</v>
      </c>
      <c r="Q55" s="25">
        <v>684</v>
      </c>
      <c r="R55" s="25">
        <v>645</v>
      </c>
      <c r="S55" s="25">
        <v>624</v>
      </c>
      <c r="T55" s="25">
        <v>641</v>
      </c>
      <c r="U55" s="25">
        <v>673</v>
      </c>
      <c r="V55" s="25">
        <v>322</v>
      </c>
      <c r="W55" s="25">
        <v>550</v>
      </c>
      <c r="X55" s="25">
        <v>499</v>
      </c>
      <c r="Y55" s="25">
        <v>572</v>
      </c>
      <c r="Z55" s="25">
        <v>598</v>
      </c>
      <c r="AA55" s="25">
        <v>578</v>
      </c>
    </row>
    <row r="56" spans="1:27" s="12" customFormat="1" ht="14.15" customHeight="1" x14ac:dyDescent="0.3">
      <c r="A56" s="15" t="s">
        <v>81</v>
      </c>
      <c r="B56" s="26">
        <v>805</v>
      </c>
      <c r="C56" s="26">
        <v>831</v>
      </c>
      <c r="D56" s="26">
        <v>882</v>
      </c>
      <c r="E56" s="26">
        <v>813</v>
      </c>
      <c r="F56" s="26">
        <v>933</v>
      </c>
      <c r="G56" s="26">
        <v>867</v>
      </c>
      <c r="H56" s="26">
        <v>825</v>
      </c>
      <c r="I56" s="26">
        <v>835</v>
      </c>
      <c r="J56" s="26">
        <v>707</v>
      </c>
      <c r="K56" s="26">
        <v>712</v>
      </c>
      <c r="L56" s="26">
        <v>693</v>
      </c>
      <c r="M56" s="26">
        <v>728</v>
      </c>
      <c r="N56" s="26">
        <v>610</v>
      </c>
      <c r="O56" s="26"/>
      <c r="P56" s="26">
        <v>882</v>
      </c>
      <c r="Q56" s="26">
        <v>677</v>
      </c>
      <c r="R56" s="26">
        <v>676</v>
      </c>
      <c r="S56" s="26">
        <v>693</v>
      </c>
      <c r="T56" s="26">
        <v>810</v>
      </c>
      <c r="U56" s="26">
        <v>780</v>
      </c>
      <c r="V56" s="26">
        <v>306</v>
      </c>
      <c r="W56" s="26">
        <v>546</v>
      </c>
      <c r="X56" s="26">
        <v>529</v>
      </c>
      <c r="Y56" s="26">
        <v>520</v>
      </c>
      <c r="Z56" s="26">
        <v>580</v>
      </c>
      <c r="AA56" s="26">
        <v>604</v>
      </c>
    </row>
    <row r="57" spans="1:27" s="13" customFormat="1" ht="14.15" customHeight="1" x14ac:dyDescent="0.3">
      <c r="A57" s="16" t="s">
        <v>82</v>
      </c>
      <c r="B57" s="25">
        <v>684</v>
      </c>
      <c r="C57" s="25">
        <v>716</v>
      </c>
      <c r="D57" s="25">
        <v>661</v>
      </c>
      <c r="E57" s="25">
        <v>587</v>
      </c>
      <c r="F57" s="25">
        <v>598</v>
      </c>
      <c r="G57" s="25">
        <v>587</v>
      </c>
      <c r="H57" s="25">
        <v>564</v>
      </c>
      <c r="I57" s="25">
        <v>636</v>
      </c>
      <c r="J57" s="25">
        <v>625</v>
      </c>
      <c r="K57" s="25">
        <v>710</v>
      </c>
      <c r="L57" s="25">
        <v>700</v>
      </c>
      <c r="M57" s="25">
        <v>677</v>
      </c>
      <c r="N57" s="25">
        <v>558</v>
      </c>
      <c r="O57" s="25"/>
      <c r="P57" s="25">
        <v>780</v>
      </c>
      <c r="Q57" s="25">
        <v>639</v>
      </c>
      <c r="R57" s="25">
        <v>585</v>
      </c>
      <c r="S57" s="25">
        <v>572</v>
      </c>
      <c r="T57" s="25">
        <v>697</v>
      </c>
      <c r="U57" s="25">
        <v>675</v>
      </c>
      <c r="V57" s="25">
        <v>305</v>
      </c>
      <c r="W57" s="25">
        <v>523</v>
      </c>
      <c r="X57" s="25">
        <v>544</v>
      </c>
      <c r="Y57" s="25">
        <v>630</v>
      </c>
      <c r="Z57" s="25">
        <v>629</v>
      </c>
      <c r="AA57" s="25">
        <v>599</v>
      </c>
    </row>
    <row r="58" spans="1:27" s="12" customFormat="1" ht="14.15" customHeight="1" x14ac:dyDescent="0.3">
      <c r="A58" s="15" t="s">
        <v>83</v>
      </c>
      <c r="B58" s="26">
        <v>254</v>
      </c>
      <c r="C58" s="26">
        <v>242</v>
      </c>
      <c r="D58" s="26">
        <v>267</v>
      </c>
      <c r="E58" s="26">
        <v>209</v>
      </c>
      <c r="F58" s="26">
        <v>185</v>
      </c>
      <c r="G58" s="26">
        <v>192</v>
      </c>
      <c r="H58" s="26">
        <v>160</v>
      </c>
      <c r="I58" s="26">
        <v>145</v>
      </c>
      <c r="J58" s="26">
        <v>146</v>
      </c>
      <c r="K58" s="26">
        <v>133</v>
      </c>
      <c r="L58" s="26">
        <v>169</v>
      </c>
      <c r="M58" s="26">
        <v>173</v>
      </c>
      <c r="N58" s="26">
        <v>208</v>
      </c>
      <c r="O58" s="26"/>
      <c r="P58" s="26">
        <v>325</v>
      </c>
      <c r="Q58" s="26">
        <v>246</v>
      </c>
      <c r="R58" s="26">
        <v>233</v>
      </c>
      <c r="S58" s="26">
        <v>244</v>
      </c>
      <c r="T58" s="26">
        <v>257</v>
      </c>
      <c r="U58" s="26">
        <v>222</v>
      </c>
      <c r="V58" s="26">
        <v>113</v>
      </c>
      <c r="W58" s="26">
        <v>179</v>
      </c>
      <c r="X58" s="26">
        <v>183</v>
      </c>
      <c r="Y58" s="26">
        <v>199</v>
      </c>
      <c r="Z58" s="26">
        <v>201</v>
      </c>
      <c r="AA58" s="26">
        <v>215</v>
      </c>
    </row>
    <row r="59" spans="1:27" s="13" customFormat="1" ht="14.15" customHeight="1" x14ac:dyDescent="0.3">
      <c r="A59" s="16" t="s">
        <v>84</v>
      </c>
      <c r="B59" s="25" t="s">
        <v>285</v>
      </c>
      <c r="C59" s="25" t="s">
        <v>285</v>
      </c>
      <c r="D59" s="25" t="s">
        <v>285</v>
      </c>
      <c r="E59" s="25" t="s">
        <v>285</v>
      </c>
      <c r="F59" s="25" t="s">
        <v>285</v>
      </c>
      <c r="G59" s="25" t="s">
        <v>285</v>
      </c>
      <c r="H59" s="25" t="s">
        <v>285</v>
      </c>
      <c r="I59" s="25" t="s">
        <v>285</v>
      </c>
      <c r="J59" s="25" t="s">
        <v>285</v>
      </c>
      <c r="K59" s="25" t="s">
        <v>285</v>
      </c>
      <c r="L59" s="25" t="s">
        <v>285</v>
      </c>
      <c r="M59" s="25" t="s">
        <v>285</v>
      </c>
      <c r="N59" s="25" t="s">
        <v>285</v>
      </c>
      <c r="O59" s="25"/>
      <c r="P59" s="25" t="s">
        <v>285</v>
      </c>
      <c r="Q59" s="25" t="s">
        <v>285</v>
      </c>
      <c r="R59" s="25" t="s">
        <v>285</v>
      </c>
      <c r="S59" s="25" t="s">
        <v>285</v>
      </c>
      <c r="T59" s="25" t="s">
        <v>285</v>
      </c>
      <c r="U59" s="25" t="s">
        <v>285</v>
      </c>
      <c r="V59" s="25" t="s">
        <v>285</v>
      </c>
      <c r="W59" s="25" t="s">
        <v>285</v>
      </c>
      <c r="X59" s="25" t="s">
        <v>285</v>
      </c>
      <c r="Y59" s="25" t="s">
        <v>285</v>
      </c>
      <c r="Z59" s="25" t="s">
        <v>285</v>
      </c>
      <c r="AA59" s="25" t="s">
        <v>285</v>
      </c>
    </row>
    <row r="60" spans="1:27" s="12" customFormat="1" ht="14.15" customHeight="1" x14ac:dyDescent="0.3">
      <c r="A60" s="15" t="s">
        <v>166</v>
      </c>
      <c r="B60" s="26" t="s">
        <v>285</v>
      </c>
      <c r="C60" s="26" t="s">
        <v>285</v>
      </c>
      <c r="D60" s="26" t="s">
        <v>285</v>
      </c>
      <c r="E60" s="26" t="s">
        <v>285</v>
      </c>
      <c r="F60" s="26" t="s">
        <v>285</v>
      </c>
      <c r="G60" s="26" t="s">
        <v>285</v>
      </c>
      <c r="H60" s="26" t="s">
        <v>285</v>
      </c>
      <c r="I60" s="26" t="s">
        <v>285</v>
      </c>
      <c r="J60" s="26" t="s">
        <v>285</v>
      </c>
      <c r="K60" s="26" t="s">
        <v>285</v>
      </c>
      <c r="L60" s="26" t="s">
        <v>285</v>
      </c>
      <c r="M60" s="26" t="s">
        <v>285</v>
      </c>
      <c r="N60" s="26" t="s">
        <v>285</v>
      </c>
      <c r="O60" s="26"/>
      <c r="P60" s="26" t="s">
        <v>285</v>
      </c>
      <c r="Q60" s="26" t="s">
        <v>285</v>
      </c>
      <c r="R60" s="26" t="s">
        <v>285</v>
      </c>
      <c r="S60" s="26" t="s">
        <v>285</v>
      </c>
      <c r="T60" s="26" t="s">
        <v>285</v>
      </c>
      <c r="U60" s="26" t="s">
        <v>285</v>
      </c>
      <c r="V60" s="26" t="s">
        <v>285</v>
      </c>
      <c r="W60" s="26" t="s">
        <v>285</v>
      </c>
      <c r="X60" s="26" t="s">
        <v>285</v>
      </c>
      <c r="Y60" s="26" t="s">
        <v>285</v>
      </c>
      <c r="Z60" s="26" t="s">
        <v>285</v>
      </c>
      <c r="AA60" s="26" t="s">
        <v>285</v>
      </c>
    </row>
    <row r="61" spans="1:27" s="13" customFormat="1" ht="14.15" customHeight="1" x14ac:dyDescent="0.3">
      <c r="A61" s="16" t="s">
        <v>87</v>
      </c>
      <c r="B61" s="25">
        <v>609</v>
      </c>
      <c r="C61" s="25">
        <v>548</v>
      </c>
      <c r="D61" s="25">
        <v>604</v>
      </c>
      <c r="E61" s="25">
        <v>498</v>
      </c>
      <c r="F61" s="25">
        <v>553</v>
      </c>
      <c r="G61" s="25">
        <v>471</v>
      </c>
      <c r="H61" s="25">
        <v>356</v>
      </c>
      <c r="I61" s="25">
        <v>299</v>
      </c>
      <c r="J61" s="25">
        <v>243</v>
      </c>
      <c r="K61" s="25">
        <v>271</v>
      </c>
      <c r="L61" s="25">
        <v>279</v>
      </c>
      <c r="M61" s="25">
        <v>262</v>
      </c>
      <c r="N61" s="25">
        <v>201</v>
      </c>
      <c r="O61" s="25"/>
      <c r="P61" s="25">
        <v>277</v>
      </c>
      <c r="Q61" s="25">
        <v>238</v>
      </c>
      <c r="R61" s="25">
        <v>224</v>
      </c>
      <c r="S61" s="25">
        <v>215</v>
      </c>
      <c r="T61" s="25">
        <v>192</v>
      </c>
      <c r="U61" s="25">
        <v>169</v>
      </c>
      <c r="V61" s="25" t="s">
        <v>285</v>
      </c>
      <c r="W61" s="25">
        <v>160</v>
      </c>
      <c r="X61" s="25">
        <v>137</v>
      </c>
      <c r="Y61" s="25">
        <v>125</v>
      </c>
      <c r="Z61" s="25">
        <v>152</v>
      </c>
      <c r="AA61" s="25">
        <v>126</v>
      </c>
    </row>
    <row r="62" spans="1:27" s="12" customFormat="1" ht="14.15" customHeight="1" x14ac:dyDescent="0.3">
      <c r="A62" s="15" t="s">
        <v>88</v>
      </c>
      <c r="B62" s="26">
        <v>1081</v>
      </c>
      <c r="C62" s="26">
        <v>1022</v>
      </c>
      <c r="D62" s="26">
        <v>1005</v>
      </c>
      <c r="E62" s="26">
        <v>895</v>
      </c>
      <c r="F62" s="26">
        <v>875</v>
      </c>
      <c r="G62" s="26">
        <v>853</v>
      </c>
      <c r="H62" s="26">
        <v>808</v>
      </c>
      <c r="I62" s="26">
        <v>775</v>
      </c>
      <c r="J62" s="26">
        <v>807</v>
      </c>
      <c r="K62" s="26">
        <v>778</v>
      </c>
      <c r="L62" s="26">
        <v>746</v>
      </c>
      <c r="M62" s="26">
        <v>711</v>
      </c>
      <c r="N62" s="26">
        <v>572</v>
      </c>
      <c r="O62" s="26"/>
      <c r="P62" s="26">
        <v>756</v>
      </c>
      <c r="Q62" s="26">
        <v>568</v>
      </c>
      <c r="R62" s="26">
        <v>635</v>
      </c>
      <c r="S62" s="26">
        <v>575</v>
      </c>
      <c r="T62" s="26">
        <v>580</v>
      </c>
      <c r="U62" s="26">
        <v>565</v>
      </c>
      <c r="V62" s="26">
        <v>269</v>
      </c>
      <c r="W62" s="26">
        <v>490</v>
      </c>
      <c r="X62" s="26">
        <v>439</v>
      </c>
      <c r="Y62" s="26">
        <v>476</v>
      </c>
      <c r="Z62" s="26">
        <v>474</v>
      </c>
      <c r="AA62" s="26">
        <v>428</v>
      </c>
    </row>
    <row r="63" spans="1:27" s="13" customFormat="1" ht="14.15" customHeight="1" x14ac:dyDescent="0.3">
      <c r="A63" s="16" t="s">
        <v>89</v>
      </c>
      <c r="B63" s="25">
        <v>1013</v>
      </c>
      <c r="C63" s="25">
        <v>1056</v>
      </c>
      <c r="D63" s="25">
        <v>1092</v>
      </c>
      <c r="E63" s="25">
        <v>926</v>
      </c>
      <c r="F63" s="25">
        <v>928</v>
      </c>
      <c r="G63" s="25">
        <v>841</v>
      </c>
      <c r="H63" s="25">
        <v>795</v>
      </c>
      <c r="I63" s="25">
        <v>751</v>
      </c>
      <c r="J63" s="25">
        <v>723</v>
      </c>
      <c r="K63" s="25">
        <v>710</v>
      </c>
      <c r="L63" s="25">
        <v>752</v>
      </c>
      <c r="M63" s="25">
        <v>746</v>
      </c>
      <c r="N63" s="25">
        <v>678</v>
      </c>
      <c r="O63" s="25"/>
      <c r="P63" s="25">
        <v>916</v>
      </c>
      <c r="Q63" s="25">
        <v>695</v>
      </c>
      <c r="R63" s="25">
        <v>666</v>
      </c>
      <c r="S63" s="25">
        <v>653</v>
      </c>
      <c r="T63" s="25">
        <v>741</v>
      </c>
      <c r="U63" s="25">
        <v>759</v>
      </c>
      <c r="V63" s="25">
        <v>320</v>
      </c>
      <c r="W63" s="25">
        <v>514</v>
      </c>
      <c r="X63" s="25">
        <v>508</v>
      </c>
      <c r="Y63" s="25">
        <v>544</v>
      </c>
      <c r="Z63" s="25">
        <v>604</v>
      </c>
      <c r="AA63" s="25">
        <v>616</v>
      </c>
    </row>
    <row r="64" spans="1:27" s="12" customFormat="1" ht="14.15" customHeight="1" x14ac:dyDescent="0.3">
      <c r="A64" s="15" t="s">
        <v>90</v>
      </c>
      <c r="B64" s="26">
        <v>703</v>
      </c>
      <c r="C64" s="26">
        <v>704</v>
      </c>
      <c r="D64" s="26">
        <v>719</v>
      </c>
      <c r="E64" s="26">
        <v>631</v>
      </c>
      <c r="F64" s="26">
        <v>789</v>
      </c>
      <c r="G64" s="26">
        <v>751</v>
      </c>
      <c r="H64" s="26">
        <v>770</v>
      </c>
      <c r="I64" s="26">
        <v>796</v>
      </c>
      <c r="J64" s="26">
        <v>727</v>
      </c>
      <c r="K64" s="26">
        <v>765</v>
      </c>
      <c r="L64" s="26">
        <v>723</v>
      </c>
      <c r="M64" s="26">
        <v>667</v>
      </c>
      <c r="N64" s="26">
        <v>559</v>
      </c>
      <c r="O64" s="26"/>
      <c r="P64" s="26">
        <v>808</v>
      </c>
      <c r="Q64" s="26">
        <v>684</v>
      </c>
      <c r="R64" s="26">
        <v>636</v>
      </c>
      <c r="S64" s="26">
        <v>639</v>
      </c>
      <c r="T64" s="26">
        <v>787</v>
      </c>
      <c r="U64" s="26">
        <v>769</v>
      </c>
      <c r="V64" s="26">
        <v>325</v>
      </c>
      <c r="W64" s="26">
        <v>560</v>
      </c>
      <c r="X64" s="26">
        <v>563</v>
      </c>
      <c r="Y64" s="26">
        <v>584</v>
      </c>
      <c r="Z64" s="26">
        <v>594</v>
      </c>
      <c r="AA64" s="26">
        <v>599</v>
      </c>
    </row>
    <row r="65" spans="1:27" s="13" customFormat="1" ht="14.15" customHeight="1" x14ac:dyDescent="0.3">
      <c r="A65" s="16" t="s">
        <v>91</v>
      </c>
      <c r="B65" s="25">
        <v>602</v>
      </c>
      <c r="C65" s="25">
        <v>614</v>
      </c>
      <c r="D65" s="25">
        <v>588</v>
      </c>
      <c r="E65" s="25">
        <v>493</v>
      </c>
      <c r="F65" s="25">
        <v>441</v>
      </c>
      <c r="G65" s="25">
        <v>457</v>
      </c>
      <c r="H65" s="25">
        <v>384</v>
      </c>
      <c r="I65" s="25">
        <v>418</v>
      </c>
      <c r="J65" s="25">
        <v>394</v>
      </c>
      <c r="K65" s="25">
        <v>446</v>
      </c>
      <c r="L65" s="25">
        <v>496</v>
      </c>
      <c r="M65" s="25">
        <v>529</v>
      </c>
      <c r="N65" s="25">
        <v>508</v>
      </c>
      <c r="O65" s="25"/>
      <c r="P65" s="25">
        <v>723</v>
      </c>
      <c r="Q65" s="25">
        <v>560</v>
      </c>
      <c r="R65" s="25">
        <v>527</v>
      </c>
      <c r="S65" s="25">
        <v>531</v>
      </c>
      <c r="T65" s="25">
        <v>570</v>
      </c>
      <c r="U65" s="25">
        <v>524</v>
      </c>
      <c r="V65" s="25">
        <v>248</v>
      </c>
      <c r="W65" s="25">
        <v>428</v>
      </c>
      <c r="X65" s="25">
        <v>436</v>
      </c>
      <c r="Y65" s="25">
        <v>509</v>
      </c>
      <c r="Z65" s="25">
        <v>521</v>
      </c>
      <c r="AA65" s="25">
        <v>514</v>
      </c>
    </row>
    <row r="66" spans="1:27" s="12" customFormat="1" ht="14.15" customHeight="1" x14ac:dyDescent="0.3">
      <c r="A66" s="15" t="s">
        <v>92</v>
      </c>
      <c r="B66" s="26" t="s">
        <v>285</v>
      </c>
      <c r="C66" s="26" t="s">
        <v>285</v>
      </c>
      <c r="D66" s="26" t="s">
        <v>285</v>
      </c>
      <c r="E66" s="26" t="s">
        <v>285</v>
      </c>
      <c r="F66" s="26" t="s">
        <v>285</v>
      </c>
      <c r="G66" s="26" t="s">
        <v>285</v>
      </c>
      <c r="H66" s="26" t="s">
        <v>285</v>
      </c>
      <c r="I66" s="26" t="s">
        <v>285</v>
      </c>
      <c r="J66" s="26" t="s">
        <v>285</v>
      </c>
      <c r="K66" s="26" t="s">
        <v>285</v>
      </c>
      <c r="L66" s="26" t="s">
        <v>285</v>
      </c>
      <c r="M66" s="26" t="s">
        <v>285</v>
      </c>
      <c r="N66" s="26" t="s">
        <v>285</v>
      </c>
      <c r="O66" s="26"/>
      <c r="P66" s="26" t="s">
        <v>285</v>
      </c>
      <c r="Q66" s="26" t="s">
        <v>285</v>
      </c>
      <c r="R66" s="26">
        <v>101</v>
      </c>
      <c r="S66" s="26" t="s">
        <v>285</v>
      </c>
      <c r="T66" s="26">
        <v>102</v>
      </c>
      <c r="U66" s="26" t="s">
        <v>285</v>
      </c>
      <c r="V66" s="26" t="s">
        <v>285</v>
      </c>
      <c r="W66" s="26" t="s">
        <v>285</v>
      </c>
      <c r="X66" s="26" t="s">
        <v>285</v>
      </c>
      <c r="Y66" s="26" t="s">
        <v>285</v>
      </c>
      <c r="Z66" s="26" t="s">
        <v>285</v>
      </c>
      <c r="AA66" s="26" t="s">
        <v>285</v>
      </c>
    </row>
    <row r="67" spans="1:27" s="12" customFormat="1" ht="14.15" customHeight="1" x14ac:dyDescent="0.3">
      <c r="A67" s="18" t="s">
        <v>140</v>
      </c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</row>
    <row r="68" spans="1:27" s="13" customFormat="1" ht="14.15" customHeight="1" x14ac:dyDescent="0.3">
      <c r="A68" s="15" t="s">
        <v>95</v>
      </c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>
        <v>231</v>
      </c>
      <c r="Q68" s="26">
        <v>183</v>
      </c>
      <c r="R68" s="26">
        <v>171</v>
      </c>
      <c r="S68" s="26">
        <v>167</v>
      </c>
      <c r="T68" s="26">
        <v>165</v>
      </c>
      <c r="U68" s="26">
        <v>146</v>
      </c>
      <c r="V68" s="26" t="s">
        <v>285</v>
      </c>
      <c r="W68" s="26">
        <v>100</v>
      </c>
      <c r="X68" s="26" t="s">
        <v>285</v>
      </c>
      <c r="Y68" s="26" t="s">
        <v>285</v>
      </c>
      <c r="Z68" s="26" t="s">
        <v>285</v>
      </c>
      <c r="AA68" s="26" t="s">
        <v>285</v>
      </c>
    </row>
    <row r="69" spans="1:27" s="13" customFormat="1" ht="14.15" customHeight="1" x14ac:dyDescent="0.3">
      <c r="A69" s="16" t="s">
        <v>184</v>
      </c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>
        <v>1405</v>
      </c>
      <c r="Q69" s="25">
        <v>1143</v>
      </c>
      <c r="R69" s="25">
        <v>1102</v>
      </c>
      <c r="S69" s="25">
        <v>1080</v>
      </c>
      <c r="T69" s="25">
        <v>1131</v>
      </c>
      <c r="U69" s="25">
        <v>1129</v>
      </c>
      <c r="V69" s="25">
        <v>496</v>
      </c>
      <c r="W69" s="25">
        <v>969</v>
      </c>
      <c r="X69" s="25">
        <v>1075</v>
      </c>
      <c r="Y69" s="25">
        <v>1093</v>
      </c>
      <c r="Z69" s="25">
        <v>1088</v>
      </c>
      <c r="AA69" s="25">
        <v>1064</v>
      </c>
    </row>
    <row r="70" spans="1:27" s="13" customFormat="1" ht="14.15" customHeight="1" x14ac:dyDescent="0.3">
      <c r="A70" s="15" t="s">
        <v>185</v>
      </c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>
        <v>418</v>
      </c>
      <c r="Q70" s="26">
        <v>356</v>
      </c>
      <c r="R70" s="26">
        <v>336</v>
      </c>
      <c r="S70" s="26">
        <v>318</v>
      </c>
      <c r="T70" s="26">
        <v>386</v>
      </c>
      <c r="U70" s="26">
        <v>358</v>
      </c>
      <c r="V70" s="26">
        <v>183</v>
      </c>
      <c r="W70" s="26">
        <v>288</v>
      </c>
      <c r="X70" s="26">
        <v>292</v>
      </c>
      <c r="Y70" s="26">
        <v>298</v>
      </c>
      <c r="Z70" s="26">
        <v>325</v>
      </c>
      <c r="AA70" s="26">
        <v>340</v>
      </c>
    </row>
    <row r="71" spans="1:27" s="13" customFormat="1" ht="14.15" customHeight="1" x14ac:dyDescent="0.3">
      <c r="A71" s="16" t="s">
        <v>186</v>
      </c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>
        <v>2121</v>
      </c>
      <c r="Q71" s="25">
        <v>1763</v>
      </c>
      <c r="R71" s="25">
        <v>1747</v>
      </c>
      <c r="S71" s="25">
        <v>1615</v>
      </c>
      <c r="T71" s="25">
        <v>1614</v>
      </c>
      <c r="U71" s="25">
        <v>1526</v>
      </c>
      <c r="V71" s="25">
        <v>726</v>
      </c>
      <c r="W71" s="25">
        <v>1105</v>
      </c>
      <c r="X71" s="25">
        <v>1146</v>
      </c>
      <c r="Y71" s="25">
        <v>1250</v>
      </c>
      <c r="Z71" s="25">
        <v>1358</v>
      </c>
      <c r="AA71" s="25">
        <v>1341</v>
      </c>
    </row>
    <row r="72" spans="1:27" s="13" customFormat="1" ht="14.15" customHeight="1" x14ac:dyDescent="0.3">
      <c r="A72" s="15" t="s">
        <v>187</v>
      </c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>
        <v>3086</v>
      </c>
      <c r="Q72" s="26">
        <v>2561</v>
      </c>
      <c r="R72" s="26">
        <v>2458</v>
      </c>
      <c r="S72" s="26">
        <v>2421</v>
      </c>
      <c r="T72" s="26">
        <v>2699</v>
      </c>
      <c r="U72" s="26">
        <v>2482</v>
      </c>
      <c r="V72" s="26">
        <v>1130</v>
      </c>
      <c r="W72" s="26">
        <v>1835</v>
      </c>
      <c r="X72" s="26">
        <v>1739</v>
      </c>
      <c r="Y72" s="26">
        <v>1937</v>
      </c>
      <c r="Z72" s="26">
        <v>2056</v>
      </c>
      <c r="AA72" s="26">
        <v>2054</v>
      </c>
    </row>
    <row r="73" spans="1:27" s="13" customFormat="1" ht="14.15" customHeight="1" x14ac:dyDescent="0.3">
      <c r="A73" s="16" t="s">
        <v>188</v>
      </c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>
        <v>100</v>
      </c>
      <c r="Q73" s="25" t="s">
        <v>285</v>
      </c>
      <c r="R73" s="25" t="s">
        <v>285</v>
      </c>
      <c r="S73" s="25" t="s">
        <v>285</v>
      </c>
      <c r="T73" s="25" t="s">
        <v>285</v>
      </c>
      <c r="U73" s="25" t="s">
        <v>285</v>
      </c>
      <c r="V73" s="25" t="s">
        <v>285</v>
      </c>
      <c r="W73" s="25" t="s">
        <v>285</v>
      </c>
      <c r="X73" s="25" t="s">
        <v>285</v>
      </c>
      <c r="Y73" s="25" t="s">
        <v>285</v>
      </c>
      <c r="Z73" s="25" t="s">
        <v>285</v>
      </c>
      <c r="AA73" s="25" t="s">
        <v>285</v>
      </c>
    </row>
    <row r="74" spans="1:27" s="13" customFormat="1" ht="14.15" customHeight="1" x14ac:dyDescent="0.3">
      <c r="A74" s="15" t="s">
        <v>189</v>
      </c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>
        <v>618</v>
      </c>
      <c r="Q74" s="26">
        <v>504</v>
      </c>
      <c r="R74" s="26">
        <v>515</v>
      </c>
      <c r="S74" s="26">
        <v>517</v>
      </c>
      <c r="T74" s="26">
        <v>467</v>
      </c>
      <c r="U74" s="26">
        <v>469</v>
      </c>
      <c r="V74" s="26">
        <v>217</v>
      </c>
      <c r="W74" s="26">
        <v>429</v>
      </c>
      <c r="X74" s="26">
        <v>493</v>
      </c>
      <c r="Y74" s="26">
        <v>478</v>
      </c>
      <c r="Z74" s="26">
        <v>497</v>
      </c>
      <c r="AA74" s="26">
        <v>481</v>
      </c>
    </row>
    <row r="75" spans="1:27" s="13" customFormat="1" ht="14.15" customHeight="1" x14ac:dyDescent="0.3">
      <c r="A75" s="16" t="s">
        <v>190</v>
      </c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>
        <v>290</v>
      </c>
      <c r="Q75" s="25">
        <v>257</v>
      </c>
      <c r="R75" s="25">
        <v>223</v>
      </c>
      <c r="S75" s="25">
        <v>214</v>
      </c>
      <c r="T75" s="25">
        <v>248</v>
      </c>
      <c r="U75" s="25">
        <v>228</v>
      </c>
      <c r="V75" s="25">
        <v>124</v>
      </c>
      <c r="W75" s="25">
        <v>186</v>
      </c>
      <c r="X75" s="25">
        <v>182</v>
      </c>
      <c r="Y75" s="25">
        <v>196</v>
      </c>
      <c r="Z75" s="25">
        <v>200</v>
      </c>
      <c r="AA75" s="25">
        <v>218</v>
      </c>
    </row>
    <row r="76" spans="1:27" s="13" customFormat="1" ht="14.15" customHeight="1" x14ac:dyDescent="0.3">
      <c r="A76" s="15" t="s">
        <v>191</v>
      </c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>
        <v>1149</v>
      </c>
      <c r="Q76" s="26">
        <v>944</v>
      </c>
      <c r="R76" s="26">
        <v>958</v>
      </c>
      <c r="S76" s="26">
        <v>871</v>
      </c>
      <c r="T76" s="26">
        <v>862</v>
      </c>
      <c r="U76" s="26">
        <v>811</v>
      </c>
      <c r="V76" s="26">
        <v>377</v>
      </c>
      <c r="W76" s="26">
        <v>569</v>
      </c>
      <c r="X76" s="26">
        <v>604</v>
      </c>
      <c r="Y76" s="26">
        <v>637</v>
      </c>
      <c r="Z76" s="26">
        <v>707</v>
      </c>
      <c r="AA76" s="26">
        <v>744</v>
      </c>
    </row>
    <row r="77" spans="1:27" s="13" customFormat="1" ht="14.15" customHeight="1" x14ac:dyDescent="0.3">
      <c r="A77" s="16" t="s">
        <v>192</v>
      </c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>
        <v>1562</v>
      </c>
      <c r="Q77" s="25">
        <v>1374</v>
      </c>
      <c r="R77" s="25">
        <v>1256</v>
      </c>
      <c r="S77" s="25">
        <v>1253</v>
      </c>
      <c r="T77" s="25">
        <v>1378</v>
      </c>
      <c r="U77" s="25">
        <v>1223</v>
      </c>
      <c r="V77" s="25">
        <v>578</v>
      </c>
      <c r="W77" s="25">
        <v>885</v>
      </c>
      <c r="X77" s="25">
        <v>889</v>
      </c>
      <c r="Y77" s="25">
        <v>1016</v>
      </c>
      <c r="Z77" s="25">
        <v>1085</v>
      </c>
      <c r="AA77" s="25">
        <v>1073</v>
      </c>
    </row>
    <row r="78" spans="1:27" s="13" customFormat="1" ht="14.15" customHeight="1" x14ac:dyDescent="0.3">
      <c r="A78" s="15" t="s">
        <v>193</v>
      </c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>
        <v>131</v>
      </c>
      <c r="Q78" s="26" t="s">
        <v>285</v>
      </c>
      <c r="R78" s="26" t="s">
        <v>285</v>
      </c>
      <c r="S78" s="26" t="s">
        <v>285</v>
      </c>
      <c r="T78" s="26" t="s">
        <v>285</v>
      </c>
      <c r="U78" s="26" t="s">
        <v>285</v>
      </c>
      <c r="V78" s="26" t="s">
        <v>285</v>
      </c>
      <c r="W78" s="26" t="s">
        <v>285</v>
      </c>
      <c r="X78" s="26" t="s">
        <v>285</v>
      </c>
      <c r="Y78" s="26" t="s">
        <v>285</v>
      </c>
      <c r="Z78" s="26" t="s">
        <v>285</v>
      </c>
      <c r="AA78" s="26" t="s">
        <v>285</v>
      </c>
    </row>
    <row r="79" spans="1:27" s="13" customFormat="1" ht="14.15" customHeight="1" x14ac:dyDescent="0.3">
      <c r="A79" s="16" t="s">
        <v>194</v>
      </c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>
        <v>787</v>
      </c>
      <c r="Q79" s="25">
        <v>639</v>
      </c>
      <c r="R79" s="25">
        <v>587</v>
      </c>
      <c r="S79" s="25">
        <v>563</v>
      </c>
      <c r="T79" s="25">
        <v>664</v>
      </c>
      <c r="U79" s="25">
        <v>660</v>
      </c>
      <c r="V79" s="25">
        <v>279</v>
      </c>
      <c r="W79" s="25">
        <v>540</v>
      </c>
      <c r="X79" s="25">
        <v>582</v>
      </c>
      <c r="Y79" s="25">
        <v>615</v>
      </c>
      <c r="Z79" s="25">
        <v>591</v>
      </c>
      <c r="AA79" s="25">
        <v>583</v>
      </c>
    </row>
    <row r="80" spans="1:27" s="13" customFormat="1" ht="14.15" customHeight="1" x14ac:dyDescent="0.3">
      <c r="A80" s="15" t="s">
        <v>195</v>
      </c>
      <c r="B80" s="26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>
        <v>128</v>
      </c>
      <c r="Q80" s="26" t="s">
        <v>285</v>
      </c>
      <c r="R80" s="26">
        <v>113</v>
      </c>
      <c r="S80" s="26">
        <v>104</v>
      </c>
      <c r="T80" s="26">
        <v>138</v>
      </c>
      <c r="U80" s="26">
        <v>130</v>
      </c>
      <c r="V80" s="26" t="s">
        <v>285</v>
      </c>
      <c r="W80" s="26">
        <v>102</v>
      </c>
      <c r="X80" s="26">
        <v>110</v>
      </c>
      <c r="Y80" s="26">
        <v>102</v>
      </c>
      <c r="Z80" s="26">
        <v>125</v>
      </c>
      <c r="AA80" s="26">
        <v>122</v>
      </c>
    </row>
    <row r="81" spans="1:27" s="13" customFormat="1" ht="14.15" customHeight="1" x14ac:dyDescent="0.3">
      <c r="A81" s="16" t="s">
        <v>196</v>
      </c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>
        <v>972</v>
      </c>
      <c r="Q81" s="25">
        <v>819</v>
      </c>
      <c r="R81" s="25">
        <v>789</v>
      </c>
      <c r="S81" s="25">
        <v>744</v>
      </c>
      <c r="T81" s="25">
        <v>752</v>
      </c>
      <c r="U81" s="25">
        <v>715</v>
      </c>
      <c r="V81" s="25">
        <v>349</v>
      </c>
      <c r="W81" s="25">
        <v>536</v>
      </c>
      <c r="X81" s="25">
        <v>542</v>
      </c>
      <c r="Y81" s="25">
        <v>613</v>
      </c>
      <c r="Z81" s="25">
        <v>651</v>
      </c>
      <c r="AA81" s="25">
        <v>597</v>
      </c>
    </row>
    <row r="82" spans="1:27" s="13" customFormat="1" ht="14.15" customHeight="1" x14ac:dyDescent="0.3">
      <c r="A82" s="15" t="s">
        <v>197</v>
      </c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>
        <v>1524</v>
      </c>
      <c r="Q82" s="26">
        <v>1187</v>
      </c>
      <c r="R82" s="26">
        <v>1202</v>
      </c>
      <c r="S82" s="26">
        <v>1168</v>
      </c>
      <c r="T82" s="26">
        <v>1321</v>
      </c>
      <c r="U82" s="26">
        <v>1259</v>
      </c>
      <c r="V82" s="26">
        <v>552</v>
      </c>
      <c r="W82" s="26">
        <v>950</v>
      </c>
      <c r="X82" s="26">
        <v>850</v>
      </c>
      <c r="Y82" s="26">
        <v>921</v>
      </c>
      <c r="Z82" s="26">
        <v>971</v>
      </c>
      <c r="AA82" s="26">
        <v>981</v>
      </c>
    </row>
    <row r="83" spans="1:27" s="12" customFormat="1" ht="14.15" customHeight="1" x14ac:dyDescent="0.3">
      <c r="A83" s="18" t="s">
        <v>141</v>
      </c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</row>
    <row r="84" spans="1:27" s="13" customFormat="1" ht="14.15" customHeight="1" x14ac:dyDescent="0.3">
      <c r="A84" s="15" t="s">
        <v>96</v>
      </c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>
        <v>1005</v>
      </c>
      <c r="Q84" s="26">
        <v>894</v>
      </c>
      <c r="R84" s="26">
        <v>916</v>
      </c>
      <c r="S84" s="26">
        <v>939</v>
      </c>
      <c r="T84" s="26">
        <v>1138</v>
      </c>
      <c r="U84" s="26">
        <v>1240</v>
      </c>
      <c r="V84" s="26">
        <v>587</v>
      </c>
      <c r="W84" s="26">
        <v>923</v>
      </c>
      <c r="X84" s="26">
        <v>877</v>
      </c>
      <c r="Y84" s="26">
        <v>1011</v>
      </c>
      <c r="Z84" s="26">
        <v>1047</v>
      </c>
      <c r="AA84" s="26">
        <v>1078</v>
      </c>
    </row>
    <row r="85" spans="1:27" s="13" customFormat="1" ht="14.15" customHeight="1" x14ac:dyDescent="0.3">
      <c r="A85" s="16" t="s">
        <v>198</v>
      </c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>
        <v>837</v>
      </c>
      <c r="Q85" s="25">
        <v>743</v>
      </c>
      <c r="R85" s="25">
        <v>756</v>
      </c>
      <c r="S85" s="25">
        <v>763</v>
      </c>
      <c r="T85" s="25">
        <v>948</v>
      </c>
      <c r="U85" s="25">
        <v>1051</v>
      </c>
      <c r="V85" s="25">
        <v>485</v>
      </c>
      <c r="W85" s="25">
        <v>784</v>
      </c>
      <c r="X85" s="25">
        <v>744</v>
      </c>
      <c r="Y85" s="25">
        <v>850</v>
      </c>
      <c r="Z85" s="25">
        <v>890</v>
      </c>
      <c r="AA85" s="25">
        <v>899</v>
      </c>
    </row>
    <row r="86" spans="1:27" s="13" customFormat="1" ht="14.15" customHeight="1" x14ac:dyDescent="0.3">
      <c r="A86" s="15" t="s">
        <v>199</v>
      </c>
      <c r="B86" s="26"/>
      <c r="C86" s="2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>
        <v>168</v>
      </c>
      <c r="Q86" s="26">
        <v>151</v>
      </c>
      <c r="R86" s="26">
        <v>160</v>
      </c>
      <c r="S86" s="26">
        <v>176</v>
      </c>
      <c r="T86" s="26">
        <v>190</v>
      </c>
      <c r="U86" s="26">
        <v>189</v>
      </c>
      <c r="V86" s="26">
        <v>102</v>
      </c>
      <c r="W86" s="26">
        <v>139</v>
      </c>
      <c r="X86" s="26">
        <v>133</v>
      </c>
      <c r="Y86" s="26">
        <v>161</v>
      </c>
      <c r="Z86" s="26">
        <v>157</v>
      </c>
      <c r="AA86" s="26">
        <v>179</v>
      </c>
    </row>
    <row r="87" spans="1:27" s="13" customFormat="1" ht="14.15" customHeight="1" x14ac:dyDescent="0.3">
      <c r="A87" s="16" t="s">
        <v>98</v>
      </c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>
        <v>6256</v>
      </c>
      <c r="Q87" s="25">
        <v>5111</v>
      </c>
      <c r="R87" s="25">
        <v>4898</v>
      </c>
      <c r="S87" s="25">
        <v>4662</v>
      </c>
      <c r="T87" s="25">
        <v>4856</v>
      </c>
      <c r="U87" s="25">
        <v>4401</v>
      </c>
      <c r="V87" s="25">
        <v>1998</v>
      </c>
      <c r="W87" s="25">
        <v>3374</v>
      </c>
      <c r="X87" s="25">
        <v>3445</v>
      </c>
      <c r="Y87" s="25">
        <v>3644</v>
      </c>
      <c r="Z87" s="25">
        <v>3874</v>
      </c>
      <c r="AA87" s="25">
        <v>3816</v>
      </c>
    </row>
    <row r="88" spans="1:27" s="13" customFormat="1" ht="14.15" customHeight="1" x14ac:dyDescent="0.3">
      <c r="A88" s="15" t="s">
        <v>200</v>
      </c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>
        <v>452</v>
      </c>
      <c r="Q88" s="26">
        <v>434</v>
      </c>
      <c r="R88" s="26">
        <v>434</v>
      </c>
      <c r="S88" s="26">
        <v>436</v>
      </c>
      <c r="T88" s="26">
        <v>442</v>
      </c>
      <c r="U88" s="26">
        <v>441</v>
      </c>
      <c r="V88" s="26">
        <v>187</v>
      </c>
      <c r="W88" s="26">
        <v>324</v>
      </c>
      <c r="X88" s="26">
        <v>300</v>
      </c>
      <c r="Y88" s="26">
        <v>350</v>
      </c>
      <c r="Z88" s="26">
        <v>376</v>
      </c>
      <c r="AA88" s="26">
        <v>369</v>
      </c>
    </row>
    <row r="89" spans="1:27" s="13" customFormat="1" ht="14.15" customHeight="1" x14ac:dyDescent="0.3">
      <c r="A89" s="16" t="s">
        <v>201</v>
      </c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>
        <v>5804</v>
      </c>
      <c r="Q89" s="25">
        <v>4677</v>
      </c>
      <c r="R89" s="25">
        <v>4464</v>
      </c>
      <c r="S89" s="25">
        <v>4226</v>
      </c>
      <c r="T89" s="25">
        <v>4414</v>
      </c>
      <c r="U89" s="25">
        <v>3960</v>
      </c>
      <c r="V89" s="25">
        <v>1811</v>
      </c>
      <c r="W89" s="25">
        <v>3050</v>
      </c>
      <c r="X89" s="25">
        <v>3145</v>
      </c>
      <c r="Y89" s="25">
        <v>3294</v>
      </c>
      <c r="Z89" s="25">
        <v>3498</v>
      </c>
      <c r="AA89" s="25">
        <v>3447</v>
      </c>
    </row>
    <row r="90" spans="1:27" s="13" customFormat="1" ht="14.15" customHeight="1" x14ac:dyDescent="0.3">
      <c r="A90" s="15" t="s">
        <v>203</v>
      </c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>
        <v>506</v>
      </c>
      <c r="Q90" s="26">
        <v>480</v>
      </c>
      <c r="R90" s="26">
        <v>491</v>
      </c>
      <c r="S90" s="26">
        <v>485</v>
      </c>
      <c r="T90" s="26">
        <v>552</v>
      </c>
      <c r="U90" s="26">
        <v>582</v>
      </c>
      <c r="V90" s="26">
        <v>294</v>
      </c>
      <c r="W90" s="26">
        <v>445</v>
      </c>
      <c r="X90" s="26">
        <v>445</v>
      </c>
      <c r="Y90" s="26">
        <v>503</v>
      </c>
      <c r="Z90" s="26">
        <v>499</v>
      </c>
      <c r="AA90" s="26">
        <v>522</v>
      </c>
    </row>
    <row r="91" spans="1:27" s="13" customFormat="1" ht="14.15" customHeight="1" x14ac:dyDescent="0.3">
      <c r="A91" s="16" t="s">
        <v>204</v>
      </c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>
        <v>427</v>
      </c>
      <c r="Q91" s="25">
        <v>398</v>
      </c>
      <c r="R91" s="25">
        <v>408</v>
      </c>
      <c r="S91" s="25">
        <v>388</v>
      </c>
      <c r="T91" s="25">
        <v>442</v>
      </c>
      <c r="U91" s="25">
        <v>493</v>
      </c>
      <c r="V91" s="25">
        <v>234</v>
      </c>
      <c r="W91" s="25">
        <v>371</v>
      </c>
      <c r="X91" s="25">
        <v>362</v>
      </c>
      <c r="Y91" s="25">
        <v>413</v>
      </c>
      <c r="Z91" s="25">
        <v>415</v>
      </c>
      <c r="AA91" s="25">
        <v>416</v>
      </c>
    </row>
    <row r="92" spans="1:27" s="13" customFormat="1" ht="14.15" customHeight="1" x14ac:dyDescent="0.3">
      <c r="A92" s="15" t="s">
        <v>205</v>
      </c>
      <c r="B92" s="26"/>
      <c r="C92" s="26"/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 t="s">
        <v>285</v>
      </c>
      <c r="Q92" s="26" t="s">
        <v>285</v>
      </c>
      <c r="R92" s="26" t="s">
        <v>285</v>
      </c>
      <c r="S92" s="26" t="s">
        <v>285</v>
      </c>
      <c r="T92" s="26">
        <v>110</v>
      </c>
      <c r="U92" s="26" t="s">
        <v>285</v>
      </c>
      <c r="V92" s="26" t="s">
        <v>285</v>
      </c>
      <c r="W92" s="26" t="s">
        <v>285</v>
      </c>
      <c r="X92" s="26" t="s">
        <v>285</v>
      </c>
      <c r="Y92" s="26" t="s">
        <v>285</v>
      </c>
      <c r="Z92" s="26" t="s">
        <v>285</v>
      </c>
      <c r="AA92" s="26">
        <v>106</v>
      </c>
    </row>
    <row r="93" spans="1:27" s="13" customFormat="1" ht="14.15" customHeight="1" x14ac:dyDescent="0.3">
      <c r="A93" s="16" t="s">
        <v>206</v>
      </c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>
        <v>3213</v>
      </c>
      <c r="Q93" s="25">
        <v>2682</v>
      </c>
      <c r="R93" s="25">
        <v>2534</v>
      </c>
      <c r="S93" s="25">
        <v>2441</v>
      </c>
      <c r="T93" s="25">
        <v>2471</v>
      </c>
      <c r="U93" s="25">
        <v>2199</v>
      </c>
      <c r="V93" s="25">
        <v>1025</v>
      </c>
      <c r="W93" s="25">
        <v>1659</v>
      </c>
      <c r="X93" s="25">
        <v>1752</v>
      </c>
      <c r="Y93" s="25">
        <v>1865</v>
      </c>
      <c r="Z93" s="25">
        <v>2030</v>
      </c>
      <c r="AA93" s="25">
        <v>2043</v>
      </c>
    </row>
    <row r="94" spans="1:27" s="13" customFormat="1" ht="14.15" customHeight="1" x14ac:dyDescent="0.3">
      <c r="A94" s="15" t="s">
        <v>207</v>
      </c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>
        <v>245</v>
      </c>
      <c r="Q94" s="26">
        <v>233</v>
      </c>
      <c r="R94" s="26">
        <v>226</v>
      </c>
      <c r="S94" s="26">
        <v>236</v>
      </c>
      <c r="T94" s="26">
        <v>221</v>
      </c>
      <c r="U94" s="26">
        <v>219</v>
      </c>
      <c r="V94" s="26">
        <v>107</v>
      </c>
      <c r="W94" s="26">
        <v>167</v>
      </c>
      <c r="X94" s="26">
        <v>156</v>
      </c>
      <c r="Y94" s="26">
        <v>174</v>
      </c>
      <c r="Z94" s="26">
        <v>188</v>
      </c>
      <c r="AA94" s="26">
        <v>198</v>
      </c>
    </row>
    <row r="95" spans="1:27" s="13" customFormat="1" ht="14.15" customHeight="1" x14ac:dyDescent="0.3">
      <c r="A95" s="16" t="s">
        <v>202</v>
      </c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>
        <v>2968</v>
      </c>
      <c r="Q95" s="25">
        <v>2449</v>
      </c>
      <c r="R95" s="25">
        <v>2308</v>
      </c>
      <c r="S95" s="25">
        <v>2205</v>
      </c>
      <c r="T95" s="25">
        <v>2250</v>
      </c>
      <c r="U95" s="25">
        <v>1980</v>
      </c>
      <c r="V95" s="25">
        <v>918</v>
      </c>
      <c r="W95" s="25">
        <v>1492</v>
      </c>
      <c r="X95" s="25">
        <v>1596</v>
      </c>
      <c r="Y95" s="25">
        <v>1691</v>
      </c>
      <c r="Z95" s="25">
        <v>1842</v>
      </c>
      <c r="AA95" s="25">
        <v>1845</v>
      </c>
    </row>
    <row r="96" spans="1:27" s="13" customFormat="1" ht="14.15" customHeight="1" x14ac:dyDescent="0.3">
      <c r="A96" s="15" t="s">
        <v>208</v>
      </c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>
        <v>499</v>
      </c>
      <c r="Q96" s="26">
        <v>414</v>
      </c>
      <c r="R96" s="26">
        <v>425</v>
      </c>
      <c r="S96" s="26">
        <v>454</v>
      </c>
      <c r="T96" s="26">
        <v>586</v>
      </c>
      <c r="U96" s="26">
        <v>658</v>
      </c>
      <c r="V96" s="26">
        <v>293</v>
      </c>
      <c r="W96" s="26">
        <v>478</v>
      </c>
      <c r="X96" s="26">
        <v>432</v>
      </c>
      <c r="Y96" s="26">
        <v>508</v>
      </c>
      <c r="Z96" s="26">
        <v>548</v>
      </c>
      <c r="AA96" s="26">
        <v>556</v>
      </c>
    </row>
    <row r="97" spans="1:27" s="13" customFormat="1" ht="14.15" customHeight="1" x14ac:dyDescent="0.3">
      <c r="A97" s="16" t="s">
        <v>209</v>
      </c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>
        <v>410</v>
      </c>
      <c r="Q97" s="25">
        <v>345</v>
      </c>
      <c r="R97" s="25">
        <v>348</v>
      </c>
      <c r="S97" s="25">
        <v>375</v>
      </c>
      <c r="T97" s="25">
        <v>506</v>
      </c>
      <c r="U97" s="25">
        <v>558</v>
      </c>
      <c r="V97" s="25">
        <v>251</v>
      </c>
      <c r="W97" s="25">
        <v>413</v>
      </c>
      <c r="X97" s="25">
        <v>382</v>
      </c>
      <c r="Y97" s="25">
        <v>437</v>
      </c>
      <c r="Z97" s="25">
        <v>475</v>
      </c>
      <c r="AA97" s="25">
        <v>483</v>
      </c>
    </row>
    <row r="98" spans="1:27" s="13" customFormat="1" ht="14.15" customHeight="1" x14ac:dyDescent="0.3">
      <c r="A98" s="15" t="s">
        <v>210</v>
      </c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 t="s">
        <v>285</v>
      </c>
      <c r="Q98" s="26" t="s">
        <v>285</v>
      </c>
      <c r="R98" s="26" t="s">
        <v>285</v>
      </c>
      <c r="S98" s="26" t="s">
        <v>285</v>
      </c>
      <c r="T98" s="26" t="s">
        <v>285</v>
      </c>
      <c r="U98" s="26">
        <v>100</v>
      </c>
      <c r="V98" s="26" t="s">
        <v>285</v>
      </c>
      <c r="W98" s="26" t="s">
        <v>285</v>
      </c>
      <c r="X98" s="26" t="s">
        <v>285</v>
      </c>
      <c r="Y98" s="26" t="s">
        <v>285</v>
      </c>
      <c r="Z98" s="26" t="s">
        <v>285</v>
      </c>
      <c r="AA98" s="26" t="s">
        <v>285</v>
      </c>
    </row>
    <row r="99" spans="1:27" s="13" customFormat="1" ht="14.15" customHeight="1" x14ac:dyDescent="0.3">
      <c r="A99" s="16" t="s">
        <v>211</v>
      </c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>
        <v>3043</v>
      </c>
      <c r="Q99" s="25">
        <v>2429</v>
      </c>
      <c r="R99" s="25">
        <v>2364</v>
      </c>
      <c r="S99" s="25">
        <v>2221</v>
      </c>
      <c r="T99" s="25">
        <v>2385</v>
      </c>
      <c r="U99" s="25">
        <v>2202</v>
      </c>
      <c r="V99" s="25">
        <v>973</v>
      </c>
      <c r="W99" s="25">
        <v>1715</v>
      </c>
      <c r="X99" s="25">
        <v>1693</v>
      </c>
      <c r="Y99" s="25">
        <v>1779</v>
      </c>
      <c r="Z99" s="25">
        <v>1844</v>
      </c>
      <c r="AA99" s="25">
        <v>1773</v>
      </c>
    </row>
    <row r="100" spans="1:27" s="13" customFormat="1" ht="14.15" customHeight="1" x14ac:dyDescent="0.3">
      <c r="A100" s="15" t="s">
        <v>212</v>
      </c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>
        <v>207</v>
      </c>
      <c r="Q100" s="26">
        <v>201</v>
      </c>
      <c r="R100" s="26">
        <v>208</v>
      </c>
      <c r="S100" s="26">
        <v>200</v>
      </c>
      <c r="T100" s="26">
        <v>221</v>
      </c>
      <c r="U100" s="26">
        <v>222</v>
      </c>
      <c r="V100" s="26" t="s">
        <v>285</v>
      </c>
      <c r="W100" s="26">
        <v>157</v>
      </c>
      <c r="X100" s="26">
        <v>144</v>
      </c>
      <c r="Y100" s="26">
        <v>176</v>
      </c>
      <c r="Z100" s="26">
        <v>188</v>
      </c>
      <c r="AA100" s="26">
        <v>171</v>
      </c>
    </row>
    <row r="101" spans="1:27" s="13" customFormat="1" ht="14.15" customHeight="1" x14ac:dyDescent="0.3">
      <c r="A101" s="16" t="s">
        <v>213</v>
      </c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25"/>
      <c r="O101" s="25"/>
      <c r="P101" s="25">
        <v>2836</v>
      </c>
      <c r="Q101" s="25">
        <v>2228</v>
      </c>
      <c r="R101" s="25">
        <v>2156</v>
      </c>
      <c r="S101" s="25">
        <v>2021</v>
      </c>
      <c r="T101" s="25">
        <v>2164</v>
      </c>
      <c r="U101" s="25">
        <v>1980</v>
      </c>
      <c r="V101" s="25">
        <v>893</v>
      </c>
      <c r="W101" s="25">
        <v>1558</v>
      </c>
      <c r="X101" s="25">
        <v>1549</v>
      </c>
      <c r="Y101" s="25">
        <v>1603</v>
      </c>
      <c r="Z101" s="25">
        <v>1656</v>
      </c>
      <c r="AA101" s="25">
        <v>1602</v>
      </c>
    </row>
    <row r="102" spans="1:27" s="12" customFormat="1" ht="14.15" customHeight="1" x14ac:dyDescent="0.3">
      <c r="A102" s="17" t="s">
        <v>142</v>
      </c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</row>
    <row r="103" spans="1:27" s="13" customFormat="1" ht="14.15" customHeight="1" x14ac:dyDescent="0.3">
      <c r="A103" s="16" t="s">
        <v>99</v>
      </c>
      <c r="B103" s="25"/>
      <c r="C103" s="25"/>
      <c r="D103" s="25"/>
      <c r="E103" s="25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>
        <v>6424</v>
      </c>
      <c r="Q103" s="25">
        <v>5262</v>
      </c>
      <c r="R103" s="25">
        <v>5058</v>
      </c>
      <c r="S103" s="25">
        <v>4838</v>
      </c>
      <c r="T103" s="25">
        <v>5046</v>
      </c>
      <c r="U103" s="25">
        <v>4590</v>
      </c>
      <c r="V103" s="25">
        <v>2100</v>
      </c>
      <c r="W103" s="25">
        <v>3513</v>
      </c>
      <c r="X103" s="25">
        <v>3578</v>
      </c>
      <c r="Y103" s="25">
        <v>3805</v>
      </c>
      <c r="Z103" s="25">
        <v>4031</v>
      </c>
      <c r="AA103" s="25">
        <v>3995</v>
      </c>
    </row>
    <row r="104" spans="1:27" s="13" customFormat="1" ht="14.15" customHeight="1" x14ac:dyDescent="0.3">
      <c r="A104" s="15" t="s">
        <v>97</v>
      </c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>
        <v>837</v>
      </c>
      <c r="Q104" s="26">
        <v>743</v>
      </c>
      <c r="R104" s="26">
        <v>756</v>
      </c>
      <c r="S104" s="26">
        <v>763</v>
      </c>
      <c r="T104" s="26">
        <v>948</v>
      </c>
      <c r="U104" s="26">
        <v>1051</v>
      </c>
      <c r="V104" s="26">
        <v>485</v>
      </c>
      <c r="W104" s="26">
        <v>784</v>
      </c>
      <c r="X104" s="26">
        <v>744</v>
      </c>
      <c r="Y104" s="26">
        <v>850</v>
      </c>
      <c r="Z104" s="26">
        <v>890</v>
      </c>
      <c r="AA104" s="26">
        <v>899</v>
      </c>
    </row>
    <row r="105" spans="1:27" s="13" customFormat="1" ht="14.15" customHeight="1" x14ac:dyDescent="0.3">
      <c r="A105" s="16" t="s">
        <v>100</v>
      </c>
      <c r="B105" s="25"/>
      <c r="C105" s="25"/>
      <c r="D105" s="25"/>
      <c r="E105" s="25"/>
      <c r="F105" s="25"/>
      <c r="G105" s="25"/>
      <c r="H105" s="25"/>
      <c r="I105" s="25"/>
      <c r="J105" s="25"/>
      <c r="K105" s="25"/>
      <c r="L105" s="25"/>
      <c r="M105" s="25"/>
      <c r="N105" s="25"/>
      <c r="O105" s="25"/>
      <c r="P105" s="25">
        <v>203</v>
      </c>
      <c r="Q105" s="25">
        <v>197</v>
      </c>
      <c r="R105" s="25">
        <v>141</v>
      </c>
      <c r="S105" s="25">
        <v>112</v>
      </c>
      <c r="T105" s="25">
        <v>126</v>
      </c>
      <c r="U105" s="25">
        <v>115</v>
      </c>
      <c r="V105" s="25" t="s">
        <v>285</v>
      </c>
      <c r="W105" s="25" t="s">
        <v>285</v>
      </c>
      <c r="X105" s="25" t="s">
        <v>285</v>
      </c>
      <c r="Y105" s="25" t="s">
        <v>285</v>
      </c>
      <c r="Z105" s="25" t="s">
        <v>285</v>
      </c>
      <c r="AA105" s="25" t="s">
        <v>285</v>
      </c>
    </row>
    <row r="106" spans="1:27" s="13" customFormat="1" ht="14.15" customHeight="1" x14ac:dyDescent="0.3">
      <c r="A106" s="15" t="s">
        <v>322</v>
      </c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>
        <v>163</v>
      </c>
      <c r="Q106" s="26">
        <v>136</v>
      </c>
      <c r="R106" s="26">
        <v>152</v>
      </c>
      <c r="S106" s="26">
        <v>143</v>
      </c>
      <c r="T106" s="26">
        <v>189</v>
      </c>
      <c r="U106" s="26">
        <v>187</v>
      </c>
      <c r="V106" s="26" t="s">
        <v>285</v>
      </c>
      <c r="W106" s="26">
        <v>142</v>
      </c>
      <c r="X106" s="26">
        <v>130</v>
      </c>
      <c r="Y106" s="26">
        <v>146</v>
      </c>
      <c r="Z106" s="26">
        <v>147</v>
      </c>
      <c r="AA106" s="26">
        <v>156</v>
      </c>
    </row>
    <row r="107" spans="1:27" s="13" customFormat="1" ht="14.15" customHeight="1" x14ac:dyDescent="0.3">
      <c r="A107" s="16" t="s">
        <v>323</v>
      </c>
      <c r="B107" s="25"/>
      <c r="C107" s="25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>
        <v>149</v>
      </c>
      <c r="Q107" s="25">
        <v>129</v>
      </c>
      <c r="R107" s="25">
        <v>128</v>
      </c>
      <c r="S107" s="25">
        <v>159</v>
      </c>
      <c r="T107" s="25">
        <v>154</v>
      </c>
      <c r="U107" s="25">
        <v>154</v>
      </c>
      <c r="V107" s="25" t="s">
        <v>285</v>
      </c>
      <c r="W107" s="25">
        <v>133</v>
      </c>
      <c r="X107" s="25">
        <v>120</v>
      </c>
      <c r="Y107" s="25">
        <v>132</v>
      </c>
      <c r="Z107" s="25">
        <v>131</v>
      </c>
      <c r="AA107" s="25">
        <v>168</v>
      </c>
    </row>
    <row r="108" spans="1:27" s="13" customFormat="1" ht="14.15" customHeight="1" x14ac:dyDescent="0.3">
      <c r="A108" s="15" t="s">
        <v>101</v>
      </c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>
        <v>322</v>
      </c>
      <c r="Q108" s="26">
        <v>281</v>
      </c>
      <c r="R108" s="26">
        <v>335</v>
      </c>
      <c r="S108" s="26">
        <v>349</v>
      </c>
      <c r="T108" s="26">
        <v>479</v>
      </c>
      <c r="U108" s="26">
        <v>595</v>
      </c>
      <c r="V108" s="26">
        <v>284</v>
      </c>
      <c r="W108" s="26">
        <v>441</v>
      </c>
      <c r="X108" s="26">
        <v>417</v>
      </c>
      <c r="Y108" s="26">
        <v>508</v>
      </c>
      <c r="Z108" s="26">
        <v>545</v>
      </c>
      <c r="AA108" s="26">
        <v>519</v>
      </c>
    </row>
    <row r="109" spans="1:27" s="13" customFormat="1" ht="14.15" customHeight="1" x14ac:dyDescent="0.3">
      <c r="A109" s="16" t="s">
        <v>214</v>
      </c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>
        <v>3292</v>
      </c>
      <c r="Q109" s="25">
        <v>2764</v>
      </c>
      <c r="R109" s="25">
        <v>2617</v>
      </c>
      <c r="S109" s="25">
        <v>2538</v>
      </c>
      <c r="T109" s="25">
        <v>2581</v>
      </c>
      <c r="U109" s="25">
        <v>2288</v>
      </c>
      <c r="V109" s="25">
        <v>1085</v>
      </c>
      <c r="W109" s="25">
        <v>1733</v>
      </c>
      <c r="X109" s="25">
        <v>1835</v>
      </c>
      <c r="Y109" s="25">
        <v>1955</v>
      </c>
      <c r="Z109" s="25">
        <v>2114</v>
      </c>
      <c r="AA109" s="25">
        <v>2149</v>
      </c>
    </row>
    <row r="110" spans="1:27" s="13" customFormat="1" ht="14.15" customHeight="1" x14ac:dyDescent="0.3">
      <c r="A110" s="15" t="s">
        <v>215</v>
      </c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>
        <v>427</v>
      </c>
      <c r="Q110" s="26">
        <v>398</v>
      </c>
      <c r="R110" s="26">
        <v>408</v>
      </c>
      <c r="S110" s="26">
        <v>388</v>
      </c>
      <c r="T110" s="26">
        <v>442</v>
      </c>
      <c r="U110" s="26">
        <v>493</v>
      </c>
      <c r="V110" s="26">
        <v>234</v>
      </c>
      <c r="W110" s="26">
        <v>371</v>
      </c>
      <c r="X110" s="26">
        <v>362</v>
      </c>
      <c r="Y110" s="26">
        <v>413</v>
      </c>
      <c r="Z110" s="26">
        <v>415</v>
      </c>
      <c r="AA110" s="26">
        <v>416</v>
      </c>
    </row>
    <row r="111" spans="1:27" s="13" customFormat="1" ht="14.15" customHeight="1" x14ac:dyDescent="0.3">
      <c r="A111" s="16" t="s">
        <v>216</v>
      </c>
      <c r="B111" s="25"/>
      <c r="C111" s="25"/>
      <c r="D111" s="25"/>
      <c r="E111" s="25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>
        <v>113</v>
      </c>
      <c r="Q111" s="25">
        <v>115</v>
      </c>
      <c r="R111" s="25" t="s">
        <v>285</v>
      </c>
      <c r="S111" s="25" t="s">
        <v>285</v>
      </c>
      <c r="T111" s="25" t="s">
        <v>285</v>
      </c>
      <c r="U111" s="25" t="s">
        <v>285</v>
      </c>
      <c r="V111" s="25" t="s">
        <v>285</v>
      </c>
      <c r="W111" s="25" t="s">
        <v>285</v>
      </c>
      <c r="X111" s="25" t="s">
        <v>285</v>
      </c>
      <c r="Y111" s="25" t="s">
        <v>285</v>
      </c>
      <c r="Z111" s="25" t="s">
        <v>285</v>
      </c>
      <c r="AA111" s="25" t="s">
        <v>285</v>
      </c>
    </row>
    <row r="112" spans="1:27" s="13" customFormat="1" ht="14.15" customHeight="1" x14ac:dyDescent="0.3">
      <c r="A112" s="15" t="s">
        <v>324</v>
      </c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 t="s">
        <v>285</v>
      </c>
      <c r="Q112" s="26" t="s">
        <v>285</v>
      </c>
      <c r="R112" s="26" t="s">
        <v>285</v>
      </c>
      <c r="S112" s="26" t="s">
        <v>285</v>
      </c>
      <c r="T112" s="26" t="s">
        <v>285</v>
      </c>
      <c r="U112" s="26" t="s">
        <v>285</v>
      </c>
      <c r="V112" s="26" t="s">
        <v>285</v>
      </c>
      <c r="W112" s="26" t="s">
        <v>285</v>
      </c>
      <c r="X112" s="26" t="s">
        <v>285</v>
      </c>
      <c r="Y112" s="26" t="s">
        <v>285</v>
      </c>
      <c r="Z112" s="26" t="s">
        <v>285</v>
      </c>
      <c r="AA112" s="26" t="s">
        <v>285</v>
      </c>
    </row>
    <row r="113" spans="1:27" s="13" customFormat="1" ht="14.15" customHeight="1" x14ac:dyDescent="0.3">
      <c r="A113" s="16" t="s">
        <v>325</v>
      </c>
      <c r="B113" s="25"/>
      <c r="C113" s="25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 t="s">
        <v>285</v>
      </c>
      <c r="Q113" s="25" t="s">
        <v>285</v>
      </c>
      <c r="R113" s="25" t="s">
        <v>285</v>
      </c>
      <c r="S113" s="25" t="s">
        <v>285</v>
      </c>
      <c r="T113" s="25" t="s">
        <v>285</v>
      </c>
      <c r="U113" s="25" t="s">
        <v>285</v>
      </c>
      <c r="V113" s="25" t="s">
        <v>285</v>
      </c>
      <c r="W113" s="25" t="s">
        <v>285</v>
      </c>
      <c r="X113" s="25" t="s">
        <v>285</v>
      </c>
      <c r="Y113" s="25" t="s">
        <v>285</v>
      </c>
      <c r="Z113" s="25" t="s">
        <v>285</v>
      </c>
      <c r="AA113" s="25" t="s">
        <v>285</v>
      </c>
    </row>
    <row r="114" spans="1:27" s="13" customFormat="1" ht="14.15" customHeight="1" x14ac:dyDescent="0.3">
      <c r="A114" s="15" t="s">
        <v>217</v>
      </c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>
        <v>146</v>
      </c>
      <c r="Q114" s="26">
        <v>141</v>
      </c>
      <c r="R114" s="26">
        <v>175</v>
      </c>
      <c r="S114" s="26">
        <v>172</v>
      </c>
      <c r="T114" s="26">
        <v>218</v>
      </c>
      <c r="U114" s="26">
        <v>254</v>
      </c>
      <c r="V114" s="26">
        <v>130</v>
      </c>
      <c r="W114" s="26">
        <v>183</v>
      </c>
      <c r="X114" s="26">
        <v>184</v>
      </c>
      <c r="Y114" s="26">
        <v>215</v>
      </c>
      <c r="Z114" s="26">
        <v>229</v>
      </c>
      <c r="AA114" s="26">
        <v>222</v>
      </c>
    </row>
    <row r="115" spans="1:27" s="13" customFormat="1" ht="14.15" customHeight="1" x14ac:dyDescent="0.3">
      <c r="A115" s="16" t="s">
        <v>218</v>
      </c>
      <c r="B115" s="25"/>
      <c r="C115" s="25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>
        <v>3132</v>
      </c>
      <c r="Q115" s="25">
        <v>2498</v>
      </c>
      <c r="R115" s="25">
        <v>2441</v>
      </c>
      <c r="S115" s="25">
        <v>2300</v>
      </c>
      <c r="T115" s="25">
        <v>2465</v>
      </c>
      <c r="U115" s="25">
        <v>2302</v>
      </c>
      <c r="V115" s="25">
        <v>1015</v>
      </c>
      <c r="W115" s="25">
        <v>1780</v>
      </c>
      <c r="X115" s="25">
        <v>1743</v>
      </c>
      <c r="Y115" s="25">
        <v>1850</v>
      </c>
      <c r="Z115" s="25">
        <v>1917</v>
      </c>
      <c r="AA115" s="25">
        <v>1846</v>
      </c>
    </row>
    <row r="116" spans="1:27" s="13" customFormat="1" ht="14.15" customHeight="1" x14ac:dyDescent="0.3">
      <c r="A116" s="15" t="s">
        <v>219</v>
      </c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>
        <v>410</v>
      </c>
      <c r="Q116" s="26">
        <v>345</v>
      </c>
      <c r="R116" s="26">
        <v>348</v>
      </c>
      <c r="S116" s="26">
        <v>375</v>
      </c>
      <c r="T116" s="26">
        <v>506</v>
      </c>
      <c r="U116" s="26">
        <v>558</v>
      </c>
      <c r="V116" s="26">
        <v>251</v>
      </c>
      <c r="W116" s="26">
        <v>413</v>
      </c>
      <c r="X116" s="26">
        <v>382</v>
      </c>
      <c r="Y116" s="26">
        <v>437</v>
      </c>
      <c r="Z116" s="26">
        <v>475</v>
      </c>
      <c r="AA116" s="26">
        <v>483</v>
      </c>
    </row>
    <row r="117" spans="1:27" s="13" customFormat="1" ht="14.15" customHeight="1" x14ac:dyDescent="0.3">
      <c r="A117" s="16" t="s">
        <v>220</v>
      </c>
      <c r="B117" s="25"/>
      <c r="C117" s="25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 t="s">
        <v>285</v>
      </c>
      <c r="Q117" s="25" t="s">
        <v>285</v>
      </c>
      <c r="R117" s="25" t="s">
        <v>285</v>
      </c>
      <c r="S117" s="25" t="s">
        <v>285</v>
      </c>
      <c r="T117" s="25" t="s">
        <v>285</v>
      </c>
      <c r="U117" s="25" t="s">
        <v>285</v>
      </c>
      <c r="V117" s="25" t="s">
        <v>285</v>
      </c>
      <c r="W117" s="25" t="s">
        <v>285</v>
      </c>
      <c r="X117" s="25" t="s">
        <v>285</v>
      </c>
      <c r="Y117" s="25" t="s">
        <v>285</v>
      </c>
      <c r="Z117" s="25" t="s">
        <v>285</v>
      </c>
      <c r="AA117" s="25" t="s">
        <v>285</v>
      </c>
    </row>
    <row r="118" spans="1:27" s="13" customFormat="1" ht="14.15" customHeight="1" x14ac:dyDescent="0.3">
      <c r="A118" s="15" t="s">
        <v>326</v>
      </c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 t="s">
        <v>285</v>
      </c>
      <c r="Q118" s="26" t="s">
        <v>285</v>
      </c>
      <c r="R118" s="26" t="s">
        <v>285</v>
      </c>
      <c r="S118" s="26" t="s">
        <v>285</v>
      </c>
      <c r="T118" s="26">
        <v>109</v>
      </c>
      <c r="U118" s="26" t="s">
        <v>285</v>
      </c>
      <c r="V118" s="26" t="s">
        <v>285</v>
      </c>
      <c r="W118" s="26" t="s">
        <v>285</v>
      </c>
      <c r="X118" s="26" t="s">
        <v>285</v>
      </c>
      <c r="Y118" s="26" t="s">
        <v>285</v>
      </c>
      <c r="Z118" s="26" t="s">
        <v>285</v>
      </c>
      <c r="AA118" s="26" t="s">
        <v>285</v>
      </c>
    </row>
    <row r="119" spans="1:27" s="13" customFormat="1" ht="14.15" customHeight="1" x14ac:dyDescent="0.3">
      <c r="A119" s="16" t="s">
        <v>327</v>
      </c>
      <c r="B119" s="25"/>
      <c r="C119" s="25"/>
      <c r="D119" s="25"/>
      <c r="E119" s="25"/>
      <c r="F119" s="25"/>
      <c r="G119" s="25"/>
      <c r="H119" s="25"/>
      <c r="I119" s="25"/>
      <c r="J119" s="25"/>
      <c r="K119" s="25"/>
      <c r="L119" s="25"/>
      <c r="M119" s="25"/>
      <c r="N119" s="25"/>
      <c r="O119" s="25"/>
      <c r="P119" s="25" t="s">
        <v>285</v>
      </c>
      <c r="Q119" s="25" t="s">
        <v>285</v>
      </c>
      <c r="R119" s="25" t="s">
        <v>285</v>
      </c>
      <c r="S119" s="25" t="s">
        <v>285</v>
      </c>
      <c r="T119" s="25" t="s">
        <v>285</v>
      </c>
      <c r="U119" s="25" t="s">
        <v>285</v>
      </c>
      <c r="V119" s="25" t="s">
        <v>285</v>
      </c>
      <c r="W119" s="25" t="s">
        <v>285</v>
      </c>
      <c r="X119" s="25" t="s">
        <v>285</v>
      </c>
      <c r="Y119" s="25" t="s">
        <v>285</v>
      </c>
      <c r="Z119" s="25" t="s">
        <v>285</v>
      </c>
      <c r="AA119" s="25" t="s">
        <v>285</v>
      </c>
    </row>
    <row r="120" spans="1:27" s="13" customFormat="1" ht="14.15" customHeight="1" x14ac:dyDescent="0.3">
      <c r="A120" s="15" t="s">
        <v>221</v>
      </c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>
        <v>176</v>
      </c>
      <c r="Q120" s="26">
        <v>140</v>
      </c>
      <c r="R120" s="26">
        <v>160</v>
      </c>
      <c r="S120" s="26">
        <v>177</v>
      </c>
      <c r="T120" s="26">
        <v>261</v>
      </c>
      <c r="U120" s="26">
        <v>341</v>
      </c>
      <c r="V120" s="26">
        <v>154</v>
      </c>
      <c r="W120" s="26">
        <v>258</v>
      </c>
      <c r="X120" s="26">
        <v>233</v>
      </c>
      <c r="Y120" s="26">
        <v>293</v>
      </c>
      <c r="Z120" s="26">
        <v>316</v>
      </c>
      <c r="AA120" s="26">
        <v>297</v>
      </c>
    </row>
    <row r="121" spans="1:27" s="12" customFormat="1" ht="14.15" customHeight="1" x14ac:dyDescent="0.3">
      <c r="A121" s="18" t="s">
        <v>143</v>
      </c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</row>
    <row r="122" spans="1:27" s="13" customFormat="1" ht="14.15" customHeight="1" x14ac:dyDescent="0.3">
      <c r="A122" s="15" t="s">
        <v>102</v>
      </c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>
        <v>195</v>
      </c>
      <c r="Q122" s="26">
        <v>167</v>
      </c>
      <c r="R122" s="26">
        <v>202</v>
      </c>
      <c r="S122" s="26">
        <v>219</v>
      </c>
      <c r="T122" s="26">
        <v>332</v>
      </c>
      <c r="U122" s="26">
        <v>395</v>
      </c>
      <c r="V122" s="26">
        <v>207</v>
      </c>
      <c r="W122" s="26">
        <v>323</v>
      </c>
      <c r="X122" s="26">
        <v>289</v>
      </c>
      <c r="Y122" s="26">
        <v>368</v>
      </c>
      <c r="Z122" s="26">
        <v>362</v>
      </c>
      <c r="AA122" s="26">
        <v>341</v>
      </c>
    </row>
    <row r="123" spans="1:27" s="13" customFormat="1" ht="14.15" customHeight="1" x14ac:dyDescent="0.3">
      <c r="A123" s="16" t="s">
        <v>103</v>
      </c>
      <c r="B123" s="25"/>
      <c r="C123" s="25"/>
      <c r="D123" s="25"/>
      <c r="E123" s="25"/>
      <c r="F123" s="25"/>
      <c r="G123" s="25"/>
      <c r="H123" s="25"/>
      <c r="I123" s="25"/>
      <c r="J123" s="25"/>
      <c r="K123" s="25"/>
      <c r="L123" s="25"/>
      <c r="M123" s="25"/>
      <c r="N123" s="25"/>
      <c r="O123" s="25"/>
      <c r="P123" s="25">
        <v>642</v>
      </c>
      <c r="Q123" s="25">
        <v>576</v>
      </c>
      <c r="R123" s="25">
        <v>554</v>
      </c>
      <c r="S123" s="25">
        <v>544</v>
      </c>
      <c r="T123" s="25">
        <v>616</v>
      </c>
      <c r="U123" s="25">
        <v>656</v>
      </c>
      <c r="V123" s="25">
        <v>278</v>
      </c>
      <c r="W123" s="25">
        <v>461</v>
      </c>
      <c r="X123" s="25">
        <v>455</v>
      </c>
      <c r="Y123" s="25">
        <v>482</v>
      </c>
      <c r="Z123" s="25">
        <v>528</v>
      </c>
      <c r="AA123" s="25">
        <v>558</v>
      </c>
    </row>
    <row r="124" spans="1:27" s="13" customFormat="1" ht="14.15" customHeight="1" x14ac:dyDescent="0.3">
      <c r="A124" s="15" t="s">
        <v>222</v>
      </c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 t="s">
        <v>285</v>
      </c>
      <c r="Q124" s="26" t="s">
        <v>285</v>
      </c>
      <c r="R124" s="26" t="s">
        <v>285</v>
      </c>
      <c r="S124" s="26" t="s">
        <v>285</v>
      </c>
      <c r="T124" s="26">
        <v>133</v>
      </c>
      <c r="U124" s="26">
        <v>168</v>
      </c>
      <c r="V124" s="26" t="s">
        <v>285</v>
      </c>
      <c r="W124" s="26">
        <v>123</v>
      </c>
      <c r="X124" s="26">
        <v>112</v>
      </c>
      <c r="Y124" s="26">
        <v>145</v>
      </c>
      <c r="Z124" s="26">
        <v>139</v>
      </c>
      <c r="AA124" s="26">
        <v>115</v>
      </c>
    </row>
    <row r="125" spans="1:27" s="13" customFormat="1" ht="14.15" customHeight="1" x14ac:dyDescent="0.3">
      <c r="A125" s="16" t="s">
        <v>223</v>
      </c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5"/>
      <c r="M125" s="25"/>
      <c r="N125" s="25"/>
      <c r="O125" s="25"/>
      <c r="P125" s="25">
        <v>333</v>
      </c>
      <c r="Q125" s="25">
        <v>327</v>
      </c>
      <c r="R125" s="25">
        <v>316</v>
      </c>
      <c r="S125" s="25">
        <v>291</v>
      </c>
      <c r="T125" s="25">
        <v>309</v>
      </c>
      <c r="U125" s="25">
        <v>325</v>
      </c>
      <c r="V125" s="25">
        <v>153</v>
      </c>
      <c r="W125" s="25">
        <v>248</v>
      </c>
      <c r="X125" s="25">
        <v>250</v>
      </c>
      <c r="Y125" s="25">
        <v>268</v>
      </c>
      <c r="Z125" s="25">
        <v>276</v>
      </c>
      <c r="AA125" s="25">
        <v>301</v>
      </c>
    </row>
    <row r="126" spans="1:27" s="13" customFormat="1" ht="14.15" customHeight="1" x14ac:dyDescent="0.3">
      <c r="A126" s="15" t="s">
        <v>224</v>
      </c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>
        <v>101</v>
      </c>
      <c r="Q126" s="26" t="s">
        <v>285</v>
      </c>
      <c r="R126" s="26">
        <v>110</v>
      </c>
      <c r="S126" s="26">
        <v>122</v>
      </c>
      <c r="T126" s="26">
        <v>199</v>
      </c>
      <c r="U126" s="26">
        <v>227</v>
      </c>
      <c r="V126" s="26">
        <v>126</v>
      </c>
      <c r="W126" s="26">
        <v>200</v>
      </c>
      <c r="X126" s="26">
        <v>177</v>
      </c>
      <c r="Y126" s="26">
        <v>223</v>
      </c>
      <c r="Z126" s="26">
        <v>223</v>
      </c>
      <c r="AA126" s="26">
        <v>226</v>
      </c>
    </row>
    <row r="127" spans="1:27" s="13" customFormat="1" ht="14.15" customHeight="1" x14ac:dyDescent="0.3">
      <c r="A127" s="16" t="s">
        <v>225</v>
      </c>
      <c r="B127" s="25"/>
      <c r="C127" s="25"/>
      <c r="D127" s="25"/>
      <c r="E127" s="25"/>
      <c r="F127" s="25"/>
      <c r="G127" s="25"/>
      <c r="H127" s="25"/>
      <c r="I127" s="25"/>
      <c r="J127" s="25"/>
      <c r="K127" s="25"/>
      <c r="L127" s="25"/>
      <c r="M127" s="25"/>
      <c r="N127" s="25"/>
      <c r="O127" s="25"/>
      <c r="P127" s="25">
        <v>309</v>
      </c>
      <c r="Q127" s="25">
        <v>249</v>
      </c>
      <c r="R127" s="25">
        <v>238</v>
      </c>
      <c r="S127" s="25">
        <v>253</v>
      </c>
      <c r="T127" s="25">
        <v>307</v>
      </c>
      <c r="U127" s="25">
        <v>331</v>
      </c>
      <c r="V127" s="25">
        <v>125</v>
      </c>
      <c r="W127" s="25">
        <v>213</v>
      </c>
      <c r="X127" s="25">
        <v>205</v>
      </c>
      <c r="Y127" s="25">
        <v>214</v>
      </c>
      <c r="Z127" s="25">
        <v>252</v>
      </c>
      <c r="AA127" s="25">
        <v>257</v>
      </c>
    </row>
    <row r="128" spans="1:27" s="12" customFormat="1" ht="14.15" customHeight="1" x14ac:dyDescent="0.3">
      <c r="A128" s="17" t="s">
        <v>144</v>
      </c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</row>
    <row r="129" spans="1:27" s="13" customFormat="1" ht="14.15" customHeight="1" x14ac:dyDescent="0.3">
      <c r="A129" s="16" t="s">
        <v>104</v>
      </c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>
        <v>752</v>
      </c>
      <c r="Q129" s="25">
        <v>618</v>
      </c>
      <c r="R129" s="25">
        <v>537</v>
      </c>
      <c r="S129" s="25">
        <v>411</v>
      </c>
      <c r="T129" s="25">
        <v>466</v>
      </c>
      <c r="U129" s="25">
        <v>487</v>
      </c>
      <c r="V129" s="25">
        <v>186</v>
      </c>
      <c r="W129" s="25">
        <v>263</v>
      </c>
      <c r="X129" s="25">
        <v>227</v>
      </c>
      <c r="Y129" s="25">
        <v>250</v>
      </c>
      <c r="Z129" s="25">
        <v>254</v>
      </c>
      <c r="AA129" s="25">
        <v>240</v>
      </c>
    </row>
    <row r="130" spans="1:27" s="13" customFormat="1" ht="14.15" customHeight="1" x14ac:dyDescent="0.3">
      <c r="A130" s="15" t="s">
        <v>105</v>
      </c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>
        <v>3532</v>
      </c>
      <c r="Q130" s="26">
        <v>2763</v>
      </c>
      <c r="R130" s="26">
        <v>2640</v>
      </c>
      <c r="S130" s="26">
        <v>2447</v>
      </c>
      <c r="T130" s="26">
        <v>2562</v>
      </c>
      <c r="U130" s="26">
        <v>2251</v>
      </c>
      <c r="V130" s="26">
        <v>968</v>
      </c>
      <c r="W130" s="26">
        <v>1634</v>
      </c>
      <c r="X130" s="26">
        <v>1668</v>
      </c>
      <c r="Y130" s="26">
        <v>1716</v>
      </c>
      <c r="Z130" s="26">
        <v>1823</v>
      </c>
      <c r="AA130" s="26">
        <v>1761</v>
      </c>
    </row>
    <row r="131" spans="1:27" s="13" customFormat="1" ht="14.15" customHeight="1" x14ac:dyDescent="0.3">
      <c r="A131" s="16" t="s">
        <v>106</v>
      </c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>
        <v>1068</v>
      </c>
      <c r="Q131" s="25">
        <v>927</v>
      </c>
      <c r="R131" s="25">
        <v>901</v>
      </c>
      <c r="S131" s="25">
        <v>909</v>
      </c>
      <c r="T131" s="25">
        <v>969</v>
      </c>
      <c r="U131" s="25">
        <v>920</v>
      </c>
      <c r="V131" s="25">
        <v>460</v>
      </c>
      <c r="W131" s="25">
        <v>711</v>
      </c>
      <c r="X131" s="25">
        <v>749</v>
      </c>
      <c r="Y131" s="25">
        <v>799</v>
      </c>
      <c r="Z131" s="25">
        <v>817</v>
      </c>
      <c r="AA131" s="25">
        <v>825</v>
      </c>
    </row>
    <row r="132" spans="1:27" s="13" customFormat="1" ht="14.15" customHeight="1" x14ac:dyDescent="0.3">
      <c r="A132" s="15" t="s">
        <v>107</v>
      </c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>
        <v>1909</v>
      </c>
      <c r="Q132" s="26">
        <v>1697</v>
      </c>
      <c r="R132" s="26">
        <v>1736</v>
      </c>
      <c r="S132" s="26">
        <v>1834</v>
      </c>
      <c r="T132" s="26">
        <v>1997</v>
      </c>
      <c r="U132" s="26">
        <v>1983</v>
      </c>
      <c r="V132" s="26">
        <v>971</v>
      </c>
      <c r="W132" s="26">
        <v>1689</v>
      </c>
      <c r="X132" s="26">
        <v>1678</v>
      </c>
      <c r="Y132" s="26">
        <v>1890</v>
      </c>
      <c r="Z132" s="26">
        <v>2027</v>
      </c>
      <c r="AA132" s="26">
        <v>2068</v>
      </c>
    </row>
    <row r="133" spans="1:27" s="13" customFormat="1" ht="14.15" customHeight="1" x14ac:dyDescent="0.3">
      <c r="A133" s="16" t="s">
        <v>226</v>
      </c>
      <c r="B133" s="25"/>
      <c r="C133" s="25"/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25"/>
      <c r="O133" s="25"/>
      <c r="P133" s="25">
        <v>299</v>
      </c>
      <c r="Q133" s="25">
        <v>251</v>
      </c>
      <c r="R133" s="25">
        <v>204</v>
      </c>
      <c r="S133" s="25">
        <v>171</v>
      </c>
      <c r="T133" s="25">
        <v>156</v>
      </c>
      <c r="U133" s="25">
        <v>182</v>
      </c>
      <c r="V133" s="25" t="s">
        <v>285</v>
      </c>
      <c r="W133" s="25" t="s">
        <v>285</v>
      </c>
      <c r="X133" s="25" t="s">
        <v>285</v>
      </c>
      <c r="Y133" s="25" t="s">
        <v>285</v>
      </c>
      <c r="Z133" s="25" t="s">
        <v>285</v>
      </c>
      <c r="AA133" s="25" t="s">
        <v>285</v>
      </c>
    </row>
    <row r="134" spans="1:27" s="13" customFormat="1" ht="14.15" customHeight="1" x14ac:dyDescent="0.3">
      <c r="A134" s="15" t="s">
        <v>227</v>
      </c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>
        <v>1703</v>
      </c>
      <c r="Q134" s="26">
        <v>1393</v>
      </c>
      <c r="R134" s="26">
        <v>1302</v>
      </c>
      <c r="S134" s="26">
        <v>1135</v>
      </c>
      <c r="T134" s="26">
        <v>1171</v>
      </c>
      <c r="U134" s="26">
        <v>958</v>
      </c>
      <c r="V134" s="26">
        <v>433</v>
      </c>
      <c r="W134" s="26">
        <v>700</v>
      </c>
      <c r="X134" s="26">
        <v>735</v>
      </c>
      <c r="Y134" s="26">
        <v>739</v>
      </c>
      <c r="Z134" s="26">
        <v>810</v>
      </c>
      <c r="AA134" s="26">
        <v>823</v>
      </c>
    </row>
    <row r="135" spans="1:27" s="13" customFormat="1" ht="14.15" customHeight="1" x14ac:dyDescent="0.3">
      <c r="A135" s="16" t="s">
        <v>228</v>
      </c>
      <c r="B135" s="25"/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>
        <v>569</v>
      </c>
      <c r="Q135" s="25">
        <v>489</v>
      </c>
      <c r="R135" s="25">
        <v>500</v>
      </c>
      <c r="S135" s="25">
        <v>483</v>
      </c>
      <c r="T135" s="25">
        <v>470</v>
      </c>
      <c r="U135" s="25">
        <v>449</v>
      </c>
      <c r="V135" s="25">
        <v>228</v>
      </c>
      <c r="W135" s="25">
        <v>336</v>
      </c>
      <c r="X135" s="25">
        <v>375</v>
      </c>
      <c r="Y135" s="25">
        <v>406</v>
      </c>
      <c r="Z135" s="25">
        <v>397</v>
      </c>
      <c r="AA135" s="25">
        <v>405</v>
      </c>
    </row>
    <row r="136" spans="1:27" s="13" customFormat="1" ht="14.15" customHeight="1" x14ac:dyDescent="0.3">
      <c r="A136" s="15" t="s">
        <v>229</v>
      </c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>
        <v>1148</v>
      </c>
      <c r="Q136" s="26">
        <v>1029</v>
      </c>
      <c r="R136" s="26">
        <v>1019</v>
      </c>
      <c r="S136" s="26">
        <v>1137</v>
      </c>
      <c r="T136" s="26">
        <v>1226</v>
      </c>
      <c r="U136" s="26">
        <v>1192</v>
      </c>
      <c r="V136" s="26">
        <v>578</v>
      </c>
      <c r="W136" s="26">
        <v>977</v>
      </c>
      <c r="X136" s="26">
        <v>1006</v>
      </c>
      <c r="Y136" s="26">
        <v>1127</v>
      </c>
      <c r="Z136" s="26">
        <v>1224</v>
      </c>
      <c r="AA136" s="26">
        <v>1246</v>
      </c>
    </row>
    <row r="137" spans="1:27" s="13" customFormat="1" ht="14.15" customHeight="1" x14ac:dyDescent="0.3">
      <c r="A137" s="16" t="s">
        <v>230</v>
      </c>
      <c r="B137" s="25"/>
      <c r="C137" s="25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25"/>
      <c r="O137" s="25"/>
      <c r="P137" s="25">
        <v>453</v>
      </c>
      <c r="Q137" s="25">
        <v>367</v>
      </c>
      <c r="R137" s="25">
        <v>333</v>
      </c>
      <c r="S137" s="25">
        <v>240</v>
      </c>
      <c r="T137" s="25">
        <v>310</v>
      </c>
      <c r="U137" s="25">
        <v>305</v>
      </c>
      <c r="V137" s="25">
        <v>106</v>
      </c>
      <c r="W137" s="25">
        <v>172</v>
      </c>
      <c r="X137" s="25">
        <v>146</v>
      </c>
      <c r="Y137" s="25">
        <v>154</v>
      </c>
      <c r="Z137" s="25">
        <v>156</v>
      </c>
      <c r="AA137" s="25">
        <v>149</v>
      </c>
    </row>
    <row r="138" spans="1:27" s="13" customFormat="1" ht="14.15" customHeight="1" x14ac:dyDescent="0.3">
      <c r="A138" s="15" t="s">
        <v>231</v>
      </c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>
        <v>1829</v>
      </c>
      <c r="Q138" s="26">
        <v>1370</v>
      </c>
      <c r="R138" s="26">
        <v>1338</v>
      </c>
      <c r="S138" s="26">
        <v>1312</v>
      </c>
      <c r="T138" s="26">
        <v>1391</v>
      </c>
      <c r="U138" s="26">
        <v>1293</v>
      </c>
      <c r="V138" s="26">
        <v>535</v>
      </c>
      <c r="W138" s="26">
        <v>934</v>
      </c>
      <c r="X138" s="26">
        <v>933</v>
      </c>
      <c r="Y138" s="26">
        <v>977</v>
      </c>
      <c r="Z138" s="26">
        <v>1013</v>
      </c>
      <c r="AA138" s="26">
        <v>938</v>
      </c>
    </row>
    <row r="139" spans="1:27" s="13" customFormat="1" ht="14.15" customHeight="1" x14ac:dyDescent="0.3">
      <c r="A139" s="16" t="s">
        <v>232</v>
      </c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25"/>
      <c r="M139" s="25"/>
      <c r="N139" s="25"/>
      <c r="O139" s="25"/>
      <c r="P139" s="25">
        <v>499</v>
      </c>
      <c r="Q139" s="25">
        <v>438</v>
      </c>
      <c r="R139" s="25">
        <v>401</v>
      </c>
      <c r="S139" s="25">
        <v>426</v>
      </c>
      <c r="T139" s="25">
        <v>499</v>
      </c>
      <c r="U139" s="25">
        <v>471</v>
      </c>
      <c r="V139" s="25">
        <v>232</v>
      </c>
      <c r="W139" s="25">
        <v>375</v>
      </c>
      <c r="X139" s="25">
        <v>374</v>
      </c>
      <c r="Y139" s="25">
        <v>393</v>
      </c>
      <c r="Z139" s="25">
        <v>420</v>
      </c>
      <c r="AA139" s="25">
        <v>420</v>
      </c>
    </row>
    <row r="140" spans="1:27" s="13" customFormat="1" ht="14.15" customHeight="1" x14ac:dyDescent="0.3">
      <c r="A140" s="15" t="s">
        <v>233</v>
      </c>
      <c r="B140" s="26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>
        <v>761</v>
      </c>
      <c r="Q140" s="26">
        <v>668</v>
      </c>
      <c r="R140" s="26">
        <v>717</v>
      </c>
      <c r="S140" s="26">
        <v>697</v>
      </c>
      <c r="T140" s="26">
        <v>771</v>
      </c>
      <c r="U140" s="26">
        <v>791</v>
      </c>
      <c r="V140" s="26">
        <v>393</v>
      </c>
      <c r="W140" s="26">
        <v>712</v>
      </c>
      <c r="X140" s="26">
        <v>672</v>
      </c>
      <c r="Y140" s="26">
        <v>763</v>
      </c>
      <c r="Z140" s="26">
        <v>803</v>
      </c>
      <c r="AA140" s="26">
        <v>822</v>
      </c>
    </row>
    <row r="141" spans="1:27" s="12" customFormat="1" ht="14.15" customHeight="1" x14ac:dyDescent="0.3">
      <c r="A141" s="18" t="s">
        <v>145</v>
      </c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</row>
    <row r="142" spans="1:27" s="13" customFormat="1" ht="14.15" customHeight="1" x14ac:dyDescent="0.3">
      <c r="A142" s="15" t="s">
        <v>108</v>
      </c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>
        <v>522</v>
      </c>
      <c r="Q142" s="26">
        <v>461</v>
      </c>
      <c r="R142" s="26">
        <v>480</v>
      </c>
      <c r="S142" s="26">
        <v>391</v>
      </c>
      <c r="T142" s="26">
        <v>411</v>
      </c>
      <c r="U142" s="26">
        <v>378</v>
      </c>
      <c r="V142" s="26">
        <v>193</v>
      </c>
      <c r="W142" s="26">
        <v>280</v>
      </c>
      <c r="X142" s="26">
        <v>268</v>
      </c>
      <c r="Y142" s="26">
        <v>291</v>
      </c>
      <c r="Z142" s="26">
        <v>338</v>
      </c>
      <c r="AA142" s="26">
        <v>334</v>
      </c>
    </row>
    <row r="143" spans="1:27" s="13" customFormat="1" ht="14.15" customHeight="1" x14ac:dyDescent="0.3">
      <c r="A143" s="16" t="s">
        <v>109</v>
      </c>
      <c r="B143" s="25"/>
      <c r="C143" s="25"/>
      <c r="D143" s="25"/>
      <c r="E143" s="25"/>
      <c r="F143" s="25"/>
      <c r="G143" s="25"/>
      <c r="H143" s="25"/>
      <c r="I143" s="25"/>
      <c r="J143" s="25"/>
      <c r="K143" s="25"/>
      <c r="L143" s="25"/>
      <c r="M143" s="25"/>
      <c r="N143" s="25"/>
      <c r="O143" s="25"/>
      <c r="P143" s="25">
        <v>906</v>
      </c>
      <c r="Q143" s="25">
        <v>778</v>
      </c>
      <c r="R143" s="25">
        <v>778</v>
      </c>
      <c r="S143" s="25">
        <v>694</v>
      </c>
      <c r="T143" s="25">
        <v>688</v>
      </c>
      <c r="U143" s="25">
        <v>651</v>
      </c>
      <c r="V143" s="25">
        <v>317</v>
      </c>
      <c r="W143" s="25">
        <v>520</v>
      </c>
      <c r="X143" s="25">
        <v>518</v>
      </c>
      <c r="Y143" s="25">
        <v>550</v>
      </c>
      <c r="Z143" s="25">
        <v>637</v>
      </c>
      <c r="AA143" s="25">
        <v>603</v>
      </c>
    </row>
    <row r="144" spans="1:27" s="13" customFormat="1" ht="14.15" customHeight="1" x14ac:dyDescent="0.3">
      <c r="A144" s="15" t="s">
        <v>110</v>
      </c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>
        <v>1545</v>
      </c>
      <c r="Q144" s="26">
        <v>1167</v>
      </c>
      <c r="R144" s="26">
        <v>1167</v>
      </c>
      <c r="S144" s="26">
        <v>1093</v>
      </c>
      <c r="T144" s="26">
        <v>1140</v>
      </c>
      <c r="U144" s="26">
        <v>1118</v>
      </c>
      <c r="V144" s="26">
        <v>486</v>
      </c>
      <c r="W144" s="26">
        <v>896</v>
      </c>
      <c r="X144" s="26">
        <v>854</v>
      </c>
      <c r="Y144" s="26">
        <v>918</v>
      </c>
      <c r="Z144" s="26">
        <v>997</v>
      </c>
      <c r="AA144" s="26">
        <v>1017</v>
      </c>
    </row>
    <row r="145" spans="1:27" s="13" customFormat="1" ht="14.15" customHeight="1" x14ac:dyDescent="0.3">
      <c r="A145" s="16" t="s">
        <v>111</v>
      </c>
      <c r="B145" s="25"/>
      <c r="C145" s="25"/>
      <c r="D145" s="25"/>
      <c r="E145" s="25"/>
      <c r="F145" s="25"/>
      <c r="G145" s="25"/>
      <c r="H145" s="25"/>
      <c r="I145" s="25"/>
      <c r="J145" s="25"/>
      <c r="K145" s="25"/>
      <c r="L145" s="25"/>
      <c r="M145" s="25"/>
      <c r="N145" s="25"/>
      <c r="O145" s="25"/>
      <c r="P145" s="25">
        <v>1825</v>
      </c>
      <c r="Q145" s="25">
        <v>1565</v>
      </c>
      <c r="R145" s="25">
        <v>1407</v>
      </c>
      <c r="S145" s="25">
        <v>1431</v>
      </c>
      <c r="T145" s="25">
        <v>1568</v>
      </c>
      <c r="U145" s="25">
        <v>1469</v>
      </c>
      <c r="V145" s="25">
        <v>618</v>
      </c>
      <c r="W145" s="25">
        <v>1176</v>
      </c>
      <c r="X145" s="25">
        <v>1183</v>
      </c>
      <c r="Y145" s="25">
        <v>1270</v>
      </c>
      <c r="Z145" s="25">
        <v>1338</v>
      </c>
      <c r="AA145" s="25">
        <v>1314</v>
      </c>
    </row>
    <row r="146" spans="1:27" s="13" customFormat="1" ht="14.15" customHeight="1" x14ac:dyDescent="0.3">
      <c r="A146" s="15" t="s">
        <v>112</v>
      </c>
      <c r="B146" s="26"/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>
        <v>2463</v>
      </c>
      <c r="Q146" s="26">
        <v>2035</v>
      </c>
      <c r="R146" s="26">
        <v>1982</v>
      </c>
      <c r="S146" s="26">
        <v>1992</v>
      </c>
      <c r="T146" s="26">
        <v>2188</v>
      </c>
      <c r="U146" s="26">
        <v>2025</v>
      </c>
      <c r="V146" s="26">
        <v>971</v>
      </c>
      <c r="W146" s="26">
        <v>1425</v>
      </c>
      <c r="X146" s="26">
        <v>1499</v>
      </c>
      <c r="Y146" s="26">
        <v>1626</v>
      </c>
      <c r="Z146" s="26">
        <v>1611</v>
      </c>
      <c r="AA146" s="26">
        <v>1626</v>
      </c>
    </row>
    <row r="147" spans="1:27" s="13" customFormat="1" ht="14.15" customHeight="1" x14ac:dyDescent="0.3">
      <c r="A147" s="16" t="s">
        <v>234</v>
      </c>
      <c r="B147" s="25"/>
      <c r="C147" s="25"/>
      <c r="D147" s="25"/>
      <c r="E147" s="25"/>
      <c r="F147" s="25"/>
      <c r="G147" s="25"/>
      <c r="H147" s="25"/>
      <c r="I147" s="25"/>
      <c r="J147" s="25"/>
      <c r="K147" s="25"/>
      <c r="L147" s="25"/>
      <c r="M147" s="25"/>
      <c r="N147" s="25"/>
      <c r="O147" s="25"/>
      <c r="P147" s="25">
        <v>298</v>
      </c>
      <c r="Q147" s="25">
        <v>252</v>
      </c>
      <c r="R147" s="25">
        <v>256</v>
      </c>
      <c r="S147" s="25">
        <v>191</v>
      </c>
      <c r="T147" s="25">
        <v>210</v>
      </c>
      <c r="U147" s="25">
        <v>155</v>
      </c>
      <c r="V147" s="25" t="s">
        <v>285</v>
      </c>
      <c r="W147" s="25">
        <v>126</v>
      </c>
      <c r="X147" s="25">
        <v>116</v>
      </c>
      <c r="Y147" s="25">
        <v>124</v>
      </c>
      <c r="Z147" s="25">
        <v>157</v>
      </c>
      <c r="AA147" s="25">
        <v>144</v>
      </c>
    </row>
    <row r="148" spans="1:27" s="13" customFormat="1" ht="14.15" customHeight="1" x14ac:dyDescent="0.3">
      <c r="A148" s="15" t="s">
        <v>235</v>
      </c>
      <c r="B148" s="26"/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>
        <v>495</v>
      </c>
      <c r="Q148" s="26">
        <v>420</v>
      </c>
      <c r="R148" s="26">
        <v>416</v>
      </c>
      <c r="S148" s="26">
        <v>368</v>
      </c>
      <c r="T148" s="26">
        <v>332</v>
      </c>
      <c r="U148" s="26">
        <v>334</v>
      </c>
      <c r="V148" s="26">
        <v>171</v>
      </c>
      <c r="W148" s="26">
        <v>268</v>
      </c>
      <c r="X148" s="26">
        <v>280</v>
      </c>
      <c r="Y148" s="26">
        <v>277</v>
      </c>
      <c r="Z148" s="26">
        <v>322</v>
      </c>
      <c r="AA148" s="26">
        <v>315</v>
      </c>
    </row>
    <row r="149" spans="1:27" s="13" customFormat="1" ht="14.15" customHeight="1" x14ac:dyDescent="0.3">
      <c r="A149" s="16" t="s">
        <v>236</v>
      </c>
      <c r="B149" s="25"/>
      <c r="C149" s="25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25"/>
      <c r="O149" s="25"/>
      <c r="P149" s="25">
        <v>747</v>
      </c>
      <c r="Q149" s="25">
        <v>631</v>
      </c>
      <c r="R149" s="25">
        <v>570</v>
      </c>
      <c r="S149" s="25">
        <v>551</v>
      </c>
      <c r="T149" s="25">
        <v>593</v>
      </c>
      <c r="U149" s="25">
        <v>518</v>
      </c>
      <c r="V149" s="25">
        <v>245</v>
      </c>
      <c r="W149" s="25">
        <v>428</v>
      </c>
      <c r="X149" s="25">
        <v>430</v>
      </c>
      <c r="Y149" s="25">
        <v>476</v>
      </c>
      <c r="Z149" s="25">
        <v>519</v>
      </c>
      <c r="AA149" s="25">
        <v>541</v>
      </c>
    </row>
    <row r="150" spans="1:27" s="13" customFormat="1" ht="14.15" customHeight="1" x14ac:dyDescent="0.3">
      <c r="A150" s="15" t="s">
        <v>237</v>
      </c>
      <c r="B150" s="26"/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>
        <v>892</v>
      </c>
      <c r="Q150" s="26">
        <v>798</v>
      </c>
      <c r="R150" s="26">
        <v>735</v>
      </c>
      <c r="S150" s="26">
        <v>747</v>
      </c>
      <c r="T150" s="26">
        <v>772</v>
      </c>
      <c r="U150" s="26">
        <v>743</v>
      </c>
      <c r="V150" s="26">
        <v>309</v>
      </c>
      <c r="W150" s="26">
        <v>578</v>
      </c>
      <c r="X150" s="26">
        <v>582</v>
      </c>
      <c r="Y150" s="26">
        <v>667</v>
      </c>
      <c r="Z150" s="26">
        <v>697</v>
      </c>
      <c r="AA150" s="26">
        <v>713</v>
      </c>
    </row>
    <row r="151" spans="1:27" s="13" customFormat="1" ht="14.15" customHeight="1" x14ac:dyDescent="0.3">
      <c r="A151" s="16" t="s">
        <v>238</v>
      </c>
      <c r="B151" s="25"/>
      <c r="C151" s="25"/>
      <c r="D151" s="25"/>
      <c r="E151" s="25"/>
      <c r="F151" s="25"/>
      <c r="G151" s="25"/>
      <c r="H151" s="25"/>
      <c r="I151" s="25"/>
      <c r="J151" s="25"/>
      <c r="K151" s="25"/>
      <c r="L151" s="25"/>
      <c r="M151" s="25"/>
      <c r="N151" s="25"/>
      <c r="O151" s="25"/>
      <c r="P151" s="25">
        <v>1287</v>
      </c>
      <c r="Q151" s="25">
        <v>1062</v>
      </c>
      <c r="R151" s="25">
        <v>1048</v>
      </c>
      <c r="S151" s="25">
        <v>1069</v>
      </c>
      <c r="T151" s="25">
        <v>1116</v>
      </c>
      <c r="U151" s="25">
        <v>1031</v>
      </c>
      <c r="V151" s="25">
        <v>507</v>
      </c>
      <c r="W151" s="25">
        <v>704</v>
      </c>
      <c r="X151" s="25">
        <v>789</v>
      </c>
      <c r="Y151" s="25">
        <v>824</v>
      </c>
      <c r="Z151" s="25">
        <v>834</v>
      </c>
      <c r="AA151" s="25">
        <v>852</v>
      </c>
    </row>
    <row r="152" spans="1:27" s="13" customFormat="1" ht="14.15" customHeight="1" x14ac:dyDescent="0.3">
      <c r="A152" s="15" t="s">
        <v>239</v>
      </c>
      <c r="B152" s="26"/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>
        <v>224</v>
      </c>
      <c r="Q152" s="26">
        <v>209</v>
      </c>
      <c r="R152" s="26">
        <v>224</v>
      </c>
      <c r="S152" s="26">
        <v>200</v>
      </c>
      <c r="T152" s="26">
        <v>201</v>
      </c>
      <c r="U152" s="26">
        <v>223</v>
      </c>
      <c r="V152" s="26">
        <v>106</v>
      </c>
      <c r="W152" s="26">
        <v>154</v>
      </c>
      <c r="X152" s="26">
        <v>152</v>
      </c>
      <c r="Y152" s="26">
        <v>167</v>
      </c>
      <c r="Z152" s="26">
        <v>181</v>
      </c>
      <c r="AA152" s="26">
        <v>190</v>
      </c>
    </row>
    <row r="153" spans="1:27" s="13" customFormat="1" ht="14.15" customHeight="1" x14ac:dyDescent="0.3">
      <c r="A153" s="16" t="s">
        <v>240</v>
      </c>
      <c r="B153" s="25"/>
      <c r="C153" s="25"/>
      <c r="D153" s="25"/>
      <c r="E153" s="25"/>
      <c r="F153" s="25"/>
      <c r="G153" s="25"/>
      <c r="H153" s="25"/>
      <c r="I153" s="25"/>
      <c r="J153" s="25"/>
      <c r="K153" s="25"/>
      <c r="L153" s="25"/>
      <c r="M153" s="25"/>
      <c r="N153" s="25"/>
      <c r="O153" s="25"/>
      <c r="P153" s="25">
        <v>411</v>
      </c>
      <c r="Q153" s="25">
        <v>358</v>
      </c>
      <c r="R153" s="25">
        <v>362</v>
      </c>
      <c r="S153" s="25">
        <v>326</v>
      </c>
      <c r="T153" s="25">
        <v>356</v>
      </c>
      <c r="U153" s="25">
        <v>317</v>
      </c>
      <c r="V153" s="25">
        <v>146</v>
      </c>
      <c r="W153" s="25">
        <v>252</v>
      </c>
      <c r="X153" s="25">
        <v>238</v>
      </c>
      <c r="Y153" s="25">
        <v>273</v>
      </c>
      <c r="Z153" s="25">
        <v>315</v>
      </c>
      <c r="AA153" s="25">
        <v>288</v>
      </c>
    </row>
    <row r="154" spans="1:27" s="13" customFormat="1" ht="14.15" customHeight="1" x14ac:dyDescent="0.3">
      <c r="A154" s="15" t="s">
        <v>241</v>
      </c>
      <c r="B154" s="26"/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>
        <v>798</v>
      </c>
      <c r="Q154" s="26">
        <v>536</v>
      </c>
      <c r="R154" s="26">
        <v>597</v>
      </c>
      <c r="S154" s="26">
        <v>542</v>
      </c>
      <c r="T154" s="26">
        <v>547</v>
      </c>
      <c r="U154" s="26">
        <v>600</v>
      </c>
      <c r="V154" s="26">
        <v>241</v>
      </c>
      <c r="W154" s="26">
        <v>468</v>
      </c>
      <c r="X154" s="26">
        <v>424</v>
      </c>
      <c r="Y154" s="26">
        <v>442</v>
      </c>
      <c r="Z154" s="26">
        <v>478</v>
      </c>
      <c r="AA154" s="26">
        <v>476</v>
      </c>
    </row>
    <row r="155" spans="1:27" s="13" customFormat="1" ht="14.15" customHeight="1" x14ac:dyDescent="0.3">
      <c r="A155" s="16" t="s">
        <v>242</v>
      </c>
      <c r="B155" s="25"/>
      <c r="C155" s="25"/>
      <c r="D155" s="25"/>
      <c r="E155" s="25"/>
      <c r="F155" s="25"/>
      <c r="G155" s="25"/>
      <c r="H155" s="25"/>
      <c r="I155" s="25"/>
      <c r="J155" s="25"/>
      <c r="K155" s="25"/>
      <c r="L155" s="25"/>
      <c r="M155" s="25"/>
      <c r="N155" s="25"/>
      <c r="O155" s="25"/>
      <c r="P155" s="25">
        <v>933</v>
      </c>
      <c r="Q155" s="25">
        <v>767</v>
      </c>
      <c r="R155" s="25">
        <v>672</v>
      </c>
      <c r="S155" s="25">
        <v>684</v>
      </c>
      <c r="T155" s="25">
        <v>796</v>
      </c>
      <c r="U155" s="25">
        <v>726</v>
      </c>
      <c r="V155" s="25">
        <v>309</v>
      </c>
      <c r="W155" s="25">
        <v>598</v>
      </c>
      <c r="X155" s="25">
        <v>601</v>
      </c>
      <c r="Y155" s="25">
        <v>603</v>
      </c>
      <c r="Z155" s="25">
        <v>641</v>
      </c>
      <c r="AA155" s="25">
        <v>601</v>
      </c>
    </row>
    <row r="156" spans="1:27" s="13" customFormat="1" ht="14.15" customHeight="1" x14ac:dyDescent="0.3">
      <c r="A156" s="15" t="s">
        <v>243</v>
      </c>
      <c r="B156" s="26"/>
      <c r="C156" s="26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>
        <v>1176</v>
      </c>
      <c r="Q156" s="26">
        <v>973</v>
      </c>
      <c r="R156" s="26">
        <v>934</v>
      </c>
      <c r="S156" s="26">
        <v>923</v>
      </c>
      <c r="T156" s="26">
        <v>1072</v>
      </c>
      <c r="U156" s="26">
        <v>994</v>
      </c>
      <c r="V156" s="26">
        <v>464</v>
      </c>
      <c r="W156" s="26">
        <v>721</v>
      </c>
      <c r="X156" s="26">
        <v>710</v>
      </c>
      <c r="Y156" s="26">
        <v>802</v>
      </c>
      <c r="Z156" s="26">
        <v>777</v>
      </c>
      <c r="AA156" s="26">
        <v>774</v>
      </c>
    </row>
    <row r="157" spans="1:27" s="12" customFormat="1" ht="14.15" customHeight="1" x14ac:dyDescent="0.3">
      <c r="A157" s="18" t="s">
        <v>146</v>
      </c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  <c r="AA157" s="27"/>
    </row>
    <row r="158" spans="1:27" s="13" customFormat="1" ht="14.15" customHeight="1" x14ac:dyDescent="0.3">
      <c r="A158" s="15" t="s">
        <v>115</v>
      </c>
      <c r="B158" s="26"/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>
        <v>7261</v>
      </c>
      <c r="Q158" s="26">
        <v>6006</v>
      </c>
      <c r="R158" s="26">
        <v>5814</v>
      </c>
      <c r="S158" s="26">
        <v>5601</v>
      </c>
      <c r="T158" s="26">
        <v>5995</v>
      </c>
      <c r="U158" s="26">
        <v>5641</v>
      </c>
      <c r="V158" s="26">
        <v>2585</v>
      </c>
      <c r="W158" s="26">
        <v>4297</v>
      </c>
      <c r="X158" s="26">
        <v>4322</v>
      </c>
      <c r="Y158" s="26">
        <v>4655</v>
      </c>
      <c r="Z158" s="26">
        <v>4921</v>
      </c>
      <c r="AA158" s="26">
        <v>4894</v>
      </c>
    </row>
    <row r="159" spans="1:27" s="13" customFormat="1" ht="14.15" customHeight="1" x14ac:dyDescent="0.3">
      <c r="A159" s="16" t="s">
        <v>116</v>
      </c>
      <c r="B159" s="25"/>
      <c r="C159" s="25"/>
      <c r="D159" s="25"/>
      <c r="E159" s="25"/>
      <c r="F159" s="25"/>
      <c r="G159" s="25"/>
      <c r="H159" s="25"/>
      <c r="I159" s="25"/>
      <c r="J159" s="25"/>
      <c r="K159" s="25"/>
      <c r="L159" s="25"/>
      <c r="M159" s="25"/>
      <c r="N159" s="25"/>
      <c r="O159" s="25"/>
      <c r="P159" s="25">
        <v>7261</v>
      </c>
      <c r="Q159" s="25">
        <v>6006</v>
      </c>
      <c r="R159" s="25">
        <v>5814</v>
      </c>
      <c r="S159" s="25">
        <v>5601</v>
      </c>
      <c r="T159" s="25">
        <v>5995</v>
      </c>
      <c r="U159" s="25">
        <v>5641</v>
      </c>
      <c r="V159" s="25">
        <v>2585</v>
      </c>
      <c r="W159" s="25">
        <v>4297</v>
      </c>
      <c r="X159" s="25">
        <v>4322</v>
      </c>
      <c r="Y159" s="25">
        <v>4655</v>
      </c>
      <c r="Z159" s="25">
        <v>4921</v>
      </c>
      <c r="AA159" s="25">
        <v>4894</v>
      </c>
    </row>
    <row r="160" spans="1:27" s="13" customFormat="1" ht="14.15" customHeight="1" x14ac:dyDescent="0.3">
      <c r="A160" s="15" t="s">
        <v>117</v>
      </c>
      <c r="B160" s="26"/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</row>
    <row r="161" spans="1:27" s="13" customFormat="1" ht="14.15" customHeight="1" x14ac:dyDescent="0.3">
      <c r="A161" s="16" t="s">
        <v>118</v>
      </c>
      <c r="B161" s="25"/>
      <c r="C161" s="25"/>
      <c r="D161" s="25"/>
      <c r="E161" s="25"/>
      <c r="F161" s="25"/>
      <c r="G161" s="25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  <c r="AA161" s="25"/>
    </row>
    <row r="162" spans="1:27" s="13" customFormat="1" ht="14.15" customHeight="1" x14ac:dyDescent="0.3">
      <c r="A162" s="15" t="s">
        <v>119</v>
      </c>
      <c r="B162" s="26"/>
      <c r="C162" s="26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</row>
    <row r="163" spans="1:27" s="13" customFormat="1" ht="14.15" customHeight="1" x14ac:dyDescent="0.3">
      <c r="A163" s="16" t="s">
        <v>120</v>
      </c>
      <c r="B163" s="25"/>
      <c r="C163" s="25"/>
      <c r="D163" s="25"/>
      <c r="E163" s="25"/>
      <c r="F163" s="25"/>
      <c r="G163" s="25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  <c r="AA163" s="25"/>
    </row>
    <row r="164" spans="1:27" s="13" customFormat="1" ht="14.15" customHeight="1" x14ac:dyDescent="0.3">
      <c r="A164" s="15" t="s">
        <v>248</v>
      </c>
      <c r="B164" s="26"/>
      <c r="C164" s="26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>
        <v>3719</v>
      </c>
      <c r="Q164" s="26">
        <v>3163</v>
      </c>
      <c r="R164" s="26">
        <v>3025</v>
      </c>
      <c r="S164" s="26">
        <v>2926</v>
      </c>
      <c r="T164" s="26">
        <v>3023</v>
      </c>
      <c r="U164" s="26">
        <v>2781</v>
      </c>
      <c r="V164" s="26">
        <v>1319</v>
      </c>
      <c r="W164" s="26">
        <v>2104</v>
      </c>
      <c r="X164" s="26">
        <v>2197</v>
      </c>
      <c r="Y164" s="26">
        <v>2368</v>
      </c>
      <c r="Z164" s="26">
        <v>2529</v>
      </c>
      <c r="AA164" s="26">
        <v>2565</v>
      </c>
    </row>
    <row r="165" spans="1:27" s="13" customFormat="1" ht="14.15" customHeight="1" x14ac:dyDescent="0.3">
      <c r="A165" s="16" t="s">
        <v>249</v>
      </c>
      <c r="B165" s="25"/>
      <c r="C165" s="25"/>
      <c r="D165" s="25"/>
      <c r="E165" s="25"/>
      <c r="F165" s="25"/>
      <c r="G165" s="25"/>
      <c r="H165" s="25"/>
      <c r="I165" s="25"/>
      <c r="J165" s="25"/>
      <c r="K165" s="25"/>
      <c r="L165" s="25"/>
      <c r="M165" s="25"/>
      <c r="N165" s="25"/>
      <c r="O165" s="25"/>
      <c r="P165" s="25">
        <v>3719</v>
      </c>
      <c r="Q165" s="25">
        <v>3163</v>
      </c>
      <c r="R165" s="25">
        <v>3025</v>
      </c>
      <c r="S165" s="25">
        <v>2926</v>
      </c>
      <c r="T165" s="25">
        <v>3023</v>
      </c>
      <c r="U165" s="25">
        <v>2781</v>
      </c>
      <c r="V165" s="25">
        <v>1319</v>
      </c>
      <c r="W165" s="25">
        <v>2104</v>
      </c>
      <c r="X165" s="25">
        <v>2197</v>
      </c>
      <c r="Y165" s="25">
        <v>2368</v>
      </c>
      <c r="Z165" s="25">
        <v>2529</v>
      </c>
      <c r="AA165" s="25">
        <v>2565</v>
      </c>
    </row>
    <row r="166" spans="1:27" s="13" customFormat="1" ht="14.15" customHeight="1" x14ac:dyDescent="0.3">
      <c r="A166" s="15" t="s">
        <v>250</v>
      </c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</row>
    <row r="167" spans="1:27" s="13" customFormat="1" ht="14.15" customHeight="1" x14ac:dyDescent="0.3">
      <c r="A167" s="16" t="s">
        <v>251</v>
      </c>
      <c r="B167" s="25"/>
      <c r="C167" s="25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  <c r="AA167" s="25"/>
    </row>
    <row r="168" spans="1:27" s="13" customFormat="1" ht="14.15" customHeight="1" x14ac:dyDescent="0.3">
      <c r="A168" s="15" t="s">
        <v>252</v>
      </c>
      <c r="B168" s="26"/>
      <c r="C168" s="26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</row>
    <row r="169" spans="1:27" s="13" customFormat="1" ht="14.15" customHeight="1" x14ac:dyDescent="0.3">
      <c r="A169" s="16" t="s">
        <v>253</v>
      </c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  <c r="AA169" s="25"/>
    </row>
    <row r="170" spans="1:27" s="13" customFormat="1" ht="14.15" customHeight="1" x14ac:dyDescent="0.3">
      <c r="A170" s="15" t="s">
        <v>254</v>
      </c>
      <c r="B170" s="26"/>
      <c r="C170" s="26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>
        <v>3542</v>
      </c>
      <c r="Q170" s="26">
        <v>2843</v>
      </c>
      <c r="R170" s="26">
        <v>2789</v>
      </c>
      <c r="S170" s="26">
        <v>2675</v>
      </c>
      <c r="T170" s="26">
        <v>2972</v>
      </c>
      <c r="U170" s="26">
        <v>2860</v>
      </c>
      <c r="V170" s="26">
        <v>1266</v>
      </c>
      <c r="W170" s="26">
        <v>2193</v>
      </c>
      <c r="X170" s="26">
        <v>2125</v>
      </c>
      <c r="Y170" s="26">
        <v>2287</v>
      </c>
      <c r="Z170" s="26">
        <v>2392</v>
      </c>
      <c r="AA170" s="26">
        <v>2329</v>
      </c>
    </row>
    <row r="171" spans="1:27" s="13" customFormat="1" ht="14.15" customHeight="1" x14ac:dyDescent="0.3">
      <c r="A171" s="16" t="s">
        <v>255</v>
      </c>
      <c r="B171" s="25"/>
      <c r="C171" s="25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25"/>
      <c r="O171" s="25"/>
      <c r="P171" s="25">
        <v>3542</v>
      </c>
      <c r="Q171" s="25">
        <v>2843</v>
      </c>
      <c r="R171" s="25">
        <v>2789</v>
      </c>
      <c r="S171" s="25">
        <v>2675</v>
      </c>
      <c r="T171" s="25">
        <v>2972</v>
      </c>
      <c r="U171" s="25">
        <v>2860</v>
      </c>
      <c r="V171" s="25">
        <v>1266</v>
      </c>
      <c r="W171" s="25">
        <v>2193</v>
      </c>
      <c r="X171" s="25">
        <v>2125</v>
      </c>
      <c r="Y171" s="25">
        <v>2287</v>
      </c>
      <c r="Z171" s="25">
        <v>2392</v>
      </c>
      <c r="AA171" s="25">
        <v>2329</v>
      </c>
    </row>
    <row r="172" spans="1:27" s="13" customFormat="1" ht="14.15" customHeight="1" x14ac:dyDescent="0.3">
      <c r="A172" s="15" t="s">
        <v>256</v>
      </c>
      <c r="B172" s="26"/>
      <c r="C172" s="26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</row>
    <row r="173" spans="1:27" s="13" customFormat="1" ht="14.15" customHeight="1" x14ac:dyDescent="0.3">
      <c r="A173" s="16" t="s">
        <v>257</v>
      </c>
      <c r="B173" s="25"/>
      <c r="C173" s="25"/>
      <c r="D173" s="25"/>
      <c r="E173" s="25"/>
      <c r="F173" s="25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  <c r="AA173" s="25"/>
    </row>
    <row r="174" spans="1:27" s="13" customFormat="1" ht="14.15" customHeight="1" x14ac:dyDescent="0.3">
      <c r="A174" s="15" t="s">
        <v>258</v>
      </c>
      <c r="B174" s="26"/>
      <c r="C174" s="2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</row>
    <row r="175" spans="1:27" s="13" customFormat="1" ht="14.15" customHeight="1" x14ac:dyDescent="0.3">
      <c r="A175" s="16" t="s">
        <v>259</v>
      </c>
      <c r="B175" s="25"/>
      <c r="C175" s="25"/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  <c r="AA175" s="25"/>
    </row>
    <row r="176" spans="1:27" s="12" customFormat="1" ht="14.15" customHeight="1" x14ac:dyDescent="0.3">
      <c r="A176" s="17" t="s">
        <v>298</v>
      </c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</row>
    <row r="177" spans="1:27" s="13" customFormat="1" ht="14.15" customHeight="1" x14ac:dyDescent="0.3">
      <c r="A177" s="16" t="s">
        <v>113</v>
      </c>
      <c r="B177" s="25"/>
      <c r="C177" s="25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>
        <v>2242</v>
      </c>
      <c r="T177" s="25">
        <v>2377</v>
      </c>
      <c r="U177" s="25">
        <v>2163</v>
      </c>
      <c r="V177" s="25">
        <v>921</v>
      </c>
      <c r="W177" s="25">
        <v>1491</v>
      </c>
      <c r="X177" s="25">
        <v>1385</v>
      </c>
      <c r="Y177" s="25">
        <v>1445</v>
      </c>
      <c r="Z177" s="25">
        <v>1509</v>
      </c>
      <c r="AA177" s="25">
        <v>1499</v>
      </c>
    </row>
    <row r="178" spans="1:27" s="13" customFormat="1" ht="14.15" customHeight="1" x14ac:dyDescent="0.3">
      <c r="A178" s="15" t="s">
        <v>114</v>
      </c>
      <c r="B178" s="26"/>
      <c r="C178" s="26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>
        <v>3299</v>
      </c>
      <c r="T178" s="26">
        <v>3591</v>
      </c>
      <c r="U178" s="26">
        <v>3417</v>
      </c>
      <c r="V178" s="26">
        <v>1644</v>
      </c>
      <c r="W178" s="26">
        <v>2779</v>
      </c>
      <c r="X178" s="26">
        <v>2761</v>
      </c>
      <c r="Y178" s="26">
        <v>3074</v>
      </c>
      <c r="Z178" s="26">
        <v>3226</v>
      </c>
      <c r="AA178" s="26">
        <v>3233</v>
      </c>
    </row>
    <row r="179" spans="1:27" s="13" customFormat="1" ht="14.15" customHeight="1" x14ac:dyDescent="0.3">
      <c r="A179" s="16" t="s">
        <v>244</v>
      </c>
      <c r="B179" s="25"/>
      <c r="C179" s="25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>
        <v>983</v>
      </c>
      <c r="T179" s="25">
        <v>987</v>
      </c>
      <c r="U179" s="25">
        <v>881</v>
      </c>
      <c r="V179" s="25">
        <v>394</v>
      </c>
      <c r="W179" s="25">
        <v>602</v>
      </c>
      <c r="X179" s="25">
        <v>587</v>
      </c>
      <c r="Y179" s="25">
        <v>607</v>
      </c>
      <c r="Z179" s="25">
        <v>657</v>
      </c>
      <c r="AA179" s="25">
        <v>665</v>
      </c>
    </row>
    <row r="180" spans="1:27" s="13" customFormat="1" ht="14.15" customHeight="1" x14ac:dyDescent="0.3">
      <c r="A180" s="15" t="s">
        <v>245</v>
      </c>
      <c r="B180" s="26"/>
      <c r="C180" s="26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>
        <v>1922</v>
      </c>
      <c r="T180" s="26">
        <v>2026</v>
      </c>
      <c r="U180" s="26">
        <v>1877</v>
      </c>
      <c r="V180" s="26">
        <v>913</v>
      </c>
      <c r="W180" s="26">
        <v>1491</v>
      </c>
      <c r="X180" s="26">
        <v>1535</v>
      </c>
      <c r="Y180" s="26">
        <v>1710</v>
      </c>
      <c r="Z180" s="26">
        <v>1786</v>
      </c>
      <c r="AA180" s="26">
        <v>1850</v>
      </c>
    </row>
    <row r="181" spans="1:27" s="13" customFormat="1" ht="14.15" customHeight="1" x14ac:dyDescent="0.3">
      <c r="A181" s="16" t="s">
        <v>246</v>
      </c>
      <c r="B181" s="25"/>
      <c r="C181" s="25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>
        <v>1259</v>
      </c>
      <c r="T181" s="25">
        <v>1390</v>
      </c>
      <c r="U181" s="25">
        <v>1282</v>
      </c>
      <c r="V181" s="25">
        <v>527</v>
      </c>
      <c r="W181" s="25">
        <v>889</v>
      </c>
      <c r="X181" s="25">
        <v>798</v>
      </c>
      <c r="Y181" s="25">
        <v>838</v>
      </c>
      <c r="Z181" s="25">
        <v>852</v>
      </c>
      <c r="AA181" s="25">
        <v>834</v>
      </c>
    </row>
    <row r="182" spans="1:27" s="13" customFormat="1" ht="14.15" customHeight="1" x14ac:dyDescent="0.3">
      <c r="A182" s="15" t="s">
        <v>247</v>
      </c>
      <c r="B182" s="26"/>
      <c r="C182" s="26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>
        <v>1377</v>
      </c>
      <c r="T182" s="26">
        <v>1565</v>
      </c>
      <c r="U182" s="26">
        <v>1540</v>
      </c>
      <c r="V182" s="26">
        <v>731</v>
      </c>
      <c r="W182" s="26">
        <v>1288</v>
      </c>
      <c r="X182" s="26">
        <v>1226</v>
      </c>
      <c r="Y182" s="26">
        <v>1364</v>
      </c>
      <c r="Z182" s="26">
        <v>1440</v>
      </c>
      <c r="AA182" s="26">
        <v>1383</v>
      </c>
    </row>
    <row r="183" spans="1:27" s="12" customFormat="1" ht="14.15" customHeight="1" x14ac:dyDescent="0.3">
      <c r="A183" s="18" t="s">
        <v>147</v>
      </c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  <c r="AA183" s="27"/>
    </row>
    <row r="184" spans="1:27" s="13" customFormat="1" ht="14.15" customHeight="1" x14ac:dyDescent="0.3">
      <c r="A184" s="15" t="s">
        <v>121</v>
      </c>
      <c r="B184" s="26"/>
      <c r="C184" s="26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>
        <v>1472</v>
      </c>
      <c r="Q184" s="26">
        <v>1191</v>
      </c>
      <c r="R184" s="26">
        <v>1246</v>
      </c>
      <c r="S184" s="26">
        <v>1161</v>
      </c>
      <c r="T184" s="26">
        <v>1411</v>
      </c>
      <c r="U184" s="26">
        <v>1315</v>
      </c>
      <c r="V184" s="26">
        <v>648</v>
      </c>
      <c r="W184" s="26">
        <v>970</v>
      </c>
      <c r="X184" s="26">
        <v>926</v>
      </c>
      <c r="Y184" s="26">
        <v>1088</v>
      </c>
      <c r="Z184" s="26">
        <v>1087</v>
      </c>
      <c r="AA184" s="26">
        <v>1088</v>
      </c>
    </row>
    <row r="185" spans="1:27" s="13" customFormat="1" ht="14.15" customHeight="1" x14ac:dyDescent="0.3">
      <c r="A185" s="16" t="s">
        <v>122</v>
      </c>
      <c r="B185" s="25"/>
      <c r="C185" s="25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>
        <v>1186</v>
      </c>
      <c r="Q185" s="25">
        <v>1063</v>
      </c>
      <c r="R185" s="25">
        <v>1032</v>
      </c>
      <c r="S185" s="25">
        <v>1001</v>
      </c>
      <c r="T185" s="25">
        <v>997</v>
      </c>
      <c r="U185" s="25">
        <v>947</v>
      </c>
      <c r="V185" s="25">
        <v>394</v>
      </c>
      <c r="W185" s="25">
        <v>650</v>
      </c>
      <c r="X185" s="25">
        <v>624</v>
      </c>
      <c r="Y185" s="25">
        <v>703</v>
      </c>
      <c r="Z185" s="25">
        <v>742</v>
      </c>
      <c r="AA185" s="25">
        <v>734</v>
      </c>
    </row>
    <row r="186" spans="1:27" s="13" customFormat="1" ht="14.15" customHeight="1" x14ac:dyDescent="0.3">
      <c r="A186" s="15" t="s">
        <v>123</v>
      </c>
      <c r="B186" s="26"/>
      <c r="C186" s="26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>
        <v>661</v>
      </c>
      <c r="Q186" s="26">
        <v>577</v>
      </c>
      <c r="R186" s="26">
        <v>524</v>
      </c>
      <c r="S186" s="26">
        <v>496</v>
      </c>
      <c r="T186" s="26">
        <v>515</v>
      </c>
      <c r="U186" s="26">
        <v>454</v>
      </c>
      <c r="V186" s="26">
        <v>237</v>
      </c>
      <c r="W186" s="26">
        <v>323</v>
      </c>
      <c r="X186" s="26">
        <v>389</v>
      </c>
      <c r="Y186" s="26">
        <v>381</v>
      </c>
      <c r="Z186" s="26">
        <v>410</v>
      </c>
      <c r="AA186" s="26">
        <v>420</v>
      </c>
    </row>
    <row r="187" spans="1:27" s="13" customFormat="1" ht="14.15" customHeight="1" x14ac:dyDescent="0.3">
      <c r="A187" s="16" t="s">
        <v>124</v>
      </c>
      <c r="B187" s="25"/>
      <c r="C187" s="25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>
        <v>1052</v>
      </c>
      <c r="Q187" s="25">
        <v>873</v>
      </c>
      <c r="R187" s="25">
        <v>879</v>
      </c>
      <c r="S187" s="25">
        <v>827</v>
      </c>
      <c r="T187" s="25">
        <v>830</v>
      </c>
      <c r="U187" s="25">
        <v>838</v>
      </c>
      <c r="V187" s="25">
        <v>340</v>
      </c>
      <c r="W187" s="25">
        <v>546</v>
      </c>
      <c r="X187" s="25">
        <v>567</v>
      </c>
      <c r="Y187" s="25">
        <v>632</v>
      </c>
      <c r="Z187" s="25">
        <v>641</v>
      </c>
      <c r="AA187" s="25">
        <v>616</v>
      </c>
    </row>
    <row r="188" spans="1:27" s="13" customFormat="1" ht="14.15" customHeight="1" x14ac:dyDescent="0.3">
      <c r="A188" s="15" t="s">
        <v>125</v>
      </c>
      <c r="B188" s="26"/>
      <c r="C188" s="26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>
        <v>1525</v>
      </c>
      <c r="Q188" s="26">
        <v>1243</v>
      </c>
      <c r="R188" s="26">
        <v>1251</v>
      </c>
      <c r="S188" s="26">
        <v>1248</v>
      </c>
      <c r="T188" s="26">
        <v>1269</v>
      </c>
      <c r="U188" s="26">
        <v>1184</v>
      </c>
      <c r="V188" s="26">
        <v>549</v>
      </c>
      <c r="W188" s="26">
        <v>820</v>
      </c>
      <c r="X188" s="26">
        <v>768</v>
      </c>
      <c r="Y188" s="26">
        <v>902</v>
      </c>
      <c r="Z188" s="26">
        <v>910</v>
      </c>
      <c r="AA188" s="26">
        <v>923</v>
      </c>
    </row>
    <row r="189" spans="1:27" s="13" customFormat="1" ht="14.15" customHeight="1" x14ac:dyDescent="0.3">
      <c r="A189" s="16" t="s">
        <v>126</v>
      </c>
      <c r="B189" s="25"/>
      <c r="C189" s="25"/>
      <c r="D189" s="25"/>
      <c r="E189" s="25"/>
      <c r="F189" s="25"/>
      <c r="G189" s="25"/>
      <c r="H189" s="25"/>
      <c r="I189" s="25"/>
      <c r="J189" s="25"/>
      <c r="K189" s="25"/>
      <c r="L189" s="25"/>
      <c r="M189" s="25"/>
      <c r="N189" s="25"/>
      <c r="O189" s="25"/>
      <c r="P189" s="25">
        <v>678</v>
      </c>
      <c r="Q189" s="25">
        <v>514</v>
      </c>
      <c r="R189" s="25">
        <v>413</v>
      </c>
      <c r="S189" s="25">
        <v>417</v>
      </c>
      <c r="T189" s="25">
        <v>443</v>
      </c>
      <c r="U189" s="25">
        <v>406</v>
      </c>
      <c r="V189" s="25">
        <v>195</v>
      </c>
      <c r="W189" s="25">
        <v>367</v>
      </c>
      <c r="X189" s="25">
        <v>408</v>
      </c>
      <c r="Y189" s="25">
        <v>394</v>
      </c>
      <c r="Z189" s="25">
        <v>409</v>
      </c>
      <c r="AA189" s="25">
        <v>388</v>
      </c>
    </row>
    <row r="190" spans="1:27" s="13" customFormat="1" ht="14.15" customHeight="1" x14ac:dyDescent="0.3">
      <c r="A190" s="15" t="s">
        <v>127</v>
      </c>
      <c r="B190" s="26"/>
      <c r="C190" s="26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>
        <v>296</v>
      </c>
      <c r="Q190" s="26">
        <v>211</v>
      </c>
      <c r="R190" s="26">
        <v>210</v>
      </c>
      <c r="S190" s="26">
        <v>186</v>
      </c>
      <c r="T190" s="26">
        <v>213</v>
      </c>
      <c r="U190" s="26">
        <v>218</v>
      </c>
      <c r="V190" s="26" t="s">
        <v>285</v>
      </c>
      <c r="W190" s="26">
        <v>303</v>
      </c>
      <c r="X190" s="26">
        <v>315</v>
      </c>
      <c r="Y190" s="26">
        <v>271</v>
      </c>
      <c r="Z190" s="26">
        <v>373</v>
      </c>
      <c r="AA190" s="26">
        <v>379</v>
      </c>
    </row>
    <row r="191" spans="1:27" s="13" customFormat="1" ht="14.15" customHeight="1" x14ac:dyDescent="0.3">
      <c r="A191" s="16" t="s">
        <v>128</v>
      </c>
      <c r="B191" s="25"/>
      <c r="C191" s="25"/>
      <c r="D191" s="25"/>
      <c r="E191" s="25"/>
      <c r="F191" s="25"/>
      <c r="G191" s="25"/>
      <c r="H191" s="25"/>
      <c r="I191" s="25"/>
      <c r="J191" s="25"/>
      <c r="K191" s="25"/>
      <c r="L191" s="25"/>
      <c r="M191" s="25"/>
      <c r="N191" s="25"/>
      <c r="O191" s="25"/>
      <c r="P191" s="25">
        <v>391</v>
      </c>
      <c r="Q191" s="25">
        <v>333</v>
      </c>
      <c r="R191" s="25">
        <v>259</v>
      </c>
      <c r="S191" s="25">
        <v>265</v>
      </c>
      <c r="T191" s="25">
        <v>316</v>
      </c>
      <c r="U191" s="25">
        <v>279</v>
      </c>
      <c r="V191" s="25">
        <v>134</v>
      </c>
      <c r="W191" s="25">
        <v>318</v>
      </c>
      <c r="X191" s="25">
        <v>325</v>
      </c>
      <c r="Y191" s="25">
        <v>284</v>
      </c>
      <c r="Z191" s="25">
        <v>349</v>
      </c>
      <c r="AA191" s="25">
        <v>346</v>
      </c>
    </row>
    <row r="192" spans="1:27" s="13" customFormat="1" ht="14.15" customHeight="1" x14ac:dyDescent="0.3">
      <c r="A192" s="15" t="s">
        <v>260</v>
      </c>
      <c r="B192" s="26"/>
      <c r="C192" s="26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>
        <v>782</v>
      </c>
      <c r="Q192" s="26">
        <v>622</v>
      </c>
      <c r="R192" s="26">
        <v>666</v>
      </c>
      <c r="S192" s="26">
        <v>635</v>
      </c>
      <c r="T192" s="26">
        <v>731</v>
      </c>
      <c r="U192" s="26">
        <v>669</v>
      </c>
      <c r="V192" s="26">
        <v>344</v>
      </c>
      <c r="W192" s="26">
        <v>493</v>
      </c>
      <c r="X192" s="26">
        <v>484</v>
      </c>
      <c r="Y192" s="26">
        <v>554</v>
      </c>
      <c r="Z192" s="26">
        <v>555</v>
      </c>
      <c r="AA192" s="26">
        <v>562</v>
      </c>
    </row>
    <row r="193" spans="1:27" s="13" customFormat="1" ht="14.15" customHeight="1" x14ac:dyDescent="0.3">
      <c r="A193" s="16" t="s">
        <v>261</v>
      </c>
      <c r="B193" s="25"/>
      <c r="C193" s="25"/>
      <c r="D193" s="25"/>
      <c r="E193" s="25"/>
      <c r="F193" s="25"/>
      <c r="G193" s="25"/>
      <c r="H193" s="25"/>
      <c r="I193" s="25"/>
      <c r="J193" s="25"/>
      <c r="K193" s="25"/>
      <c r="L193" s="25"/>
      <c r="M193" s="25"/>
      <c r="N193" s="25"/>
      <c r="O193" s="25"/>
      <c r="P193" s="25">
        <v>611</v>
      </c>
      <c r="Q193" s="25">
        <v>575</v>
      </c>
      <c r="R193" s="25">
        <v>533</v>
      </c>
      <c r="S193" s="25">
        <v>483</v>
      </c>
      <c r="T193" s="25">
        <v>497</v>
      </c>
      <c r="U193" s="25">
        <v>491</v>
      </c>
      <c r="V193" s="25">
        <v>204</v>
      </c>
      <c r="W193" s="25">
        <v>318</v>
      </c>
      <c r="X193" s="25">
        <v>300</v>
      </c>
      <c r="Y193" s="25">
        <v>356</v>
      </c>
      <c r="Z193" s="25">
        <v>392</v>
      </c>
      <c r="AA193" s="25">
        <v>401</v>
      </c>
    </row>
    <row r="194" spans="1:27" s="13" customFormat="1" ht="14.15" customHeight="1" x14ac:dyDescent="0.3">
      <c r="A194" s="15" t="s">
        <v>262</v>
      </c>
      <c r="B194" s="26"/>
      <c r="C194" s="26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>
        <v>329</v>
      </c>
      <c r="Q194" s="26">
        <v>311</v>
      </c>
      <c r="R194" s="26">
        <v>263</v>
      </c>
      <c r="S194" s="26">
        <v>261</v>
      </c>
      <c r="T194" s="26">
        <v>253</v>
      </c>
      <c r="U194" s="26">
        <v>215</v>
      </c>
      <c r="V194" s="26">
        <v>117</v>
      </c>
      <c r="W194" s="26">
        <v>149</v>
      </c>
      <c r="X194" s="26">
        <v>204</v>
      </c>
      <c r="Y194" s="26">
        <v>200</v>
      </c>
      <c r="Z194" s="26">
        <v>214</v>
      </c>
      <c r="AA194" s="26">
        <v>212</v>
      </c>
    </row>
    <row r="195" spans="1:27" s="13" customFormat="1" ht="14.15" customHeight="1" x14ac:dyDescent="0.3">
      <c r="A195" s="16" t="s">
        <v>263</v>
      </c>
      <c r="B195" s="25"/>
      <c r="C195" s="25"/>
      <c r="D195" s="25"/>
      <c r="E195" s="25"/>
      <c r="F195" s="25"/>
      <c r="G195" s="25"/>
      <c r="H195" s="25"/>
      <c r="I195" s="25"/>
      <c r="J195" s="25"/>
      <c r="K195" s="25"/>
      <c r="L195" s="25"/>
      <c r="M195" s="25"/>
      <c r="N195" s="25"/>
      <c r="O195" s="25"/>
      <c r="P195" s="25">
        <v>528</v>
      </c>
      <c r="Q195" s="25">
        <v>432</v>
      </c>
      <c r="R195" s="25">
        <v>450</v>
      </c>
      <c r="S195" s="25">
        <v>428</v>
      </c>
      <c r="T195" s="25">
        <v>410</v>
      </c>
      <c r="U195" s="25">
        <v>393</v>
      </c>
      <c r="V195" s="25">
        <v>167</v>
      </c>
      <c r="W195" s="25">
        <v>266</v>
      </c>
      <c r="X195" s="25">
        <v>288</v>
      </c>
      <c r="Y195" s="25">
        <v>325</v>
      </c>
      <c r="Z195" s="25">
        <v>320</v>
      </c>
      <c r="AA195" s="25">
        <v>311</v>
      </c>
    </row>
    <row r="196" spans="1:27" s="13" customFormat="1" ht="14.15" customHeight="1" x14ac:dyDescent="0.3">
      <c r="A196" s="15" t="s">
        <v>264</v>
      </c>
      <c r="B196" s="26"/>
      <c r="C196" s="26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>
        <v>780</v>
      </c>
      <c r="Q196" s="26">
        <v>651</v>
      </c>
      <c r="R196" s="26">
        <v>665</v>
      </c>
      <c r="S196" s="26">
        <v>658</v>
      </c>
      <c r="T196" s="26">
        <v>654</v>
      </c>
      <c r="U196" s="26">
        <v>568</v>
      </c>
      <c r="V196" s="26">
        <v>280</v>
      </c>
      <c r="W196" s="26">
        <v>398</v>
      </c>
      <c r="X196" s="26">
        <v>376</v>
      </c>
      <c r="Y196" s="26">
        <v>452</v>
      </c>
      <c r="Z196" s="26">
        <v>470</v>
      </c>
      <c r="AA196" s="26">
        <v>485</v>
      </c>
    </row>
    <row r="197" spans="1:27" s="13" customFormat="1" ht="14.15" customHeight="1" x14ac:dyDescent="0.3">
      <c r="A197" s="16" t="s">
        <v>265</v>
      </c>
      <c r="B197" s="25"/>
      <c r="C197" s="25"/>
      <c r="D197" s="25"/>
      <c r="E197" s="25"/>
      <c r="F197" s="25"/>
      <c r="G197" s="25"/>
      <c r="H197" s="25"/>
      <c r="I197" s="25"/>
      <c r="J197" s="25"/>
      <c r="K197" s="25"/>
      <c r="L197" s="25"/>
      <c r="M197" s="25"/>
      <c r="N197" s="25"/>
      <c r="O197" s="25"/>
      <c r="P197" s="25">
        <v>334</v>
      </c>
      <c r="Q197" s="25">
        <v>267</v>
      </c>
      <c r="R197" s="25">
        <v>206</v>
      </c>
      <c r="S197" s="25">
        <v>217</v>
      </c>
      <c r="T197" s="25">
        <v>225</v>
      </c>
      <c r="U197" s="25">
        <v>193</v>
      </c>
      <c r="V197" s="25" t="s">
        <v>285</v>
      </c>
      <c r="W197" s="25">
        <v>181</v>
      </c>
      <c r="X197" s="25">
        <v>213</v>
      </c>
      <c r="Y197" s="25">
        <v>197</v>
      </c>
      <c r="Z197" s="25">
        <v>204</v>
      </c>
      <c r="AA197" s="25">
        <v>209</v>
      </c>
    </row>
    <row r="198" spans="1:27" s="13" customFormat="1" ht="14.15" customHeight="1" x14ac:dyDescent="0.3">
      <c r="A198" s="15" t="s">
        <v>266</v>
      </c>
      <c r="B198" s="26"/>
      <c r="C198" s="26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>
        <v>154</v>
      </c>
      <c r="Q198" s="26">
        <v>125</v>
      </c>
      <c r="R198" s="26">
        <v>112</v>
      </c>
      <c r="S198" s="26">
        <v>105</v>
      </c>
      <c r="T198" s="26">
        <v>100</v>
      </c>
      <c r="U198" s="26">
        <v>115</v>
      </c>
      <c r="V198" s="26" t="s">
        <v>285</v>
      </c>
      <c r="W198" s="26">
        <v>154</v>
      </c>
      <c r="X198" s="26">
        <v>163</v>
      </c>
      <c r="Y198" s="26">
        <v>142</v>
      </c>
      <c r="Z198" s="26">
        <v>196</v>
      </c>
      <c r="AA198" s="26">
        <v>203</v>
      </c>
    </row>
    <row r="199" spans="1:27" s="13" customFormat="1" ht="14.15" customHeight="1" x14ac:dyDescent="0.3">
      <c r="A199" s="16" t="s">
        <v>267</v>
      </c>
      <c r="B199" s="25"/>
      <c r="C199" s="25"/>
      <c r="D199" s="25"/>
      <c r="E199" s="25"/>
      <c r="F199" s="25"/>
      <c r="G199" s="25"/>
      <c r="H199" s="25"/>
      <c r="I199" s="25"/>
      <c r="J199" s="25"/>
      <c r="K199" s="25"/>
      <c r="L199" s="25"/>
      <c r="M199" s="25"/>
      <c r="N199" s="25"/>
      <c r="O199" s="25"/>
      <c r="P199" s="25">
        <v>201</v>
      </c>
      <c r="Q199" s="25">
        <v>179</v>
      </c>
      <c r="R199" s="25">
        <v>130</v>
      </c>
      <c r="S199" s="25">
        <v>139</v>
      </c>
      <c r="T199" s="25">
        <v>153</v>
      </c>
      <c r="U199" s="25">
        <v>137</v>
      </c>
      <c r="V199" s="25" t="s">
        <v>285</v>
      </c>
      <c r="W199" s="25">
        <v>145</v>
      </c>
      <c r="X199" s="25">
        <v>169</v>
      </c>
      <c r="Y199" s="25">
        <v>142</v>
      </c>
      <c r="Z199" s="25">
        <v>178</v>
      </c>
      <c r="AA199" s="25">
        <v>182</v>
      </c>
    </row>
    <row r="200" spans="1:27" s="13" customFormat="1" ht="14.15" customHeight="1" x14ac:dyDescent="0.3">
      <c r="A200" s="15" t="s">
        <v>268</v>
      </c>
      <c r="B200" s="26"/>
      <c r="C200" s="26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>
        <v>690</v>
      </c>
      <c r="Q200" s="26">
        <v>569</v>
      </c>
      <c r="R200" s="26">
        <v>580</v>
      </c>
      <c r="S200" s="26">
        <v>526</v>
      </c>
      <c r="T200" s="26">
        <v>680</v>
      </c>
      <c r="U200" s="26">
        <v>646</v>
      </c>
      <c r="V200" s="26">
        <v>304</v>
      </c>
      <c r="W200" s="26">
        <v>477</v>
      </c>
      <c r="X200" s="26">
        <v>442</v>
      </c>
      <c r="Y200" s="26">
        <v>534</v>
      </c>
      <c r="Z200" s="26">
        <v>532</v>
      </c>
      <c r="AA200" s="26">
        <v>526</v>
      </c>
    </row>
    <row r="201" spans="1:27" s="13" customFormat="1" ht="14.15" customHeight="1" x14ac:dyDescent="0.3">
      <c r="A201" s="16" t="s">
        <v>269</v>
      </c>
      <c r="B201" s="25"/>
      <c r="C201" s="25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>
        <v>575</v>
      </c>
      <c r="Q201" s="25">
        <v>488</v>
      </c>
      <c r="R201" s="25">
        <v>499</v>
      </c>
      <c r="S201" s="25">
        <v>518</v>
      </c>
      <c r="T201" s="25">
        <v>500</v>
      </c>
      <c r="U201" s="25">
        <v>456</v>
      </c>
      <c r="V201" s="25">
        <v>190</v>
      </c>
      <c r="W201" s="25">
        <v>332</v>
      </c>
      <c r="X201" s="25">
        <v>324</v>
      </c>
      <c r="Y201" s="25">
        <v>347</v>
      </c>
      <c r="Z201" s="25">
        <v>350</v>
      </c>
      <c r="AA201" s="25">
        <v>333</v>
      </c>
    </row>
    <row r="202" spans="1:27" s="13" customFormat="1" ht="14.15" customHeight="1" x14ac:dyDescent="0.3">
      <c r="A202" s="15" t="s">
        <v>270</v>
      </c>
      <c r="B202" s="26"/>
      <c r="C202" s="26"/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>
        <v>332</v>
      </c>
      <c r="Q202" s="26">
        <v>266</v>
      </c>
      <c r="R202" s="26">
        <v>261</v>
      </c>
      <c r="S202" s="26">
        <v>235</v>
      </c>
      <c r="T202" s="26">
        <v>262</v>
      </c>
      <c r="U202" s="26">
        <v>239</v>
      </c>
      <c r="V202" s="26">
        <v>120</v>
      </c>
      <c r="W202" s="26">
        <v>174</v>
      </c>
      <c r="X202" s="26">
        <v>185</v>
      </c>
      <c r="Y202" s="26">
        <v>181</v>
      </c>
      <c r="Z202" s="26">
        <v>196</v>
      </c>
      <c r="AA202" s="26">
        <v>208</v>
      </c>
    </row>
    <row r="203" spans="1:27" s="13" customFormat="1" ht="14.15" customHeight="1" x14ac:dyDescent="0.3">
      <c r="A203" s="16" t="s">
        <v>271</v>
      </c>
      <c r="B203" s="25"/>
      <c r="C203" s="25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>
        <v>524</v>
      </c>
      <c r="Q203" s="25">
        <v>441</v>
      </c>
      <c r="R203" s="25">
        <v>429</v>
      </c>
      <c r="S203" s="25">
        <v>399</v>
      </c>
      <c r="T203" s="25">
        <v>420</v>
      </c>
      <c r="U203" s="25">
        <v>445</v>
      </c>
      <c r="V203" s="25">
        <v>173</v>
      </c>
      <c r="W203" s="25">
        <v>280</v>
      </c>
      <c r="X203" s="25">
        <v>279</v>
      </c>
      <c r="Y203" s="25">
        <v>307</v>
      </c>
      <c r="Z203" s="25">
        <v>321</v>
      </c>
      <c r="AA203" s="25">
        <v>305</v>
      </c>
    </row>
    <row r="204" spans="1:27" s="13" customFormat="1" ht="14.15" customHeight="1" x14ac:dyDescent="0.3">
      <c r="A204" s="15" t="s">
        <v>272</v>
      </c>
      <c r="B204" s="26"/>
      <c r="C204" s="26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>
        <v>745</v>
      </c>
      <c r="Q204" s="26">
        <v>592</v>
      </c>
      <c r="R204" s="26">
        <v>586</v>
      </c>
      <c r="S204" s="26">
        <v>590</v>
      </c>
      <c r="T204" s="26">
        <v>615</v>
      </c>
      <c r="U204" s="26">
        <v>616</v>
      </c>
      <c r="V204" s="26">
        <v>269</v>
      </c>
      <c r="W204" s="26">
        <v>422</v>
      </c>
      <c r="X204" s="26">
        <v>392</v>
      </c>
      <c r="Y204" s="26">
        <v>450</v>
      </c>
      <c r="Z204" s="26">
        <v>440</v>
      </c>
      <c r="AA204" s="26">
        <v>438</v>
      </c>
    </row>
    <row r="205" spans="1:27" s="13" customFormat="1" ht="14.15" customHeight="1" x14ac:dyDescent="0.3">
      <c r="A205" s="16" t="s">
        <v>273</v>
      </c>
      <c r="B205" s="25"/>
      <c r="C205" s="25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>
        <v>344</v>
      </c>
      <c r="Q205" s="25">
        <v>247</v>
      </c>
      <c r="R205" s="25">
        <v>207</v>
      </c>
      <c r="S205" s="25">
        <v>200</v>
      </c>
      <c r="T205" s="25">
        <v>218</v>
      </c>
      <c r="U205" s="25">
        <v>213</v>
      </c>
      <c r="V205" s="25">
        <v>100</v>
      </c>
      <c r="W205" s="25">
        <v>186</v>
      </c>
      <c r="X205" s="25">
        <v>195</v>
      </c>
      <c r="Y205" s="25">
        <v>197</v>
      </c>
      <c r="Z205" s="25">
        <v>205</v>
      </c>
      <c r="AA205" s="25">
        <v>179</v>
      </c>
    </row>
    <row r="206" spans="1:27" s="13" customFormat="1" ht="14.15" customHeight="1" x14ac:dyDescent="0.3">
      <c r="A206" s="15" t="s">
        <v>274</v>
      </c>
      <c r="B206" s="26"/>
      <c r="C206" s="26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>
        <v>142</v>
      </c>
      <c r="Q206" s="26" t="s">
        <v>285</v>
      </c>
      <c r="R206" s="26" t="s">
        <v>285</v>
      </c>
      <c r="S206" s="26" t="s">
        <v>285</v>
      </c>
      <c r="T206" s="26">
        <v>113</v>
      </c>
      <c r="U206" s="26">
        <v>103</v>
      </c>
      <c r="V206" s="26" t="s">
        <v>285</v>
      </c>
      <c r="W206" s="26">
        <v>149</v>
      </c>
      <c r="X206" s="26">
        <v>152</v>
      </c>
      <c r="Y206" s="26">
        <v>129</v>
      </c>
      <c r="Z206" s="26">
        <v>177</v>
      </c>
      <c r="AA206" s="26">
        <v>176</v>
      </c>
    </row>
    <row r="207" spans="1:27" s="13" customFormat="1" ht="14.15" customHeight="1" x14ac:dyDescent="0.3">
      <c r="A207" s="16" t="s">
        <v>275</v>
      </c>
      <c r="B207" s="25"/>
      <c r="C207" s="25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>
        <v>190</v>
      </c>
      <c r="Q207" s="25">
        <v>154</v>
      </c>
      <c r="R207" s="25">
        <v>129</v>
      </c>
      <c r="S207" s="25">
        <v>126</v>
      </c>
      <c r="T207" s="25">
        <v>163</v>
      </c>
      <c r="U207" s="25">
        <v>142</v>
      </c>
      <c r="V207" s="25" t="s">
        <v>285</v>
      </c>
      <c r="W207" s="25">
        <v>173</v>
      </c>
      <c r="X207" s="25">
        <v>156</v>
      </c>
      <c r="Y207" s="25">
        <v>142</v>
      </c>
      <c r="Z207" s="25">
        <v>171</v>
      </c>
      <c r="AA207" s="25">
        <v>164</v>
      </c>
    </row>
    <row r="208" spans="1:27" s="12" customFormat="1" ht="14.15" customHeight="1" x14ac:dyDescent="0.3">
      <c r="A208" s="17" t="s">
        <v>148</v>
      </c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</row>
    <row r="209" spans="1:27" s="13" customFormat="1" ht="14.15" customHeight="1" x14ac:dyDescent="0.3">
      <c r="A209" s="16" t="s">
        <v>129</v>
      </c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>
        <v>2411</v>
      </c>
      <c r="Q209" s="25">
        <v>2037</v>
      </c>
      <c r="R209" s="25">
        <v>2063</v>
      </c>
      <c r="S209" s="25">
        <v>2050</v>
      </c>
      <c r="T209" s="25">
        <v>2360</v>
      </c>
      <c r="U209" s="25">
        <v>2431</v>
      </c>
      <c r="V209" s="25">
        <v>1146</v>
      </c>
      <c r="W209" s="25">
        <v>1725</v>
      </c>
      <c r="X209" s="25">
        <v>1732</v>
      </c>
      <c r="Y209" s="25">
        <v>1952</v>
      </c>
      <c r="Z209" s="25">
        <v>1969</v>
      </c>
      <c r="AA209" s="25">
        <v>1973</v>
      </c>
    </row>
    <row r="210" spans="1:27" s="13" customFormat="1" ht="14.15" customHeight="1" x14ac:dyDescent="0.3">
      <c r="A210" s="15" t="s">
        <v>130</v>
      </c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>
        <v>2659</v>
      </c>
      <c r="Q210" s="26">
        <v>2213</v>
      </c>
      <c r="R210" s="26">
        <v>2074</v>
      </c>
      <c r="S210" s="26">
        <v>2045</v>
      </c>
      <c r="T210" s="26">
        <v>2201</v>
      </c>
      <c r="U210" s="26">
        <v>2210</v>
      </c>
      <c r="V210" s="26">
        <v>1016</v>
      </c>
      <c r="W210" s="26">
        <v>1780</v>
      </c>
      <c r="X210" s="26">
        <v>1775</v>
      </c>
      <c r="Y210" s="26">
        <v>1893</v>
      </c>
      <c r="Z210" s="26">
        <v>2068</v>
      </c>
      <c r="AA210" s="26">
        <v>2078</v>
      </c>
    </row>
    <row r="211" spans="1:27" s="13" customFormat="1" ht="14.15" customHeight="1" x14ac:dyDescent="0.3">
      <c r="A211" s="16" t="s">
        <v>131</v>
      </c>
      <c r="B211" s="25"/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>
        <v>2191</v>
      </c>
      <c r="Q211" s="25">
        <v>1755</v>
      </c>
      <c r="R211" s="25">
        <v>1677</v>
      </c>
      <c r="S211" s="25">
        <v>1506</v>
      </c>
      <c r="T211" s="25">
        <v>1433</v>
      </c>
      <c r="U211" s="25">
        <v>1000</v>
      </c>
      <c r="V211" s="25">
        <v>423</v>
      </c>
      <c r="W211" s="25">
        <v>792</v>
      </c>
      <c r="X211" s="25">
        <v>815</v>
      </c>
      <c r="Y211" s="25">
        <v>810</v>
      </c>
      <c r="Z211" s="25">
        <v>884</v>
      </c>
      <c r="AA211" s="25">
        <v>843</v>
      </c>
    </row>
    <row r="212" spans="1:27" s="13" customFormat="1" ht="14.15" customHeight="1" x14ac:dyDescent="0.3">
      <c r="A212" s="15" t="s">
        <v>276</v>
      </c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>
        <v>1269</v>
      </c>
      <c r="Q212" s="26">
        <v>1057</v>
      </c>
      <c r="R212" s="26">
        <v>1117</v>
      </c>
      <c r="S212" s="26">
        <v>1046</v>
      </c>
      <c r="T212" s="26">
        <v>1188</v>
      </c>
      <c r="U212" s="26">
        <v>1202</v>
      </c>
      <c r="V212" s="26">
        <v>607</v>
      </c>
      <c r="W212" s="26">
        <v>834</v>
      </c>
      <c r="X212" s="26">
        <v>869</v>
      </c>
      <c r="Y212" s="26">
        <v>983</v>
      </c>
      <c r="Z212" s="26">
        <v>992</v>
      </c>
      <c r="AA212" s="26">
        <v>1008</v>
      </c>
    </row>
    <row r="213" spans="1:27" s="13" customFormat="1" ht="14.15" customHeight="1" x14ac:dyDescent="0.3">
      <c r="A213" s="16" t="s">
        <v>277</v>
      </c>
      <c r="B213" s="25"/>
      <c r="C213" s="25"/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>
        <v>1359</v>
      </c>
      <c r="Q213" s="25">
        <v>1168</v>
      </c>
      <c r="R213" s="25">
        <v>1049</v>
      </c>
      <c r="S213" s="25">
        <v>1092</v>
      </c>
      <c r="T213" s="25">
        <v>1112</v>
      </c>
      <c r="U213" s="25">
        <v>1083</v>
      </c>
      <c r="V213" s="25">
        <v>495</v>
      </c>
      <c r="W213" s="25">
        <v>873</v>
      </c>
      <c r="X213" s="25">
        <v>901</v>
      </c>
      <c r="Y213" s="25">
        <v>975</v>
      </c>
      <c r="Z213" s="25">
        <v>1081</v>
      </c>
      <c r="AA213" s="25">
        <v>1113</v>
      </c>
    </row>
    <row r="214" spans="1:27" s="13" customFormat="1" ht="14.15" customHeight="1" x14ac:dyDescent="0.3">
      <c r="A214" s="15" t="s">
        <v>278</v>
      </c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>
        <v>1091</v>
      </c>
      <c r="Q214" s="26">
        <v>937</v>
      </c>
      <c r="R214" s="26">
        <v>859</v>
      </c>
      <c r="S214" s="26">
        <v>788</v>
      </c>
      <c r="T214" s="26">
        <v>723</v>
      </c>
      <c r="U214" s="26">
        <v>496</v>
      </c>
      <c r="V214" s="26">
        <v>217</v>
      </c>
      <c r="W214" s="26">
        <v>397</v>
      </c>
      <c r="X214" s="26">
        <v>427</v>
      </c>
      <c r="Y214" s="26">
        <v>410</v>
      </c>
      <c r="Z214" s="26">
        <v>456</v>
      </c>
      <c r="AA214" s="26">
        <v>444</v>
      </c>
    </row>
    <row r="215" spans="1:27" s="13" customFormat="1" ht="14.15" customHeight="1" x14ac:dyDescent="0.3">
      <c r="A215" s="16" t="s">
        <v>279</v>
      </c>
      <c r="B215" s="25"/>
      <c r="C215" s="25"/>
      <c r="D215" s="25"/>
      <c r="E215" s="25"/>
      <c r="F215" s="25"/>
      <c r="G215" s="25"/>
      <c r="H215" s="25"/>
      <c r="I215" s="25"/>
      <c r="J215" s="25"/>
      <c r="K215" s="25"/>
      <c r="L215" s="25"/>
      <c r="M215" s="25"/>
      <c r="N215" s="25"/>
      <c r="O215" s="25"/>
      <c r="P215" s="25">
        <v>1142</v>
      </c>
      <c r="Q215" s="25">
        <v>980</v>
      </c>
      <c r="R215" s="25">
        <v>946</v>
      </c>
      <c r="S215" s="25">
        <v>1004</v>
      </c>
      <c r="T215" s="25">
        <v>1172</v>
      </c>
      <c r="U215" s="25">
        <v>1229</v>
      </c>
      <c r="V215" s="25">
        <v>539</v>
      </c>
      <c r="W215" s="25">
        <v>891</v>
      </c>
      <c r="X215" s="25">
        <v>863</v>
      </c>
      <c r="Y215" s="25">
        <v>969</v>
      </c>
      <c r="Z215" s="25">
        <v>977</v>
      </c>
      <c r="AA215" s="25">
        <v>965</v>
      </c>
    </row>
    <row r="216" spans="1:27" s="13" customFormat="1" ht="14.15" customHeight="1" x14ac:dyDescent="0.3">
      <c r="A216" s="15" t="s">
        <v>280</v>
      </c>
      <c r="B216" s="26"/>
      <c r="C216" s="26"/>
      <c r="D216" s="26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>
        <v>1300</v>
      </c>
      <c r="Q216" s="26">
        <v>1045</v>
      </c>
      <c r="R216" s="26">
        <v>1025</v>
      </c>
      <c r="S216" s="26">
        <v>953</v>
      </c>
      <c r="T216" s="26">
        <v>1089</v>
      </c>
      <c r="U216" s="26">
        <v>1127</v>
      </c>
      <c r="V216" s="26">
        <v>521</v>
      </c>
      <c r="W216" s="26">
        <v>907</v>
      </c>
      <c r="X216" s="26">
        <v>874</v>
      </c>
      <c r="Y216" s="26">
        <v>918</v>
      </c>
      <c r="Z216" s="26">
        <v>987</v>
      </c>
      <c r="AA216" s="26">
        <v>965</v>
      </c>
    </row>
    <row r="217" spans="1:27" s="13" customFormat="1" ht="14.15" customHeight="1" x14ac:dyDescent="0.3">
      <c r="A217" s="16" t="s">
        <v>281</v>
      </c>
      <c r="B217" s="25"/>
      <c r="C217" s="25"/>
      <c r="D217" s="25"/>
      <c r="E217" s="25"/>
      <c r="F217" s="25"/>
      <c r="G217" s="25"/>
      <c r="H217" s="25"/>
      <c r="I217" s="25"/>
      <c r="J217" s="25"/>
      <c r="K217" s="25"/>
      <c r="L217" s="25"/>
      <c r="M217" s="25"/>
      <c r="N217" s="25"/>
      <c r="O217" s="25"/>
      <c r="P217" s="25">
        <v>1100</v>
      </c>
      <c r="Q217" s="25">
        <v>818</v>
      </c>
      <c r="R217" s="25">
        <v>818</v>
      </c>
      <c r="S217" s="25">
        <v>718</v>
      </c>
      <c r="T217" s="25">
        <v>710</v>
      </c>
      <c r="U217" s="25">
        <v>504</v>
      </c>
      <c r="V217" s="25">
        <v>206</v>
      </c>
      <c r="W217" s="25">
        <v>395</v>
      </c>
      <c r="X217" s="25">
        <v>388</v>
      </c>
      <c r="Y217" s="25">
        <v>400</v>
      </c>
      <c r="Z217" s="25">
        <v>428</v>
      </c>
      <c r="AA217" s="25">
        <v>399</v>
      </c>
    </row>
    <row r="218" spans="1:27" s="12" customFormat="1" ht="14.15" customHeight="1" x14ac:dyDescent="0.3">
      <c r="A218" s="17" t="s">
        <v>171</v>
      </c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</row>
    <row r="219" spans="1:27" s="13" customFormat="1" ht="14.15" customHeight="1" x14ac:dyDescent="0.3">
      <c r="A219" s="16" t="s">
        <v>172</v>
      </c>
      <c r="B219" s="25"/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>
        <v>117</v>
      </c>
      <c r="X219" s="25">
        <v>179</v>
      </c>
      <c r="Y219" s="25">
        <v>166</v>
      </c>
      <c r="Z219" s="25">
        <v>210</v>
      </c>
      <c r="AA219" s="25">
        <v>233</v>
      </c>
    </row>
    <row r="220" spans="1:27" s="13" customFormat="1" ht="14.15" customHeight="1" x14ac:dyDescent="0.3">
      <c r="A220" s="15" t="s">
        <v>173</v>
      </c>
      <c r="B220" s="26"/>
      <c r="C220" s="26"/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>
        <v>4180</v>
      </c>
      <c r="X220" s="26">
        <v>4143</v>
      </c>
      <c r="Y220" s="26">
        <v>4489</v>
      </c>
      <c r="Z220" s="26">
        <v>4711</v>
      </c>
      <c r="AA220" s="26">
        <v>4661</v>
      </c>
    </row>
    <row r="221" spans="1:27" s="13" customFormat="1" ht="14.15" customHeight="1" x14ac:dyDescent="0.3">
      <c r="A221" s="16" t="s">
        <v>174</v>
      </c>
      <c r="B221" s="25"/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>
        <v>367</v>
      </c>
      <c r="X221" s="25">
        <v>434</v>
      </c>
      <c r="Y221" s="25">
        <v>450</v>
      </c>
      <c r="Z221" s="25">
        <v>485</v>
      </c>
      <c r="AA221" s="25">
        <v>563</v>
      </c>
    </row>
    <row r="222" spans="1:27" s="13" customFormat="1" ht="14.15" customHeight="1" x14ac:dyDescent="0.3">
      <c r="A222" s="15" t="s">
        <v>175</v>
      </c>
      <c r="B222" s="26"/>
      <c r="C222" s="26"/>
      <c r="D222" s="26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>
        <v>3930</v>
      </c>
      <c r="X222" s="26">
        <v>3888</v>
      </c>
      <c r="Y222" s="26">
        <v>4205</v>
      </c>
      <c r="Z222" s="26">
        <v>4436</v>
      </c>
      <c r="AA222" s="26">
        <v>4331</v>
      </c>
    </row>
    <row r="223" spans="1:27" s="13" customFormat="1" ht="14.15" customHeight="1" x14ac:dyDescent="0.3">
      <c r="A223" s="16" t="s">
        <v>176</v>
      </c>
      <c r="B223" s="25"/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 t="s">
        <v>285</v>
      </c>
      <c r="X223" s="25">
        <v>106</v>
      </c>
      <c r="Y223" s="25" t="s">
        <v>285</v>
      </c>
      <c r="Z223" s="25">
        <v>115</v>
      </c>
      <c r="AA223" s="25">
        <v>138</v>
      </c>
    </row>
    <row r="224" spans="1:27" s="13" customFormat="1" ht="14.15" customHeight="1" x14ac:dyDescent="0.3">
      <c r="A224" s="15" t="s">
        <v>177</v>
      </c>
      <c r="B224" s="26"/>
      <c r="C224" s="26"/>
      <c r="D224" s="26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>
        <v>2036</v>
      </c>
      <c r="X224" s="26">
        <v>2091</v>
      </c>
      <c r="Y224" s="26">
        <v>2280</v>
      </c>
      <c r="Z224" s="26">
        <v>2414</v>
      </c>
      <c r="AA224" s="26">
        <v>2427</v>
      </c>
    </row>
    <row r="225" spans="1:27" s="13" customFormat="1" ht="14.15" customHeight="1" x14ac:dyDescent="0.3">
      <c r="A225" s="16" t="s">
        <v>178</v>
      </c>
      <c r="B225" s="25"/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>
        <v>198</v>
      </c>
      <c r="X225" s="25">
        <v>243</v>
      </c>
      <c r="Y225" s="25">
        <v>238</v>
      </c>
      <c r="Z225" s="25">
        <v>259</v>
      </c>
      <c r="AA225" s="25">
        <v>323</v>
      </c>
    </row>
    <row r="226" spans="1:27" s="13" customFormat="1" ht="14.15" customHeight="1" x14ac:dyDescent="0.3">
      <c r="A226" s="15" t="s">
        <v>179</v>
      </c>
      <c r="B226" s="26"/>
      <c r="C226" s="26"/>
      <c r="D226" s="26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>
        <v>1906</v>
      </c>
      <c r="X226" s="26">
        <v>1954</v>
      </c>
      <c r="Y226" s="26">
        <v>2130</v>
      </c>
      <c r="Z226" s="26">
        <v>2270</v>
      </c>
      <c r="AA226" s="26">
        <v>2242</v>
      </c>
    </row>
    <row r="227" spans="1:27" s="13" customFormat="1" ht="14.15" customHeight="1" x14ac:dyDescent="0.3">
      <c r="A227" s="16" t="s">
        <v>180</v>
      </c>
      <c r="B227" s="25"/>
      <c r="C227" s="25"/>
      <c r="D227" s="25"/>
      <c r="E227" s="25"/>
      <c r="F227" s="25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 t="s">
        <v>285</v>
      </c>
      <c r="X227" s="25" t="s">
        <v>285</v>
      </c>
      <c r="Y227" s="25" t="s">
        <v>285</v>
      </c>
      <c r="Z227" s="25" t="s">
        <v>285</v>
      </c>
      <c r="AA227" s="25" t="s">
        <v>285</v>
      </c>
    </row>
    <row r="228" spans="1:27" s="13" customFormat="1" ht="14.15" customHeight="1" x14ac:dyDescent="0.3">
      <c r="A228" s="15" t="s">
        <v>181</v>
      </c>
      <c r="B228" s="26"/>
      <c r="C228" s="26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>
        <v>2144</v>
      </c>
      <c r="X228" s="26">
        <v>2052</v>
      </c>
      <c r="Y228" s="26">
        <v>2209</v>
      </c>
      <c r="Z228" s="26">
        <v>2297</v>
      </c>
      <c r="AA228" s="26">
        <v>2234</v>
      </c>
    </row>
    <row r="229" spans="1:27" s="13" customFormat="1" ht="14.15" customHeight="1" x14ac:dyDescent="0.3">
      <c r="A229" s="16" t="s">
        <v>182</v>
      </c>
      <c r="B229" s="25"/>
      <c r="C229" s="25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>
        <v>169</v>
      </c>
      <c r="X229" s="25">
        <v>191</v>
      </c>
      <c r="Y229" s="25">
        <v>212</v>
      </c>
      <c r="Z229" s="25">
        <v>226</v>
      </c>
      <c r="AA229" s="25">
        <v>240</v>
      </c>
    </row>
    <row r="230" spans="1:27" s="13" customFormat="1" ht="14.15" customHeight="1" x14ac:dyDescent="0.3">
      <c r="A230" s="15" t="s">
        <v>183</v>
      </c>
      <c r="B230" s="26"/>
      <c r="C230" s="26"/>
      <c r="D230" s="26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>
        <v>2024</v>
      </c>
      <c r="X230" s="26">
        <v>1934</v>
      </c>
      <c r="Y230" s="26">
        <v>2075</v>
      </c>
      <c r="Z230" s="26">
        <v>2166</v>
      </c>
      <c r="AA230" s="26">
        <v>2089</v>
      </c>
    </row>
    <row r="232" spans="1:27" s="6" customFormat="1" ht="15" x14ac:dyDescent="0.3">
      <c r="A232" s="7" t="s">
        <v>296</v>
      </c>
    </row>
    <row r="233" spans="1:27" s="6" customFormat="1" x14ac:dyDescent="0.3">
      <c r="A233" s="7" t="s">
        <v>292</v>
      </c>
    </row>
    <row r="234" spans="1:27" s="6" customFormat="1" x14ac:dyDescent="0.3"/>
    <row r="235" spans="1:27" s="6" customFormat="1" x14ac:dyDescent="0.3">
      <c r="A235" s="6" t="s">
        <v>293</v>
      </c>
    </row>
    <row r="236" spans="1:27" s="6" customFormat="1" x14ac:dyDescent="0.3"/>
    <row r="237" spans="1:27" s="6" customFormat="1" x14ac:dyDescent="0.3"/>
    <row r="238" spans="1:27" s="6" customFormat="1" x14ac:dyDescent="0.3"/>
    <row r="239" spans="1:27" s="6" customFormat="1" x14ac:dyDescent="0.3"/>
    <row r="241" spans="1:1" s="6" customFormat="1" x14ac:dyDescent="0.3">
      <c r="A241" s="7"/>
    </row>
    <row r="242" spans="1:1" s="6" customFormat="1" x14ac:dyDescent="0.3">
      <c r="A242" s="7"/>
    </row>
    <row r="243" spans="1:1" s="6" customFormat="1" x14ac:dyDescent="0.3"/>
    <row r="244" spans="1:1" s="6" customFormat="1" x14ac:dyDescent="0.3"/>
    <row r="245" spans="1:1" s="6" customFormat="1" x14ac:dyDescent="0.3"/>
    <row r="246" spans="1:1" s="6" customFormat="1" x14ac:dyDescent="0.3"/>
    <row r="247" spans="1:1" s="6" customFormat="1" x14ac:dyDescent="0.3"/>
    <row r="248" spans="1:1" s="6" customFormat="1" x14ac:dyDescent="0.3"/>
  </sheetData>
  <conditionalFormatting sqref="B6:AA230">
    <cfRule type="cellIs" dxfId="1" priority="1" operator="between">
      <formula>1</formula>
      <formula>99</formula>
    </cfRule>
  </conditionalFormatting>
  <pageMargins left="0.70866141732283472" right="0.70866141732283472" top="0.74803149606299213" bottom="0.74803149606299213" header="0.31496062992125984" footer="0.31496062992125984"/>
  <pageSetup paperSize="9" scale="48" fitToHeight="0" orientation="landscape" r:id="rId1"/>
  <ignoredErrors>
    <ignoredError sqref="W5:AA5" numberStoredAsText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01DB82-E1E3-40A5-8683-6EBAC9FB161F}">
  <sheetPr>
    <pageSetUpPr fitToPage="1"/>
  </sheetPr>
  <dimension ref="A1:L205"/>
  <sheetViews>
    <sheetView zoomScaleNormal="100" workbookViewId="0">
      <pane xSplit="1" ySplit="4" topLeftCell="B5" activePane="bottomRight" state="frozen"/>
      <selection activeCell="L1" sqref="L1"/>
      <selection pane="topRight" activeCell="L1" sqref="L1"/>
      <selection pane="bottomLeft" activeCell="L1" sqref="L1"/>
      <selection pane="bottomRight" activeCell="L1" sqref="L1"/>
    </sheetView>
  </sheetViews>
  <sheetFormatPr defaultColWidth="8.7109375" defaultRowHeight="13" x14ac:dyDescent="0.3"/>
  <cols>
    <col min="1" max="1" width="40.7109375" style="1" customWidth="1"/>
    <col min="2" max="6" width="6.7109375" style="1" customWidth="1"/>
    <col min="7" max="16384" width="8.7109375" style="1"/>
  </cols>
  <sheetData>
    <row r="1" spans="1:12" s="9" customFormat="1" ht="15.5" x14ac:dyDescent="0.35">
      <c r="A1" s="8" t="s">
        <v>301</v>
      </c>
      <c r="L1" s="30"/>
    </row>
    <row r="2" spans="1:12" s="23" customFormat="1" x14ac:dyDescent="0.3">
      <c r="A2" s="22" t="s">
        <v>291</v>
      </c>
      <c r="B2" s="22"/>
      <c r="C2" s="22"/>
      <c r="D2" s="22"/>
      <c r="E2" s="22"/>
      <c r="F2" s="22"/>
    </row>
    <row r="3" spans="1:12" s="3" customFormat="1" x14ac:dyDescent="0.3"/>
    <row r="4" spans="1:12" s="11" customFormat="1" ht="30" customHeight="1" x14ac:dyDescent="0.3">
      <c r="A4" s="20"/>
      <c r="B4" s="21" t="s">
        <v>29</v>
      </c>
      <c r="C4" s="21" t="s">
        <v>30</v>
      </c>
      <c r="D4" s="21" t="s">
        <v>31</v>
      </c>
      <c r="E4" s="21" t="s">
        <v>50</v>
      </c>
      <c r="F4" s="21" t="s">
        <v>305</v>
      </c>
    </row>
    <row r="5" spans="1:12" s="12" customFormat="1" ht="14.15" customHeight="1" x14ac:dyDescent="0.3">
      <c r="A5" s="17" t="s">
        <v>26</v>
      </c>
      <c r="B5" s="24">
        <v>21715</v>
      </c>
      <c r="C5" s="24">
        <v>20490</v>
      </c>
      <c r="D5" s="24">
        <v>21975</v>
      </c>
      <c r="E5" s="24">
        <v>23765</v>
      </c>
      <c r="F5" s="24">
        <v>23973</v>
      </c>
    </row>
    <row r="6" spans="1:12" s="13" customFormat="1" ht="14.15" customHeight="1" x14ac:dyDescent="0.3">
      <c r="A6" s="16" t="s">
        <v>28</v>
      </c>
      <c r="B6" s="25">
        <v>10858</v>
      </c>
      <c r="C6" s="25">
        <v>10294</v>
      </c>
      <c r="D6" s="25">
        <v>11089</v>
      </c>
      <c r="E6" s="25">
        <v>11940</v>
      </c>
      <c r="F6" s="25">
        <v>12021</v>
      </c>
    </row>
    <row r="7" spans="1:12" s="12" customFormat="1" ht="14.15" customHeight="1" x14ac:dyDescent="0.3">
      <c r="A7" s="15" t="s">
        <v>27</v>
      </c>
      <c r="B7" s="26">
        <v>10857</v>
      </c>
      <c r="C7" s="26">
        <v>10196</v>
      </c>
      <c r="D7" s="26">
        <v>10886</v>
      </c>
      <c r="E7" s="26">
        <v>11823</v>
      </c>
      <c r="F7" s="26">
        <v>11946</v>
      </c>
    </row>
    <row r="8" spans="1:12" s="12" customFormat="1" ht="14.15" customHeight="1" x14ac:dyDescent="0.3">
      <c r="A8" s="18" t="s">
        <v>132</v>
      </c>
      <c r="B8" s="27"/>
      <c r="C8" s="27"/>
      <c r="D8" s="27"/>
      <c r="E8" s="27"/>
      <c r="F8" s="27"/>
    </row>
    <row r="9" spans="1:12" s="12" customFormat="1" ht="14.15" customHeight="1" x14ac:dyDescent="0.3">
      <c r="A9" s="15" t="s">
        <v>162</v>
      </c>
      <c r="B9" s="26">
        <v>17211</v>
      </c>
      <c r="C9" s="26">
        <v>16438</v>
      </c>
      <c r="D9" s="26">
        <v>17761</v>
      </c>
      <c r="E9" s="26">
        <v>19193</v>
      </c>
      <c r="F9" s="26">
        <v>19504</v>
      </c>
    </row>
    <row r="10" spans="1:12" s="13" customFormat="1" ht="14.15" customHeight="1" x14ac:dyDescent="0.3">
      <c r="A10" s="16" t="s">
        <v>4</v>
      </c>
      <c r="B10" s="25">
        <v>16875</v>
      </c>
      <c r="C10" s="25">
        <v>16110</v>
      </c>
      <c r="D10" s="25">
        <v>17428</v>
      </c>
      <c r="E10" s="25">
        <v>18824</v>
      </c>
      <c r="F10" s="25">
        <v>19135</v>
      </c>
    </row>
    <row r="11" spans="1:12" s="12" customFormat="1" ht="14.15" customHeight="1" x14ac:dyDescent="0.3">
      <c r="A11" s="15" t="s">
        <v>49</v>
      </c>
      <c r="B11" s="26">
        <v>4504</v>
      </c>
      <c r="C11" s="26">
        <v>4052</v>
      </c>
      <c r="D11" s="26">
        <v>4214</v>
      </c>
      <c r="E11" s="26">
        <v>4572</v>
      </c>
      <c r="F11" s="26">
        <v>4469</v>
      </c>
    </row>
    <row r="12" spans="1:12" s="13" customFormat="1" ht="14.15" customHeight="1" x14ac:dyDescent="0.3">
      <c r="A12" s="16" t="s">
        <v>5</v>
      </c>
      <c r="B12" s="25">
        <v>3492</v>
      </c>
      <c r="C12" s="25">
        <v>3209</v>
      </c>
      <c r="D12" s="25">
        <v>3568</v>
      </c>
      <c r="E12" s="25">
        <v>3858</v>
      </c>
      <c r="F12" s="25">
        <v>3990</v>
      </c>
    </row>
    <row r="13" spans="1:12" s="12" customFormat="1" ht="14.15" customHeight="1" x14ac:dyDescent="0.3">
      <c r="A13" s="15" t="s">
        <v>6</v>
      </c>
      <c r="B13" s="26">
        <v>5348</v>
      </c>
      <c r="C13" s="26">
        <v>5065</v>
      </c>
      <c r="D13" s="26">
        <v>5328</v>
      </c>
      <c r="E13" s="26">
        <v>5816</v>
      </c>
      <c r="F13" s="26">
        <v>5826</v>
      </c>
    </row>
    <row r="14" spans="1:12" s="13" customFormat="1" ht="14.15" customHeight="1" x14ac:dyDescent="0.3">
      <c r="A14" s="16" t="s">
        <v>7</v>
      </c>
      <c r="B14" s="25">
        <v>4066</v>
      </c>
      <c r="C14" s="25">
        <v>3993</v>
      </c>
      <c r="D14" s="25">
        <v>4502</v>
      </c>
      <c r="E14" s="25">
        <v>4792</v>
      </c>
      <c r="F14" s="25">
        <v>4915</v>
      </c>
    </row>
    <row r="15" spans="1:12" s="12" customFormat="1" ht="14.15" customHeight="1" x14ac:dyDescent="0.3">
      <c r="A15" s="15" t="s">
        <v>8</v>
      </c>
      <c r="B15" s="26">
        <v>4305</v>
      </c>
      <c r="C15" s="26">
        <v>4171</v>
      </c>
      <c r="D15" s="26">
        <v>4363</v>
      </c>
      <c r="E15" s="26">
        <v>4727</v>
      </c>
      <c r="F15" s="26">
        <v>4773</v>
      </c>
    </row>
    <row r="16" spans="1:12" s="13" customFormat="1" ht="14.15" customHeight="1" x14ac:dyDescent="0.3">
      <c r="A16" s="16" t="s">
        <v>49</v>
      </c>
      <c r="B16" s="25">
        <v>4504</v>
      </c>
      <c r="C16" s="25">
        <v>4052</v>
      </c>
      <c r="D16" s="25">
        <v>4214</v>
      </c>
      <c r="E16" s="25">
        <v>4572</v>
      </c>
      <c r="F16" s="25">
        <v>4469</v>
      </c>
    </row>
    <row r="17" spans="1:6" s="12" customFormat="1" ht="14.15" customHeight="1" x14ac:dyDescent="0.3">
      <c r="A17" s="15" t="s">
        <v>9</v>
      </c>
      <c r="B17" s="26">
        <v>1504</v>
      </c>
      <c r="C17" s="26">
        <v>1405</v>
      </c>
      <c r="D17" s="26">
        <v>1599</v>
      </c>
      <c r="E17" s="26">
        <v>1710</v>
      </c>
      <c r="F17" s="26">
        <v>1784</v>
      </c>
    </row>
    <row r="18" spans="1:6" s="13" customFormat="1" ht="14.15" customHeight="1" x14ac:dyDescent="0.3">
      <c r="A18" s="16" t="s">
        <v>10</v>
      </c>
      <c r="B18" s="25">
        <v>1988</v>
      </c>
      <c r="C18" s="25">
        <v>1804</v>
      </c>
      <c r="D18" s="25">
        <v>1969</v>
      </c>
      <c r="E18" s="25">
        <v>2148</v>
      </c>
      <c r="F18" s="25">
        <v>2206</v>
      </c>
    </row>
    <row r="19" spans="1:6" s="12" customFormat="1" ht="14.15" customHeight="1" x14ac:dyDescent="0.3">
      <c r="A19" s="15" t="s">
        <v>11</v>
      </c>
      <c r="B19" s="26">
        <v>2410</v>
      </c>
      <c r="C19" s="26">
        <v>2320</v>
      </c>
      <c r="D19" s="26">
        <v>2536</v>
      </c>
      <c r="E19" s="26">
        <v>2717</v>
      </c>
      <c r="F19" s="26">
        <v>2695</v>
      </c>
    </row>
    <row r="20" spans="1:6" s="13" customFormat="1" ht="14.15" customHeight="1" x14ac:dyDescent="0.3">
      <c r="A20" s="16" t="s">
        <v>12</v>
      </c>
      <c r="B20" s="25">
        <v>2938</v>
      </c>
      <c r="C20" s="25">
        <v>2745</v>
      </c>
      <c r="D20" s="25">
        <v>2792</v>
      </c>
      <c r="E20" s="25">
        <v>3099</v>
      </c>
      <c r="F20" s="25">
        <v>3131</v>
      </c>
    </row>
    <row r="21" spans="1:6" s="12" customFormat="1" ht="14.15" customHeight="1" x14ac:dyDescent="0.3">
      <c r="A21" s="15" t="s">
        <v>13</v>
      </c>
      <c r="B21" s="26">
        <v>2896</v>
      </c>
      <c r="C21" s="26">
        <v>2825</v>
      </c>
      <c r="D21" s="26">
        <v>3194</v>
      </c>
      <c r="E21" s="26">
        <v>3351</v>
      </c>
      <c r="F21" s="26">
        <v>3435</v>
      </c>
    </row>
    <row r="22" spans="1:6" s="13" customFormat="1" ht="14.15" customHeight="1" x14ac:dyDescent="0.3">
      <c r="A22" s="16" t="s">
        <v>14</v>
      </c>
      <c r="B22" s="25">
        <v>1170</v>
      </c>
      <c r="C22" s="25">
        <v>1168</v>
      </c>
      <c r="D22" s="25">
        <v>1308</v>
      </c>
      <c r="E22" s="25">
        <v>1441</v>
      </c>
      <c r="F22" s="25">
        <v>1480</v>
      </c>
    </row>
    <row r="23" spans="1:6" s="12" customFormat="1" ht="14.15" customHeight="1" x14ac:dyDescent="0.3">
      <c r="A23" s="15" t="s">
        <v>15</v>
      </c>
      <c r="B23" s="26">
        <v>1187</v>
      </c>
      <c r="C23" s="26">
        <v>1193</v>
      </c>
      <c r="D23" s="26">
        <v>1205</v>
      </c>
      <c r="E23" s="26">
        <v>1282</v>
      </c>
      <c r="F23" s="26">
        <v>1296</v>
      </c>
    </row>
    <row r="24" spans="1:6" s="13" customFormat="1" ht="14.15" customHeight="1" x14ac:dyDescent="0.3">
      <c r="A24" s="16" t="s">
        <v>16</v>
      </c>
      <c r="B24" s="25">
        <v>2226</v>
      </c>
      <c r="C24" s="25">
        <v>2157</v>
      </c>
      <c r="D24" s="25">
        <v>2250</v>
      </c>
      <c r="E24" s="25">
        <v>2395</v>
      </c>
      <c r="F24" s="25">
        <v>2386</v>
      </c>
    </row>
    <row r="25" spans="1:6" s="12" customFormat="1" ht="14.15" customHeight="1" x14ac:dyDescent="0.3">
      <c r="A25" s="15" t="s">
        <v>17</v>
      </c>
      <c r="B25" s="26">
        <v>892</v>
      </c>
      <c r="C25" s="26">
        <v>821</v>
      </c>
      <c r="D25" s="26">
        <v>908</v>
      </c>
      <c r="E25" s="26">
        <v>1050</v>
      </c>
      <c r="F25" s="26">
        <v>1091</v>
      </c>
    </row>
    <row r="26" spans="1:6" s="13" customFormat="1" ht="14.15" customHeight="1" x14ac:dyDescent="0.3">
      <c r="A26" s="16" t="s">
        <v>49</v>
      </c>
      <c r="B26" s="25">
        <v>4504</v>
      </c>
      <c r="C26" s="25">
        <v>4052</v>
      </c>
      <c r="D26" s="25">
        <v>4214</v>
      </c>
      <c r="E26" s="25">
        <v>4572</v>
      </c>
      <c r="F26" s="25">
        <v>4469</v>
      </c>
    </row>
    <row r="27" spans="1:6" s="12" customFormat="1" ht="14.15" customHeight="1" x14ac:dyDescent="0.3">
      <c r="A27" s="15" t="s">
        <v>18</v>
      </c>
      <c r="B27" s="26">
        <v>2563</v>
      </c>
      <c r="C27" s="26">
        <v>2346</v>
      </c>
      <c r="D27" s="26">
        <v>2650</v>
      </c>
      <c r="E27" s="26">
        <v>2871</v>
      </c>
      <c r="F27" s="26">
        <v>3031</v>
      </c>
    </row>
    <row r="28" spans="1:6" s="13" customFormat="1" ht="14.15" customHeight="1" x14ac:dyDescent="0.3">
      <c r="A28" s="16" t="s">
        <v>19</v>
      </c>
      <c r="B28" s="25">
        <v>2129</v>
      </c>
      <c r="C28" s="25">
        <v>2025</v>
      </c>
      <c r="D28" s="25">
        <v>2177</v>
      </c>
      <c r="E28" s="25">
        <v>2269</v>
      </c>
      <c r="F28" s="25">
        <v>2216</v>
      </c>
    </row>
    <row r="29" spans="1:6" s="12" customFormat="1" ht="14.15" customHeight="1" x14ac:dyDescent="0.3">
      <c r="A29" s="15" t="s">
        <v>20</v>
      </c>
      <c r="B29" s="26">
        <v>2587</v>
      </c>
      <c r="C29" s="26">
        <v>2471</v>
      </c>
      <c r="D29" s="26">
        <v>2587</v>
      </c>
      <c r="E29" s="26">
        <v>2919</v>
      </c>
      <c r="F29" s="26">
        <v>2983</v>
      </c>
    </row>
    <row r="30" spans="1:6" s="13" customFormat="1" ht="14.15" customHeight="1" x14ac:dyDescent="0.3">
      <c r="A30" s="16" t="s">
        <v>21</v>
      </c>
      <c r="B30" s="25">
        <v>3104</v>
      </c>
      <c r="C30" s="25">
        <v>2913</v>
      </c>
      <c r="D30" s="25">
        <v>3117</v>
      </c>
      <c r="E30" s="25">
        <v>3296</v>
      </c>
      <c r="F30" s="25">
        <v>3356</v>
      </c>
    </row>
    <row r="31" spans="1:6" s="12" customFormat="1" ht="14.15" customHeight="1" x14ac:dyDescent="0.3">
      <c r="A31" s="15" t="s">
        <v>22</v>
      </c>
      <c r="B31" s="26">
        <v>2523</v>
      </c>
      <c r="C31" s="26">
        <v>2512</v>
      </c>
      <c r="D31" s="26">
        <v>2867</v>
      </c>
      <c r="E31" s="26">
        <v>3111</v>
      </c>
      <c r="F31" s="26">
        <v>3145</v>
      </c>
    </row>
    <row r="32" spans="1:6" s="13" customFormat="1" ht="14.15" customHeight="1" x14ac:dyDescent="0.3">
      <c r="A32" s="16" t="s">
        <v>23</v>
      </c>
      <c r="B32" s="25">
        <v>2400</v>
      </c>
      <c r="C32" s="25">
        <v>2352</v>
      </c>
      <c r="D32" s="25">
        <v>2385</v>
      </c>
      <c r="E32" s="25">
        <v>2509</v>
      </c>
      <c r="F32" s="25">
        <v>2495</v>
      </c>
    </row>
    <row r="33" spans="1:6" s="12" customFormat="1" ht="14.15" customHeight="1" x14ac:dyDescent="0.3">
      <c r="A33" s="15" t="s">
        <v>24</v>
      </c>
      <c r="B33" s="26">
        <v>1569</v>
      </c>
      <c r="C33" s="26">
        <v>1491</v>
      </c>
      <c r="D33" s="26">
        <v>1645</v>
      </c>
      <c r="E33" s="26">
        <v>1849</v>
      </c>
      <c r="F33" s="26">
        <v>1909</v>
      </c>
    </row>
    <row r="34" spans="1:6" s="13" customFormat="1" ht="14.15" customHeight="1" x14ac:dyDescent="0.3">
      <c r="A34" s="16" t="s">
        <v>25</v>
      </c>
      <c r="B34" s="25">
        <v>336</v>
      </c>
      <c r="C34" s="25">
        <v>328</v>
      </c>
      <c r="D34" s="25">
        <v>333</v>
      </c>
      <c r="E34" s="25">
        <v>369</v>
      </c>
      <c r="F34" s="25">
        <v>369</v>
      </c>
    </row>
    <row r="35" spans="1:6" s="12" customFormat="1" ht="14.15" customHeight="1" x14ac:dyDescent="0.3">
      <c r="A35" s="15" t="s">
        <v>149</v>
      </c>
      <c r="B35" s="26">
        <v>8649</v>
      </c>
      <c r="C35" s="26">
        <v>8293</v>
      </c>
      <c r="D35" s="26">
        <v>8981</v>
      </c>
      <c r="E35" s="26">
        <v>9687</v>
      </c>
      <c r="F35" s="26">
        <v>9826</v>
      </c>
    </row>
    <row r="36" spans="1:6" s="13" customFormat="1" ht="14.15" customHeight="1" x14ac:dyDescent="0.3">
      <c r="A36" s="16" t="s">
        <v>51</v>
      </c>
      <c r="B36" s="25">
        <v>8478</v>
      </c>
      <c r="C36" s="25">
        <v>8123</v>
      </c>
      <c r="D36" s="25">
        <v>8796</v>
      </c>
      <c r="E36" s="25">
        <v>9481</v>
      </c>
      <c r="F36" s="25">
        <v>9634</v>
      </c>
    </row>
    <row r="37" spans="1:6" s="12" customFormat="1" ht="14.15" customHeight="1" x14ac:dyDescent="0.3">
      <c r="A37" s="15" t="s">
        <v>150</v>
      </c>
      <c r="B37" s="26">
        <v>2209</v>
      </c>
      <c r="C37" s="26">
        <v>2001</v>
      </c>
      <c r="D37" s="26">
        <v>2108</v>
      </c>
      <c r="E37" s="26">
        <v>2253</v>
      </c>
      <c r="F37" s="26">
        <v>2195</v>
      </c>
    </row>
    <row r="38" spans="1:6" s="13" customFormat="1" ht="14.15" customHeight="1" x14ac:dyDescent="0.3">
      <c r="A38" s="16" t="s">
        <v>52</v>
      </c>
      <c r="B38" s="25">
        <v>1684</v>
      </c>
      <c r="C38" s="25">
        <v>1565</v>
      </c>
      <c r="D38" s="25">
        <v>1750</v>
      </c>
      <c r="E38" s="25">
        <v>1916</v>
      </c>
      <c r="F38" s="25">
        <v>1958</v>
      </c>
    </row>
    <row r="39" spans="1:6" s="12" customFormat="1" ht="14.15" customHeight="1" x14ac:dyDescent="0.3">
      <c r="A39" s="15" t="s">
        <v>53</v>
      </c>
      <c r="B39" s="26">
        <v>2773</v>
      </c>
      <c r="C39" s="26">
        <v>2623</v>
      </c>
      <c r="D39" s="26">
        <v>2757</v>
      </c>
      <c r="E39" s="26">
        <v>2971</v>
      </c>
      <c r="F39" s="26">
        <v>2976</v>
      </c>
    </row>
    <row r="40" spans="1:6" s="13" customFormat="1" ht="14.15" customHeight="1" x14ac:dyDescent="0.3">
      <c r="A40" s="16" t="s">
        <v>54</v>
      </c>
      <c r="B40" s="25">
        <v>2046</v>
      </c>
      <c r="C40" s="25">
        <v>2014</v>
      </c>
      <c r="D40" s="25">
        <v>2272</v>
      </c>
      <c r="E40" s="25">
        <v>2437</v>
      </c>
      <c r="F40" s="25">
        <v>2510</v>
      </c>
    </row>
    <row r="41" spans="1:6" s="12" customFormat="1" ht="14.15" customHeight="1" x14ac:dyDescent="0.3">
      <c r="A41" s="15" t="s">
        <v>55</v>
      </c>
      <c r="B41" s="26">
        <v>2146</v>
      </c>
      <c r="C41" s="26">
        <v>2091</v>
      </c>
      <c r="D41" s="26">
        <v>2202</v>
      </c>
      <c r="E41" s="26">
        <v>2363</v>
      </c>
      <c r="F41" s="26">
        <v>2382</v>
      </c>
    </row>
    <row r="42" spans="1:6" s="13" customFormat="1" ht="14.15" customHeight="1" x14ac:dyDescent="0.3">
      <c r="A42" s="16" t="s">
        <v>150</v>
      </c>
      <c r="B42" s="25">
        <v>2209</v>
      </c>
      <c r="C42" s="25">
        <v>2001</v>
      </c>
      <c r="D42" s="25">
        <v>2108</v>
      </c>
      <c r="E42" s="25">
        <v>2253</v>
      </c>
      <c r="F42" s="25">
        <v>2195</v>
      </c>
    </row>
    <row r="43" spans="1:6" s="12" customFormat="1" ht="14.15" customHeight="1" x14ac:dyDescent="0.3">
      <c r="A43" s="15" t="s">
        <v>56</v>
      </c>
      <c r="B43" s="26">
        <v>742</v>
      </c>
      <c r="C43" s="26">
        <v>713</v>
      </c>
      <c r="D43" s="26">
        <v>773</v>
      </c>
      <c r="E43" s="26">
        <v>862</v>
      </c>
      <c r="F43" s="26">
        <v>903</v>
      </c>
    </row>
    <row r="44" spans="1:6" s="13" customFormat="1" ht="14.15" customHeight="1" x14ac:dyDescent="0.3">
      <c r="A44" s="16" t="s">
        <v>57</v>
      </c>
      <c r="B44" s="25">
        <v>942</v>
      </c>
      <c r="C44" s="25">
        <v>852</v>
      </c>
      <c r="D44" s="25">
        <v>977</v>
      </c>
      <c r="E44" s="25">
        <v>1054</v>
      </c>
      <c r="F44" s="25">
        <v>1055</v>
      </c>
    </row>
    <row r="45" spans="1:6" s="12" customFormat="1" ht="14.15" customHeight="1" x14ac:dyDescent="0.3">
      <c r="A45" s="15" t="s">
        <v>58</v>
      </c>
      <c r="B45" s="26">
        <v>1236</v>
      </c>
      <c r="C45" s="26">
        <v>1183</v>
      </c>
      <c r="D45" s="26">
        <v>1299</v>
      </c>
      <c r="E45" s="26">
        <v>1393</v>
      </c>
      <c r="F45" s="26">
        <v>1375</v>
      </c>
    </row>
    <row r="46" spans="1:6" s="13" customFormat="1" ht="14.15" customHeight="1" x14ac:dyDescent="0.3">
      <c r="A46" s="16" t="s">
        <v>59</v>
      </c>
      <c r="B46" s="25">
        <v>1537</v>
      </c>
      <c r="C46" s="25">
        <v>1440</v>
      </c>
      <c r="D46" s="25">
        <v>1458</v>
      </c>
      <c r="E46" s="25">
        <v>1578</v>
      </c>
      <c r="F46" s="25">
        <v>1601</v>
      </c>
    </row>
    <row r="47" spans="1:6" s="12" customFormat="1" ht="14.15" customHeight="1" x14ac:dyDescent="0.3">
      <c r="A47" s="15" t="s">
        <v>60</v>
      </c>
      <c r="B47" s="26">
        <v>1483</v>
      </c>
      <c r="C47" s="26">
        <v>1427</v>
      </c>
      <c r="D47" s="26">
        <v>1610</v>
      </c>
      <c r="E47" s="26">
        <v>1704</v>
      </c>
      <c r="F47" s="26">
        <v>1767</v>
      </c>
    </row>
    <row r="48" spans="1:6" s="13" customFormat="1" ht="14.15" customHeight="1" x14ac:dyDescent="0.3">
      <c r="A48" s="16" t="s">
        <v>61</v>
      </c>
      <c r="B48" s="25">
        <v>563</v>
      </c>
      <c r="C48" s="25">
        <v>587</v>
      </c>
      <c r="D48" s="25">
        <v>662</v>
      </c>
      <c r="E48" s="25">
        <v>733</v>
      </c>
      <c r="F48" s="25">
        <v>743</v>
      </c>
    </row>
    <row r="49" spans="1:6" s="12" customFormat="1" ht="14.15" customHeight="1" x14ac:dyDescent="0.3">
      <c r="A49" s="15" t="s">
        <v>62</v>
      </c>
      <c r="B49" s="26">
        <v>611</v>
      </c>
      <c r="C49" s="26">
        <v>605</v>
      </c>
      <c r="D49" s="26">
        <v>597</v>
      </c>
      <c r="E49" s="26">
        <v>639</v>
      </c>
      <c r="F49" s="26">
        <v>655</v>
      </c>
    </row>
    <row r="50" spans="1:6" s="13" customFormat="1" ht="14.15" customHeight="1" x14ac:dyDescent="0.3">
      <c r="A50" s="16" t="s">
        <v>63</v>
      </c>
      <c r="B50" s="25">
        <v>1079</v>
      </c>
      <c r="C50" s="25">
        <v>1063</v>
      </c>
      <c r="D50" s="25">
        <v>1137</v>
      </c>
      <c r="E50" s="25">
        <v>1188</v>
      </c>
      <c r="F50" s="25">
        <v>1182</v>
      </c>
    </row>
    <row r="51" spans="1:6" s="12" customFormat="1" ht="14.15" customHeight="1" x14ac:dyDescent="0.3">
      <c r="A51" s="15" t="s">
        <v>64</v>
      </c>
      <c r="B51" s="26">
        <v>456</v>
      </c>
      <c r="C51" s="26">
        <v>423</v>
      </c>
      <c r="D51" s="26">
        <v>468</v>
      </c>
      <c r="E51" s="26">
        <v>536</v>
      </c>
      <c r="F51" s="26">
        <v>545</v>
      </c>
    </row>
    <row r="52" spans="1:6" s="13" customFormat="1" ht="14.15" customHeight="1" x14ac:dyDescent="0.3">
      <c r="A52" s="16" t="s">
        <v>150</v>
      </c>
      <c r="B52" s="25">
        <v>2209</v>
      </c>
      <c r="C52" s="25">
        <v>2001</v>
      </c>
      <c r="D52" s="25">
        <v>2108</v>
      </c>
      <c r="E52" s="25">
        <v>2253</v>
      </c>
      <c r="F52" s="25">
        <v>2195</v>
      </c>
    </row>
    <row r="53" spans="1:6" s="12" customFormat="1" ht="14.15" customHeight="1" x14ac:dyDescent="0.3">
      <c r="A53" s="15" t="s">
        <v>65</v>
      </c>
      <c r="B53" s="26">
        <v>1208</v>
      </c>
      <c r="C53" s="26">
        <v>1134</v>
      </c>
      <c r="D53" s="26">
        <v>1262</v>
      </c>
      <c r="E53" s="26">
        <v>1409</v>
      </c>
      <c r="F53" s="26">
        <v>1484</v>
      </c>
    </row>
    <row r="54" spans="1:6" s="13" customFormat="1" ht="14.15" customHeight="1" x14ac:dyDescent="0.3">
      <c r="A54" s="16" t="s">
        <v>66</v>
      </c>
      <c r="B54" s="25">
        <v>1087</v>
      </c>
      <c r="C54" s="25">
        <v>1032</v>
      </c>
      <c r="D54" s="25">
        <v>1146</v>
      </c>
      <c r="E54" s="25">
        <v>1163</v>
      </c>
      <c r="F54" s="25">
        <v>1121</v>
      </c>
    </row>
    <row r="55" spans="1:6" s="12" customFormat="1" ht="14.15" customHeight="1" x14ac:dyDescent="0.3">
      <c r="A55" s="15" t="s">
        <v>67</v>
      </c>
      <c r="B55" s="26">
        <v>1362</v>
      </c>
      <c r="C55" s="26">
        <v>1261</v>
      </c>
      <c r="D55" s="26">
        <v>1331</v>
      </c>
      <c r="E55" s="26">
        <v>1497</v>
      </c>
      <c r="F55" s="26">
        <v>1533</v>
      </c>
    </row>
    <row r="56" spans="1:6" s="13" customFormat="1" ht="14.15" customHeight="1" x14ac:dyDescent="0.3">
      <c r="A56" s="16" t="s">
        <v>68</v>
      </c>
      <c r="B56" s="25">
        <v>1601</v>
      </c>
      <c r="C56" s="25">
        <v>1522</v>
      </c>
      <c r="D56" s="25">
        <v>1597</v>
      </c>
      <c r="E56" s="25">
        <v>1690</v>
      </c>
      <c r="F56" s="25">
        <v>1717</v>
      </c>
    </row>
    <row r="57" spans="1:6" s="12" customFormat="1" ht="14.15" customHeight="1" x14ac:dyDescent="0.3">
      <c r="A57" s="15" t="s">
        <v>69</v>
      </c>
      <c r="B57" s="26">
        <v>1245</v>
      </c>
      <c r="C57" s="26">
        <v>1253</v>
      </c>
      <c r="D57" s="26">
        <v>1443</v>
      </c>
      <c r="E57" s="26">
        <v>1565</v>
      </c>
      <c r="F57" s="26">
        <v>1589</v>
      </c>
    </row>
    <row r="58" spans="1:6" s="13" customFormat="1" ht="14.15" customHeight="1" x14ac:dyDescent="0.3">
      <c r="A58" s="16" t="s">
        <v>70</v>
      </c>
      <c r="B58" s="25">
        <v>1194</v>
      </c>
      <c r="C58" s="25">
        <v>1177</v>
      </c>
      <c r="D58" s="25">
        <v>1192</v>
      </c>
      <c r="E58" s="25">
        <v>1253</v>
      </c>
      <c r="F58" s="25">
        <v>1250</v>
      </c>
    </row>
    <row r="59" spans="1:6" s="12" customFormat="1" ht="14.15" customHeight="1" x14ac:dyDescent="0.3">
      <c r="A59" s="15" t="s">
        <v>71</v>
      </c>
      <c r="B59" s="26">
        <v>781</v>
      </c>
      <c r="C59" s="26">
        <v>744</v>
      </c>
      <c r="D59" s="26">
        <v>825</v>
      </c>
      <c r="E59" s="26">
        <v>904</v>
      </c>
      <c r="F59" s="26">
        <v>940</v>
      </c>
    </row>
    <row r="60" spans="1:6" s="13" customFormat="1" ht="14.15" customHeight="1" x14ac:dyDescent="0.3">
      <c r="A60" s="16" t="s">
        <v>72</v>
      </c>
      <c r="B60" s="25">
        <v>171</v>
      </c>
      <c r="C60" s="25">
        <v>170</v>
      </c>
      <c r="D60" s="25">
        <v>185</v>
      </c>
      <c r="E60" s="25">
        <v>206</v>
      </c>
      <c r="F60" s="25">
        <v>192</v>
      </c>
    </row>
    <row r="61" spans="1:6" s="12" customFormat="1" ht="14.15" customHeight="1" x14ac:dyDescent="0.3">
      <c r="A61" s="15" t="s">
        <v>151</v>
      </c>
      <c r="B61" s="26">
        <v>8562</v>
      </c>
      <c r="C61" s="26">
        <v>8145</v>
      </c>
      <c r="D61" s="26">
        <v>8780</v>
      </c>
      <c r="E61" s="26">
        <v>9504</v>
      </c>
      <c r="F61" s="26">
        <v>9672</v>
      </c>
    </row>
    <row r="62" spans="1:6" s="13" customFormat="1" ht="14.15" customHeight="1" x14ac:dyDescent="0.3">
      <c r="A62" s="16" t="s">
        <v>73</v>
      </c>
      <c r="B62" s="25">
        <v>8397</v>
      </c>
      <c r="C62" s="25">
        <v>7987</v>
      </c>
      <c r="D62" s="25">
        <v>8632</v>
      </c>
      <c r="E62" s="25">
        <v>9341</v>
      </c>
      <c r="F62" s="25">
        <v>9495</v>
      </c>
    </row>
    <row r="63" spans="1:6" s="12" customFormat="1" ht="14.15" customHeight="1" x14ac:dyDescent="0.3">
      <c r="A63" s="15" t="s">
        <v>152</v>
      </c>
      <c r="B63" s="26">
        <v>2295</v>
      </c>
      <c r="C63" s="26">
        <v>2051</v>
      </c>
      <c r="D63" s="26">
        <v>2106</v>
      </c>
      <c r="E63" s="26">
        <v>2319</v>
      </c>
      <c r="F63" s="26">
        <v>2274</v>
      </c>
    </row>
    <row r="64" spans="1:6" s="13" customFormat="1" ht="14.15" customHeight="1" x14ac:dyDescent="0.3">
      <c r="A64" s="16" t="s">
        <v>74</v>
      </c>
      <c r="B64" s="25">
        <v>1808</v>
      </c>
      <c r="C64" s="25">
        <v>1644</v>
      </c>
      <c r="D64" s="25">
        <v>1818</v>
      </c>
      <c r="E64" s="25">
        <v>1941</v>
      </c>
      <c r="F64" s="25">
        <v>2030</v>
      </c>
    </row>
    <row r="65" spans="1:6" s="12" customFormat="1" ht="14.15" customHeight="1" x14ac:dyDescent="0.3">
      <c r="A65" s="15" t="s">
        <v>75</v>
      </c>
      <c r="B65" s="26">
        <v>2575</v>
      </c>
      <c r="C65" s="26">
        <v>2442</v>
      </c>
      <c r="D65" s="26">
        <v>2571</v>
      </c>
      <c r="E65" s="26">
        <v>2844</v>
      </c>
      <c r="F65" s="26">
        <v>2847</v>
      </c>
    </row>
    <row r="66" spans="1:6" s="13" customFormat="1" ht="14.15" customHeight="1" x14ac:dyDescent="0.3">
      <c r="A66" s="16" t="s">
        <v>76</v>
      </c>
      <c r="B66" s="25">
        <v>2020</v>
      </c>
      <c r="C66" s="25">
        <v>1979</v>
      </c>
      <c r="D66" s="25">
        <v>2230</v>
      </c>
      <c r="E66" s="25">
        <v>2355</v>
      </c>
      <c r="F66" s="25">
        <v>2405</v>
      </c>
    </row>
    <row r="67" spans="1:6" s="12" customFormat="1" ht="14.15" customHeight="1" x14ac:dyDescent="0.3">
      <c r="A67" s="15" t="s">
        <v>77</v>
      </c>
      <c r="B67" s="26">
        <v>2159</v>
      </c>
      <c r="C67" s="26">
        <v>2080</v>
      </c>
      <c r="D67" s="26">
        <v>2161</v>
      </c>
      <c r="E67" s="26">
        <v>2364</v>
      </c>
      <c r="F67" s="26">
        <v>2390</v>
      </c>
    </row>
    <row r="68" spans="1:6" s="13" customFormat="1" ht="14.15" customHeight="1" x14ac:dyDescent="0.3">
      <c r="A68" s="16" t="s">
        <v>152</v>
      </c>
      <c r="B68" s="25">
        <v>2295</v>
      </c>
      <c r="C68" s="25">
        <v>2051</v>
      </c>
      <c r="D68" s="25">
        <v>2106</v>
      </c>
      <c r="E68" s="25">
        <v>2319</v>
      </c>
      <c r="F68" s="25">
        <v>2274</v>
      </c>
    </row>
    <row r="69" spans="1:6" s="12" customFormat="1" ht="14.15" customHeight="1" x14ac:dyDescent="0.3">
      <c r="A69" s="15" t="s">
        <v>78</v>
      </c>
      <c r="B69" s="26">
        <v>762</v>
      </c>
      <c r="C69" s="26">
        <v>692</v>
      </c>
      <c r="D69" s="26">
        <v>826</v>
      </c>
      <c r="E69" s="26">
        <v>848</v>
      </c>
      <c r="F69" s="26">
        <v>881</v>
      </c>
    </row>
    <row r="70" spans="1:6" s="13" customFormat="1" ht="14.15" customHeight="1" x14ac:dyDescent="0.3">
      <c r="A70" s="16" t="s">
        <v>79</v>
      </c>
      <c r="B70" s="25">
        <v>1046</v>
      </c>
      <c r="C70" s="25">
        <v>952</v>
      </c>
      <c r="D70" s="25">
        <v>992</v>
      </c>
      <c r="E70" s="25">
        <v>1093</v>
      </c>
      <c r="F70" s="25">
        <v>1149</v>
      </c>
    </row>
    <row r="71" spans="1:6" s="12" customFormat="1" ht="14.15" customHeight="1" x14ac:dyDescent="0.3">
      <c r="A71" s="15" t="s">
        <v>80</v>
      </c>
      <c r="B71" s="26">
        <v>1174</v>
      </c>
      <c r="C71" s="26">
        <v>1137</v>
      </c>
      <c r="D71" s="26">
        <v>1237</v>
      </c>
      <c r="E71" s="26">
        <v>1323</v>
      </c>
      <c r="F71" s="26">
        <v>1320</v>
      </c>
    </row>
    <row r="72" spans="1:6" s="13" customFormat="1" ht="14.15" customHeight="1" x14ac:dyDescent="0.3">
      <c r="A72" s="16" t="s">
        <v>81</v>
      </c>
      <c r="B72" s="25">
        <v>1401</v>
      </c>
      <c r="C72" s="25">
        <v>1305</v>
      </c>
      <c r="D72" s="25">
        <v>1334</v>
      </c>
      <c r="E72" s="25">
        <v>1521</v>
      </c>
      <c r="F72" s="25">
        <v>1527</v>
      </c>
    </row>
    <row r="73" spans="1:6" s="12" customFormat="1" ht="14.15" customHeight="1" x14ac:dyDescent="0.3">
      <c r="A73" s="15" t="s">
        <v>82</v>
      </c>
      <c r="B73" s="26">
        <v>1413</v>
      </c>
      <c r="C73" s="26">
        <v>1398</v>
      </c>
      <c r="D73" s="26">
        <v>1584</v>
      </c>
      <c r="E73" s="26">
        <v>1647</v>
      </c>
      <c r="F73" s="26">
        <v>1668</v>
      </c>
    </row>
    <row r="74" spans="1:6" s="13" customFormat="1" ht="14.15" customHeight="1" x14ac:dyDescent="0.3">
      <c r="A74" s="16" t="s">
        <v>83</v>
      </c>
      <c r="B74" s="25">
        <v>607</v>
      </c>
      <c r="C74" s="25">
        <v>581</v>
      </c>
      <c r="D74" s="25">
        <v>646</v>
      </c>
      <c r="E74" s="25">
        <v>708</v>
      </c>
      <c r="F74" s="25">
        <v>737</v>
      </c>
    </row>
    <row r="75" spans="1:6" s="12" customFormat="1" ht="14.15" customHeight="1" x14ac:dyDescent="0.3">
      <c r="A75" s="15" t="s">
        <v>84</v>
      </c>
      <c r="B75" s="26">
        <v>576</v>
      </c>
      <c r="C75" s="26">
        <v>588</v>
      </c>
      <c r="D75" s="26">
        <v>608</v>
      </c>
      <c r="E75" s="26">
        <v>643</v>
      </c>
      <c r="F75" s="26">
        <v>640</v>
      </c>
    </row>
    <row r="76" spans="1:6" s="13" customFormat="1" ht="14.15" customHeight="1" x14ac:dyDescent="0.3">
      <c r="A76" s="16" t="s">
        <v>85</v>
      </c>
      <c r="B76" s="25">
        <v>1147</v>
      </c>
      <c r="C76" s="25">
        <v>1094</v>
      </c>
      <c r="D76" s="25">
        <v>1113</v>
      </c>
      <c r="E76" s="25">
        <v>1207</v>
      </c>
      <c r="F76" s="25">
        <v>1204</v>
      </c>
    </row>
    <row r="77" spans="1:6" s="12" customFormat="1" ht="14.15" customHeight="1" x14ac:dyDescent="0.3">
      <c r="A77" s="15" t="s">
        <v>86</v>
      </c>
      <c r="B77" s="26">
        <v>436</v>
      </c>
      <c r="C77" s="26">
        <v>398</v>
      </c>
      <c r="D77" s="26">
        <v>440</v>
      </c>
      <c r="E77" s="26">
        <v>514</v>
      </c>
      <c r="F77" s="26">
        <v>546</v>
      </c>
    </row>
    <row r="78" spans="1:6" s="13" customFormat="1" ht="14.15" customHeight="1" x14ac:dyDescent="0.3">
      <c r="A78" s="16" t="s">
        <v>152</v>
      </c>
      <c r="B78" s="25">
        <v>2295</v>
      </c>
      <c r="C78" s="25">
        <v>2051</v>
      </c>
      <c r="D78" s="25">
        <v>2106</v>
      </c>
      <c r="E78" s="25">
        <v>2319</v>
      </c>
      <c r="F78" s="25">
        <v>2274</v>
      </c>
    </row>
    <row r="79" spans="1:6" s="12" customFormat="1" ht="14.15" customHeight="1" x14ac:dyDescent="0.3">
      <c r="A79" s="15" t="s">
        <v>87</v>
      </c>
      <c r="B79" s="26">
        <v>1355</v>
      </c>
      <c r="C79" s="26">
        <v>1212</v>
      </c>
      <c r="D79" s="26">
        <v>1388</v>
      </c>
      <c r="E79" s="26">
        <v>1461</v>
      </c>
      <c r="F79" s="26">
        <v>1545</v>
      </c>
    </row>
    <row r="80" spans="1:6" s="13" customFormat="1" ht="14.15" customHeight="1" x14ac:dyDescent="0.3">
      <c r="A80" s="16" t="s">
        <v>88</v>
      </c>
      <c r="B80" s="25">
        <v>1042</v>
      </c>
      <c r="C80" s="25">
        <v>993</v>
      </c>
      <c r="D80" s="25">
        <v>1031</v>
      </c>
      <c r="E80" s="25">
        <v>1105</v>
      </c>
      <c r="F80" s="25">
        <v>1095</v>
      </c>
    </row>
    <row r="81" spans="1:6" s="12" customFormat="1" ht="14.15" customHeight="1" x14ac:dyDescent="0.3">
      <c r="A81" s="15" t="s">
        <v>89</v>
      </c>
      <c r="B81" s="26">
        <v>1225</v>
      </c>
      <c r="C81" s="26">
        <v>1210</v>
      </c>
      <c r="D81" s="26">
        <v>1256</v>
      </c>
      <c r="E81" s="26">
        <v>1422</v>
      </c>
      <c r="F81" s="26">
        <v>1447</v>
      </c>
    </row>
    <row r="82" spans="1:6" s="13" customFormat="1" ht="14.15" customHeight="1" x14ac:dyDescent="0.3">
      <c r="A82" s="16" t="s">
        <v>90</v>
      </c>
      <c r="B82" s="25">
        <v>1503</v>
      </c>
      <c r="C82" s="25">
        <v>1391</v>
      </c>
      <c r="D82" s="25">
        <v>1520</v>
      </c>
      <c r="E82" s="25">
        <v>1606</v>
      </c>
      <c r="F82" s="25">
        <v>1639</v>
      </c>
    </row>
    <row r="83" spans="1:6" s="12" customFormat="1" ht="14.15" customHeight="1" x14ac:dyDescent="0.3">
      <c r="A83" s="15" t="s">
        <v>91</v>
      </c>
      <c r="B83" s="26">
        <v>1278</v>
      </c>
      <c r="C83" s="26">
        <v>1259</v>
      </c>
      <c r="D83" s="26">
        <v>1424</v>
      </c>
      <c r="E83" s="26">
        <v>1546</v>
      </c>
      <c r="F83" s="26">
        <v>1556</v>
      </c>
    </row>
    <row r="84" spans="1:6" s="13" customFormat="1" ht="14.15" customHeight="1" x14ac:dyDescent="0.3">
      <c r="A84" s="16" t="s">
        <v>92</v>
      </c>
      <c r="B84" s="25">
        <v>1206</v>
      </c>
      <c r="C84" s="25">
        <v>1175</v>
      </c>
      <c r="D84" s="25">
        <v>1193</v>
      </c>
      <c r="E84" s="25">
        <v>1256</v>
      </c>
      <c r="F84" s="25">
        <v>1244</v>
      </c>
    </row>
    <row r="85" spans="1:6" s="12" customFormat="1" ht="14.15" customHeight="1" x14ac:dyDescent="0.3">
      <c r="A85" s="15" t="s">
        <v>93</v>
      </c>
      <c r="B85" s="26">
        <v>788</v>
      </c>
      <c r="C85" s="26">
        <v>747</v>
      </c>
      <c r="D85" s="26">
        <v>820</v>
      </c>
      <c r="E85" s="26">
        <v>945</v>
      </c>
      <c r="F85" s="26">
        <v>969</v>
      </c>
    </row>
    <row r="86" spans="1:6" s="13" customFormat="1" ht="14.15" customHeight="1" x14ac:dyDescent="0.3">
      <c r="A86" s="16" t="s">
        <v>94</v>
      </c>
      <c r="B86" s="25">
        <v>165</v>
      </c>
      <c r="C86" s="25">
        <v>158</v>
      </c>
      <c r="D86" s="25">
        <v>148</v>
      </c>
      <c r="E86" s="25">
        <v>163</v>
      </c>
      <c r="F86" s="25">
        <v>177</v>
      </c>
    </row>
    <row r="87" spans="1:6" s="12" customFormat="1" ht="14.15" customHeight="1" x14ac:dyDescent="0.3">
      <c r="A87" s="17" t="s">
        <v>133</v>
      </c>
      <c r="B87" s="24"/>
      <c r="C87" s="24"/>
      <c r="D87" s="24"/>
      <c r="E87" s="24"/>
      <c r="F87" s="24"/>
    </row>
    <row r="88" spans="1:6" s="13" customFormat="1" ht="14.15" customHeight="1" x14ac:dyDescent="0.3">
      <c r="A88" s="16" t="s">
        <v>282</v>
      </c>
      <c r="B88" s="25">
        <v>2328</v>
      </c>
      <c r="C88" s="25">
        <v>2330</v>
      </c>
      <c r="D88" s="25">
        <v>2493</v>
      </c>
      <c r="E88" s="25">
        <v>2475</v>
      </c>
      <c r="F88" s="25">
        <v>2468</v>
      </c>
    </row>
    <row r="89" spans="1:6" s="12" customFormat="1" ht="14.15" customHeight="1" x14ac:dyDescent="0.3">
      <c r="A89" s="15" t="s">
        <v>153</v>
      </c>
      <c r="B89" s="26">
        <v>1412</v>
      </c>
      <c r="C89" s="26">
        <v>1294</v>
      </c>
      <c r="D89" s="26">
        <v>1359</v>
      </c>
      <c r="E89" s="26">
        <v>1565</v>
      </c>
      <c r="F89" s="26">
        <v>1696</v>
      </c>
    </row>
    <row r="90" spans="1:6" s="13" customFormat="1" ht="14.15" customHeight="1" x14ac:dyDescent="0.3">
      <c r="A90" s="16" t="s">
        <v>167</v>
      </c>
      <c r="B90" s="25">
        <v>6076</v>
      </c>
      <c r="C90" s="25">
        <v>5798</v>
      </c>
      <c r="D90" s="25">
        <v>6380</v>
      </c>
      <c r="E90" s="25">
        <v>6894</v>
      </c>
      <c r="F90" s="25">
        <v>6982</v>
      </c>
    </row>
    <row r="91" spans="1:6" s="12" customFormat="1" ht="14.15" customHeight="1" x14ac:dyDescent="0.3">
      <c r="A91" s="15" t="s">
        <v>154</v>
      </c>
      <c r="B91" s="26">
        <v>11078</v>
      </c>
      <c r="C91" s="26">
        <v>10014</v>
      </c>
      <c r="D91" s="26">
        <v>10821</v>
      </c>
      <c r="E91" s="26">
        <v>11729</v>
      </c>
      <c r="F91" s="26">
        <v>11696</v>
      </c>
    </row>
    <row r="92" spans="1:6" s="13" customFormat="1" ht="14.15" customHeight="1" x14ac:dyDescent="0.3">
      <c r="A92" s="16" t="s">
        <v>155</v>
      </c>
      <c r="B92" s="25">
        <v>821</v>
      </c>
      <c r="C92" s="25">
        <v>1054</v>
      </c>
      <c r="D92" s="25">
        <v>922</v>
      </c>
      <c r="E92" s="25">
        <v>1102</v>
      </c>
      <c r="F92" s="25">
        <v>1131</v>
      </c>
    </row>
    <row r="93" spans="1:6" s="12" customFormat="1" ht="14.15" customHeight="1" x14ac:dyDescent="0.3">
      <c r="A93" s="15" t="s">
        <v>283</v>
      </c>
      <c r="B93" s="26">
        <v>1214</v>
      </c>
      <c r="C93" s="26">
        <v>1213</v>
      </c>
      <c r="D93" s="26">
        <v>1339</v>
      </c>
      <c r="E93" s="26">
        <v>1310</v>
      </c>
      <c r="F93" s="26">
        <v>1275</v>
      </c>
    </row>
    <row r="94" spans="1:6" s="13" customFormat="1" ht="14.15" customHeight="1" x14ac:dyDescent="0.3">
      <c r="A94" s="16" t="s">
        <v>156</v>
      </c>
      <c r="B94" s="25">
        <v>759</v>
      </c>
      <c r="C94" s="25">
        <v>735</v>
      </c>
      <c r="D94" s="25">
        <v>752</v>
      </c>
      <c r="E94" s="25">
        <v>853</v>
      </c>
      <c r="F94" s="25">
        <v>936</v>
      </c>
    </row>
    <row r="95" spans="1:6" s="12" customFormat="1" ht="14.15" customHeight="1" x14ac:dyDescent="0.3">
      <c r="A95" s="15" t="s">
        <v>168</v>
      </c>
      <c r="B95" s="26">
        <v>3032</v>
      </c>
      <c r="C95" s="26">
        <v>2895</v>
      </c>
      <c r="D95" s="26">
        <v>3182</v>
      </c>
      <c r="E95" s="26">
        <v>3439</v>
      </c>
      <c r="F95" s="26">
        <v>3481</v>
      </c>
    </row>
    <row r="96" spans="1:6" s="13" customFormat="1" ht="14.15" customHeight="1" x14ac:dyDescent="0.3">
      <c r="A96" s="16" t="s">
        <v>157</v>
      </c>
      <c r="B96" s="25">
        <v>5454</v>
      </c>
      <c r="C96" s="25">
        <v>4927</v>
      </c>
      <c r="D96" s="25">
        <v>5365</v>
      </c>
      <c r="E96" s="25">
        <v>5803</v>
      </c>
      <c r="F96" s="25">
        <v>5791</v>
      </c>
    </row>
    <row r="97" spans="1:6" s="12" customFormat="1" ht="14.15" customHeight="1" x14ac:dyDescent="0.3">
      <c r="A97" s="15" t="s">
        <v>158</v>
      </c>
      <c r="B97" s="26">
        <v>399</v>
      </c>
      <c r="C97" s="26">
        <v>524</v>
      </c>
      <c r="D97" s="26">
        <v>451</v>
      </c>
      <c r="E97" s="26">
        <v>535</v>
      </c>
      <c r="F97" s="26">
        <v>538</v>
      </c>
    </row>
    <row r="98" spans="1:6" s="13" customFormat="1" ht="14.15" customHeight="1" x14ac:dyDescent="0.3">
      <c r="A98" s="16" t="s">
        <v>284</v>
      </c>
      <c r="B98" s="25">
        <v>1114</v>
      </c>
      <c r="C98" s="25">
        <v>1117</v>
      </c>
      <c r="D98" s="25">
        <v>1154</v>
      </c>
      <c r="E98" s="25">
        <v>1165</v>
      </c>
      <c r="F98" s="25">
        <v>1193</v>
      </c>
    </row>
    <row r="99" spans="1:6" s="12" customFormat="1" ht="14.15" customHeight="1" x14ac:dyDescent="0.3">
      <c r="A99" s="15" t="s">
        <v>159</v>
      </c>
      <c r="B99" s="26">
        <v>653</v>
      </c>
      <c r="C99" s="26">
        <v>559</v>
      </c>
      <c r="D99" s="26">
        <v>607</v>
      </c>
      <c r="E99" s="26">
        <v>712</v>
      </c>
      <c r="F99" s="26">
        <v>760</v>
      </c>
    </row>
    <row r="100" spans="1:6" s="13" customFormat="1" ht="14.15" customHeight="1" x14ac:dyDescent="0.3">
      <c r="A100" s="16" t="s">
        <v>169</v>
      </c>
      <c r="B100" s="25">
        <v>3044</v>
      </c>
      <c r="C100" s="25">
        <v>2903</v>
      </c>
      <c r="D100" s="25">
        <v>3198</v>
      </c>
      <c r="E100" s="25">
        <v>3455</v>
      </c>
      <c r="F100" s="25">
        <v>3499</v>
      </c>
    </row>
    <row r="101" spans="1:6" s="12" customFormat="1" ht="14.15" customHeight="1" x14ac:dyDescent="0.3">
      <c r="A101" s="15" t="s">
        <v>160</v>
      </c>
      <c r="B101" s="26">
        <v>5624</v>
      </c>
      <c r="C101" s="26">
        <v>5087</v>
      </c>
      <c r="D101" s="26">
        <v>5456</v>
      </c>
      <c r="E101" s="26">
        <v>5926</v>
      </c>
      <c r="F101" s="26">
        <v>5905</v>
      </c>
    </row>
    <row r="102" spans="1:6" s="13" customFormat="1" ht="14.15" customHeight="1" x14ac:dyDescent="0.3">
      <c r="A102" s="16" t="s">
        <v>161</v>
      </c>
      <c r="B102" s="25">
        <v>422</v>
      </c>
      <c r="C102" s="25">
        <v>530</v>
      </c>
      <c r="D102" s="25">
        <v>471</v>
      </c>
      <c r="E102" s="25">
        <v>565</v>
      </c>
      <c r="F102" s="25">
        <v>589</v>
      </c>
    </row>
    <row r="103" spans="1:6" s="12" customFormat="1" ht="14.15" customHeight="1" x14ac:dyDescent="0.3">
      <c r="A103" s="17" t="s">
        <v>134</v>
      </c>
      <c r="B103" s="24"/>
      <c r="C103" s="24"/>
      <c r="D103" s="24"/>
      <c r="E103" s="24"/>
      <c r="F103" s="24"/>
    </row>
    <row r="104" spans="1:6" s="13" customFormat="1" ht="14.15" customHeight="1" x14ac:dyDescent="0.3">
      <c r="A104" s="16" t="s">
        <v>96</v>
      </c>
      <c r="B104" s="25">
        <v>4971</v>
      </c>
      <c r="C104" s="25">
        <v>4134</v>
      </c>
      <c r="D104" s="25">
        <v>4630</v>
      </c>
      <c r="E104" s="25">
        <v>5129</v>
      </c>
      <c r="F104" s="25">
        <v>5347</v>
      </c>
    </row>
    <row r="105" spans="1:6" s="12" customFormat="1" ht="14.15" customHeight="1" x14ac:dyDescent="0.3">
      <c r="A105" s="15" t="s">
        <v>198</v>
      </c>
      <c r="B105" s="26">
        <v>3841</v>
      </c>
      <c r="C105" s="26">
        <v>3174</v>
      </c>
      <c r="D105" s="26">
        <v>3523</v>
      </c>
      <c r="E105" s="26">
        <v>3881</v>
      </c>
      <c r="F105" s="26">
        <v>4090</v>
      </c>
    </row>
    <row r="106" spans="1:6" s="13" customFormat="1" ht="14.15" customHeight="1" x14ac:dyDescent="0.3">
      <c r="A106" s="16" t="s">
        <v>199</v>
      </c>
      <c r="B106" s="25">
        <v>1130</v>
      </c>
      <c r="C106" s="25">
        <v>960</v>
      </c>
      <c r="D106" s="25">
        <v>1107</v>
      </c>
      <c r="E106" s="25">
        <v>1248</v>
      </c>
      <c r="F106" s="25">
        <v>1257</v>
      </c>
    </row>
    <row r="107" spans="1:6" s="12" customFormat="1" ht="14.15" customHeight="1" x14ac:dyDescent="0.3">
      <c r="A107" s="15" t="s">
        <v>98</v>
      </c>
      <c r="B107" s="26">
        <v>16683</v>
      </c>
      <c r="C107" s="26">
        <v>16211</v>
      </c>
      <c r="D107" s="26">
        <v>17224</v>
      </c>
      <c r="E107" s="26">
        <v>18494</v>
      </c>
      <c r="F107" s="26">
        <v>18496</v>
      </c>
    </row>
    <row r="108" spans="1:6" s="13" customFormat="1" ht="14.15" customHeight="1" x14ac:dyDescent="0.3">
      <c r="A108" s="16" t="s">
        <v>200</v>
      </c>
      <c r="B108" s="25">
        <v>1560</v>
      </c>
      <c r="C108" s="25">
        <v>1507</v>
      </c>
      <c r="D108" s="25">
        <v>1589</v>
      </c>
      <c r="E108" s="25">
        <v>1716</v>
      </c>
      <c r="F108" s="25">
        <v>1793</v>
      </c>
    </row>
    <row r="109" spans="1:6" s="12" customFormat="1" ht="14.15" customHeight="1" x14ac:dyDescent="0.3">
      <c r="A109" s="15" t="s">
        <v>201</v>
      </c>
      <c r="B109" s="26">
        <v>15123</v>
      </c>
      <c r="C109" s="26">
        <v>14704</v>
      </c>
      <c r="D109" s="26">
        <v>15635</v>
      </c>
      <c r="E109" s="26">
        <v>16778</v>
      </c>
      <c r="F109" s="26">
        <v>16703</v>
      </c>
    </row>
    <row r="110" spans="1:6" s="13" customFormat="1" ht="14.15" customHeight="1" x14ac:dyDescent="0.3">
      <c r="A110" s="16" t="s">
        <v>203</v>
      </c>
      <c r="B110" s="25">
        <v>2536</v>
      </c>
      <c r="C110" s="25">
        <v>2162</v>
      </c>
      <c r="D110" s="25">
        <v>2415</v>
      </c>
      <c r="E110" s="25">
        <v>2620</v>
      </c>
      <c r="F110" s="25">
        <v>2733</v>
      </c>
    </row>
    <row r="111" spans="1:6" s="12" customFormat="1" ht="14.15" customHeight="1" x14ac:dyDescent="0.3">
      <c r="A111" s="15" t="s">
        <v>204</v>
      </c>
      <c r="B111" s="26">
        <v>1972</v>
      </c>
      <c r="C111" s="26">
        <v>1669</v>
      </c>
      <c r="D111" s="26">
        <v>1844</v>
      </c>
      <c r="E111" s="26">
        <v>1985</v>
      </c>
      <c r="F111" s="26">
        <v>2092</v>
      </c>
    </row>
    <row r="112" spans="1:6" s="13" customFormat="1" ht="14.15" customHeight="1" x14ac:dyDescent="0.3">
      <c r="A112" s="16" t="s">
        <v>205</v>
      </c>
      <c r="B112" s="25">
        <v>564</v>
      </c>
      <c r="C112" s="25">
        <v>493</v>
      </c>
      <c r="D112" s="25">
        <v>571</v>
      </c>
      <c r="E112" s="25">
        <v>635</v>
      </c>
      <c r="F112" s="25">
        <v>641</v>
      </c>
    </row>
    <row r="113" spans="1:6" s="12" customFormat="1" ht="14.15" customHeight="1" x14ac:dyDescent="0.3">
      <c r="A113" s="15" t="s">
        <v>206</v>
      </c>
      <c r="B113" s="26">
        <v>8281</v>
      </c>
      <c r="C113" s="26">
        <v>8066</v>
      </c>
      <c r="D113" s="26">
        <v>8615</v>
      </c>
      <c r="E113" s="26">
        <v>9255</v>
      </c>
      <c r="F113" s="26">
        <v>9235</v>
      </c>
    </row>
    <row r="114" spans="1:6" s="13" customFormat="1" ht="14.15" customHeight="1" x14ac:dyDescent="0.3">
      <c r="A114" s="16" t="s">
        <v>207</v>
      </c>
      <c r="B114" s="25">
        <v>762</v>
      </c>
      <c r="C114" s="25">
        <v>746</v>
      </c>
      <c r="D114" s="25">
        <v>783</v>
      </c>
      <c r="E114" s="25">
        <v>834</v>
      </c>
      <c r="F114" s="25">
        <v>860</v>
      </c>
    </row>
    <row r="115" spans="1:6" s="12" customFormat="1" ht="14.15" customHeight="1" x14ac:dyDescent="0.3">
      <c r="A115" s="15" t="s">
        <v>202</v>
      </c>
      <c r="B115" s="26">
        <v>7519</v>
      </c>
      <c r="C115" s="26">
        <v>7320</v>
      </c>
      <c r="D115" s="26">
        <v>7832</v>
      </c>
      <c r="E115" s="26">
        <v>8421</v>
      </c>
      <c r="F115" s="26">
        <v>8375</v>
      </c>
    </row>
    <row r="116" spans="1:6" s="13" customFormat="1" ht="14.15" customHeight="1" x14ac:dyDescent="0.3">
      <c r="A116" s="16" t="s">
        <v>208</v>
      </c>
      <c r="B116" s="25">
        <v>2435</v>
      </c>
      <c r="C116" s="25">
        <v>1972</v>
      </c>
      <c r="D116" s="25">
        <v>2215</v>
      </c>
      <c r="E116" s="25">
        <v>2509</v>
      </c>
      <c r="F116" s="25">
        <v>2614</v>
      </c>
    </row>
    <row r="117" spans="1:6" s="12" customFormat="1" ht="14.15" customHeight="1" x14ac:dyDescent="0.3">
      <c r="A117" s="15" t="s">
        <v>209</v>
      </c>
      <c r="B117" s="26">
        <v>1869</v>
      </c>
      <c r="C117" s="26">
        <v>1505</v>
      </c>
      <c r="D117" s="26">
        <v>1679</v>
      </c>
      <c r="E117" s="26">
        <v>1896</v>
      </c>
      <c r="F117" s="26">
        <v>1998</v>
      </c>
    </row>
    <row r="118" spans="1:6" s="13" customFormat="1" ht="14.15" customHeight="1" x14ac:dyDescent="0.3">
      <c r="A118" s="16" t="s">
        <v>210</v>
      </c>
      <c r="B118" s="25">
        <v>566</v>
      </c>
      <c r="C118" s="25">
        <v>467</v>
      </c>
      <c r="D118" s="25">
        <v>536</v>
      </c>
      <c r="E118" s="25">
        <v>613</v>
      </c>
      <c r="F118" s="25">
        <v>616</v>
      </c>
    </row>
    <row r="119" spans="1:6" s="12" customFormat="1" ht="14.15" customHeight="1" x14ac:dyDescent="0.3">
      <c r="A119" s="15" t="s">
        <v>211</v>
      </c>
      <c r="B119" s="26">
        <v>8402</v>
      </c>
      <c r="C119" s="26">
        <v>8145</v>
      </c>
      <c r="D119" s="26">
        <v>8609</v>
      </c>
      <c r="E119" s="26">
        <v>9239</v>
      </c>
      <c r="F119" s="26">
        <v>9261</v>
      </c>
    </row>
    <row r="120" spans="1:6" s="13" customFormat="1" ht="14.15" customHeight="1" x14ac:dyDescent="0.3">
      <c r="A120" s="16" t="s">
        <v>212</v>
      </c>
      <c r="B120" s="25">
        <v>798</v>
      </c>
      <c r="C120" s="25">
        <v>761</v>
      </c>
      <c r="D120" s="25">
        <v>806</v>
      </c>
      <c r="E120" s="25">
        <v>882</v>
      </c>
      <c r="F120" s="25">
        <v>933</v>
      </c>
    </row>
    <row r="121" spans="1:6" s="12" customFormat="1" ht="14.15" customHeight="1" x14ac:dyDescent="0.3">
      <c r="A121" s="15" t="s">
        <v>213</v>
      </c>
      <c r="B121" s="26">
        <v>7604</v>
      </c>
      <c r="C121" s="26">
        <v>7384</v>
      </c>
      <c r="D121" s="26">
        <v>7803</v>
      </c>
      <c r="E121" s="26">
        <v>8357</v>
      </c>
      <c r="F121" s="26">
        <v>8328</v>
      </c>
    </row>
    <row r="122" spans="1:6" s="12" customFormat="1" ht="14.15" customHeight="1" x14ac:dyDescent="0.3">
      <c r="A122" s="18" t="s">
        <v>135</v>
      </c>
      <c r="B122" s="27"/>
      <c r="C122" s="27"/>
      <c r="D122" s="27"/>
      <c r="E122" s="27"/>
      <c r="F122" s="27"/>
    </row>
    <row r="123" spans="1:6" s="12" customFormat="1" ht="14.15" customHeight="1" x14ac:dyDescent="0.3">
      <c r="A123" s="15" t="s">
        <v>99</v>
      </c>
      <c r="B123" s="26">
        <v>17813</v>
      </c>
      <c r="C123" s="26">
        <v>17171</v>
      </c>
      <c r="D123" s="26">
        <v>18331</v>
      </c>
      <c r="E123" s="26">
        <v>19742</v>
      </c>
      <c r="F123" s="26">
        <v>19753</v>
      </c>
    </row>
    <row r="124" spans="1:6" s="13" customFormat="1" ht="14.15" customHeight="1" x14ac:dyDescent="0.3">
      <c r="A124" s="16" t="s">
        <v>97</v>
      </c>
      <c r="B124" s="25">
        <v>3841</v>
      </c>
      <c r="C124" s="25">
        <v>3174</v>
      </c>
      <c r="D124" s="25">
        <v>3523</v>
      </c>
      <c r="E124" s="25">
        <v>3881</v>
      </c>
      <c r="F124" s="25">
        <v>4090</v>
      </c>
    </row>
    <row r="125" spans="1:6" s="12" customFormat="1" ht="14.15" customHeight="1" x14ac:dyDescent="0.3">
      <c r="A125" s="15" t="s">
        <v>100</v>
      </c>
      <c r="B125" s="26">
        <v>396</v>
      </c>
      <c r="C125" s="26">
        <v>371</v>
      </c>
      <c r="D125" s="26">
        <v>398</v>
      </c>
      <c r="E125" s="26">
        <v>398</v>
      </c>
      <c r="F125" s="26">
        <v>397</v>
      </c>
    </row>
    <row r="126" spans="1:6" s="13" customFormat="1" ht="14.15" customHeight="1" x14ac:dyDescent="0.3">
      <c r="A126" s="16" t="s">
        <v>322</v>
      </c>
      <c r="B126" s="25">
        <v>532</v>
      </c>
      <c r="C126" s="25">
        <v>496</v>
      </c>
      <c r="D126" s="25">
        <v>522</v>
      </c>
      <c r="E126" s="25">
        <v>557</v>
      </c>
      <c r="F126" s="25">
        <v>563</v>
      </c>
    </row>
    <row r="127" spans="1:6" s="12" customFormat="1" ht="14.15" customHeight="1" x14ac:dyDescent="0.3">
      <c r="A127" s="15" t="s">
        <v>323</v>
      </c>
      <c r="B127" s="26">
        <v>493</v>
      </c>
      <c r="C127" s="26">
        <v>439</v>
      </c>
      <c r="D127" s="26">
        <v>471</v>
      </c>
      <c r="E127" s="26">
        <v>507</v>
      </c>
      <c r="F127" s="26">
        <v>624</v>
      </c>
    </row>
    <row r="128" spans="1:6" s="13" customFormat="1" ht="14.15" customHeight="1" x14ac:dyDescent="0.3">
      <c r="A128" s="16" t="s">
        <v>101</v>
      </c>
      <c r="B128" s="25">
        <v>2420</v>
      </c>
      <c r="C128" s="25">
        <v>1868</v>
      </c>
      <c r="D128" s="25">
        <v>2132</v>
      </c>
      <c r="E128" s="25">
        <v>2419</v>
      </c>
      <c r="F128" s="25">
        <v>2506</v>
      </c>
    </row>
    <row r="129" spans="1:6" s="12" customFormat="1" ht="14.15" customHeight="1" x14ac:dyDescent="0.3">
      <c r="A129" s="15" t="s">
        <v>214</v>
      </c>
      <c r="B129" s="26">
        <v>8845</v>
      </c>
      <c r="C129" s="26">
        <v>8559</v>
      </c>
      <c r="D129" s="26">
        <v>9186</v>
      </c>
      <c r="E129" s="26">
        <v>9890</v>
      </c>
      <c r="F129" s="26">
        <v>9876</v>
      </c>
    </row>
    <row r="130" spans="1:6" s="13" customFormat="1" ht="14.15" customHeight="1" x14ac:dyDescent="0.3">
      <c r="A130" s="16" t="s">
        <v>215</v>
      </c>
      <c r="B130" s="25">
        <v>1972</v>
      </c>
      <c r="C130" s="25">
        <v>1669</v>
      </c>
      <c r="D130" s="25">
        <v>1844</v>
      </c>
      <c r="E130" s="25">
        <v>1985</v>
      </c>
      <c r="F130" s="25">
        <v>2092</v>
      </c>
    </row>
    <row r="131" spans="1:6" s="12" customFormat="1" ht="14.15" customHeight="1" x14ac:dyDescent="0.3">
      <c r="A131" s="15" t="s">
        <v>216</v>
      </c>
      <c r="B131" s="26">
        <v>236</v>
      </c>
      <c r="C131" s="26">
        <v>227</v>
      </c>
      <c r="D131" s="26">
        <v>235</v>
      </c>
      <c r="E131" s="26">
        <v>229</v>
      </c>
      <c r="F131" s="26">
        <v>230</v>
      </c>
    </row>
    <row r="132" spans="1:6" s="13" customFormat="1" ht="14.15" customHeight="1" x14ac:dyDescent="0.3">
      <c r="A132" s="16" t="s">
        <v>324</v>
      </c>
      <c r="B132" s="25">
        <v>259</v>
      </c>
      <c r="C132" s="25">
        <v>248</v>
      </c>
      <c r="D132" s="25">
        <v>267</v>
      </c>
      <c r="E132" s="25">
        <v>287</v>
      </c>
      <c r="F132" s="25">
        <v>271</v>
      </c>
    </row>
    <row r="133" spans="1:6" s="12" customFormat="1" ht="14.15" customHeight="1" x14ac:dyDescent="0.3">
      <c r="A133" s="15" t="s">
        <v>325</v>
      </c>
      <c r="B133" s="26">
        <v>265</v>
      </c>
      <c r="C133" s="26">
        <v>234</v>
      </c>
      <c r="D133" s="26">
        <v>245</v>
      </c>
      <c r="E133" s="26">
        <v>256</v>
      </c>
      <c r="F133" s="26">
        <v>318</v>
      </c>
    </row>
    <row r="134" spans="1:6" s="13" customFormat="1" ht="14.15" customHeight="1" x14ac:dyDescent="0.3">
      <c r="A134" s="16" t="s">
        <v>217</v>
      </c>
      <c r="B134" s="25">
        <v>1212</v>
      </c>
      <c r="C134" s="25">
        <v>960</v>
      </c>
      <c r="D134" s="25">
        <v>1097</v>
      </c>
      <c r="E134" s="25">
        <v>1213</v>
      </c>
      <c r="F134" s="25">
        <v>1273</v>
      </c>
    </row>
    <row r="135" spans="1:6" s="12" customFormat="1" ht="14.15" customHeight="1" x14ac:dyDescent="0.3">
      <c r="A135" s="15" t="s">
        <v>218</v>
      </c>
      <c r="B135" s="26">
        <v>8968</v>
      </c>
      <c r="C135" s="26">
        <v>8612</v>
      </c>
      <c r="D135" s="26">
        <v>9145</v>
      </c>
      <c r="E135" s="26">
        <v>9852</v>
      </c>
      <c r="F135" s="26">
        <v>9877</v>
      </c>
    </row>
    <row r="136" spans="1:6" s="13" customFormat="1" ht="14.15" customHeight="1" x14ac:dyDescent="0.3">
      <c r="A136" s="16" t="s">
        <v>219</v>
      </c>
      <c r="B136" s="25">
        <v>1869</v>
      </c>
      <c r="C136" s="25">
        <v>1505</v>
      </c>
      <c r="D136" s="25">
        <v>1679</v>
      </c>
      <c r="E136" s="25">
        <v>1896</v>
      </c>
      <c r="F136" s="25">
        <v>1998</v>
      </c>
    </row>
    <row r="137" spans="1:6" s="12" customFormat="1" ht="14.15" customHeight="1" x14ac:dyDescent="0.3">
      <c r="A137" s="15" t="s">
        <v>220</v>
      </c>
      <c r="B137" s="26">
        <v>160</v>
      </c>
      <c r="C137" s="26">
        <v>144</v>
      </c>
      <c r="D137" s="26">
        <v>163</v>
      </c>
      <c r="E137" s="26">
        <v>169</v>
      </c>
      <c r="F137" s="26">
        <v>167</v>
      </c>
    </row>
    <row r="138" spans="1:6" s="13" customFormat="1" ht="14.15" customHeight="1" x14ac:dyDescent="0.3">
      <c r="A138" s="16" t="s">
        <v>326</v>
      </c>
      <c r="B138" s="25">
        <v>273</v>
      </c>
      <c r="C138" s="25">
        <v>248</v>
      </c>
      <c r="D138" s="25">
        <v>255</v>
      </c>
      <c r="E138" s="25">
        <v>270</v>
      </c>
      <c r="F138" s="25">
        <v>292</v>
      </c>
    </row>
    <row r="139" spans="1:6" s="12" customFormat="1" ht="14.15" customHeight="1" x14ac:dyDescent="0.3">
      <c r="A139" s="15" t="s">
        <v>327</v>
      </c>
      <c r="B139" s="26">
        <v>228</v>
      </c>
      <c r="C139" s="26">
        <v>205</v>
      </c>
      <c r="D139" s="26">
        <v>226</v>
      </c>
      <c r="E139" s="26">
        <v>251</v>
      </c>
      <c r="F139" s="26">
        <v>306</v>
      </c>
    </row>
    <row r="140" spans="1:6" s="13" customFormat="1" ht="14.15" customHeight="1" x14ac:dyDescent="0.3">
      <c r="A140" s="16" t="s">
        <v>221</v>
      </c>
      <c r="B140" s="25">
        <v>1208</v>
      </c>
      <c r="C140" s="25">
        <v>908</v>
      </c>
      <c r="D140" s="25">
        <v>1035</v>
      </c>
      <c r="E140" s="25">
        <v>1206</v>
      </c>
      <c r="F140" s="25">
        <v>1233</v>
      </c>
    </row>
    <row r="141" spans="1:6" s="12" customFormat="1" ht="14.15" customHeight="1" x14ac:dyDescent="0.3">
      <c r="A141" s="17" t="s">
        <v>136</v>
      </c>
      <c r="B141" s="24"/>
      <c r="C141" s="24"/>
      <c r="D141" s="24"/>
      <c r="E141" s="24"/>
      <c r="F141" s="24"/>
    </row>
    <row r="142" spans="1:6" s="13" customFormat="1" ht="14.15" customHeight="1" x14ac:dyDescent="0.3">
      <c r="A142" s="16" t="s">
        <v>102</v>
      </c>
      <c r="B142" s="25">
        <v>1938</v>
      </c>
      <c r="C142" s="25">
        <v>1436</v>
      </c>
      <c r="D142" s="25">
        <v>1634</v>
      </c>
      <c r="E142" s="25">
        <v>1744</v>
      </c>
      <c r="F142" s="25">
        <v>1830</v>
      </c>
    </row>
    <row r="143" spans="1:6" s="12" customFormat="1" ht="14.15" customHeight="1" x14ac:dyDescent="0.3">
      <c r="A143" s="15" t="s">
        <v>103</v>
      </c>
      <c r="B143" s="26">
        <v>1897</v>
      </c>
      <c r="C143" s="26">
        <v>1738</v>
      </c>
      <c r="D143" s="26">
        <v>1889</v>
      </c>
      <c r="E143" s="26">
        <v>2137</v>
      </c>
      <c r="F143" s="26">
        <v>2260</v>
      </c>
    </row>
    <row r="144" spans="1:6" s="13" customFormat="1" ht="14.15" customHeight="1" x14ac:dyDescent="0.3">
      <c r="A144" s="16" t="s">
        <v>222</v>
      </c>
      <c r="B144" s="25">
        <v>954</v>
      </c>
      <c r="C144" s="25">
        <v>729</v>
      </c>
      <c r="D144" s="25">
        <v>824</v>
      </c>
      <c r="E144" s="25">
        <v>842</v>
      </c>
      <c r="F144" s="25">
        <v>909</v>
      </c>
    </row>
    <row r="145" spans="1:6" s="12" customFormat="1" ht="14.15" customHeight="1" x14ac:dyDescent="0.3">
      <c r="A145" s="15" t="s">
        <v>223</v>
      </c>
      <c r="B145" s="26">
        <v>1016</v>
      </c>
      <c r="C145" s="26">
        <v>940</v>
      </c>
      <c r="D145" s="26">
        <v>1020</v>
      </c>
      <c r="E145" s="26">
        <v>1143</v>
      </c>
      <c r="F145" s="26">
        <v>1183</v>
      </c>
    </row>
    <row r="146" spans="1:6" s="13" customFormat="1" ht="14.15" customHeight="1" x14ac:dyDescent="0.3">
      <c r="A146" s="16" t="s">
        <v>224</v>
      </c>
      <c r="B146" s="25">
        <v>984</v>
      </c>
      <c r="C146" s="25">
        <v>707</v>
      </c>
      <c r="D146" s="25">
        <v>810</v>
      </c>
      <c r="E146" s="25">
        <v>902</v>
      </c>
      <c r="F146" s="25">
        <v>921</v>
      </c>
    </row>
    <row r="147" spans="1:6" s="12" customFormat="1" ht="14.15" customHeight="1" x14ac:dyDescent="0.3">
      <c r="A147" s="15" t="s">
        <v>225</v>
      </c>
      <c r="B147" s="26">
        <v>881</v>
      </c>
      <c r="C147" s="26">
        <v>798</v>
      </c>
      <c r="D147" s="26">
        <v>869</v>
      </c>
      <c r="E147" s="26">
        <v>994</v>
      </c>
      <c r="F147" s="26">
        <v>1077</v>
      </c>
    </row>
    <row r="148" spans="1:6" s="12" customFormat="1" ht="14.15" customHeight="1" x14ac:dyDescent="0.3">
      <c r="A148" s="18" t="s">
        <v>137</v>
      </c>
      <c r="B148" s="27"/>
      <c r="C148" s="27"/>
      <c r="D148" s="27"/>
      <c r="E148" s="27"/>
      <c r="F148" s="27"/>
    </row>
    <row r="149" spans="1:6" s="12" customFormat="1" ht="14.15" customHeight="1" x14ac:dyDescent="0.3">
      <c r="A149" s="15" t="s">
        <v>108</v>
      </c>
      <c r="B149" s="26">
        <v>3156</v>
      </c>
      <c r="C149" s="26">
        <v>2576</v>
      </c>
      <c r="D149" s="26">
        <v>2814</v>
      </c>
      <c r="E149" s="26">
        <v>3139</v>
      </c>
      <c r="F149" s="26">
        <v>3132</v>
      </c>
    </row>
    <row r="150" spans="1:6" s="13" customFormat="1" ht="14.15" customHeight="1" x14ac:dyDescent="0.3">
      <c r="A150" s="16" t="s">
        <v>109</v>
      </c>
      <c r="B150" s="25">
        <v>3701</v>
      </c>
      <c r="C150" s="25">
        <v>3473</v>
      </c>
      <c r="D150" s="25">
        <v>3573</v>
      </c>
      <c r="E150" s="25">
        <v>4007</v>
      </c>
      <c r="F150" s="25">
        <v>4006</v>
      </c>
    </row>
    <row r="151" spans="1:6" s="12" customFormat="1" ht="14.15" customHeight="1" x14ac:dyDescent="0.3">
      <c r="A151" s="15" t="s">
        <v>110</v>
      </c>
      <c r="B151" s="26">
        <v>4473</v>
      </c>
      <c r="C151" s="26">
        <v>4184</v>
      </c>
      <c r="D151" s="26">
        <v>4439</v>
      </c>
      <c r="E151" s="26">
        <v>4803</v>
      </c>
      <c r="F151" s="26">
        <v>4919</v>
      </c>
    </row>
    <row r="152" spans="1:6" s="13" customFormat="1" ht="14.15" customHeight="1" x14ac:dyDescent="0.3">
      <c r="A152" s="16" t="s">
        <v>111</v>
      </c>
      <c r="B152" s="25">
        <v>4965</v>
      </c>
      <c r="C152" s="25">
        <v>4805</v>
      </c>
      <c r="D152" s="25">
        <v>5256</v>
      </c>
      <c r="E152" s="25">
        <v>5601</v>
      </c>
      <c r="F152" s="25">
        <v>5594</v>
      </c>
    </row>
    <row r="153" spans="1:6" s="12" customFormat="1" ht="14.15" customHeight="1" x14ac:dyDescent="0.3">
      <c r="A153" s="15" t="s">
        <v>112</v>
      </c>
      <c r="B153" s="26">
        <v>5420</v>
      </c>
      <c r="C153" s="26">
        <v>5452</v>
      </c>
      <c r="D153" s="26">
        <v>5893</v>
      </c>
      <c r="E153" s="26">
        <v>6215</v>
      </c>
      <c r="F153" s="26">
        <v>6322</v>
      </c>
    </row>
    <row r="154" spans="1:6" s="13" customFormat="1" ht="14.15" customHeight="1" x14ac:dyDescent="0.3">
      <c r="A154" s="16" t="s">
        <v>234</v>
      </c>
      <c r="B154" s="25">
        <v>1679</v>
      </c>
      <c r="C154" s="25">
        <v>1384</v>
      </c>
      <c r="D154" s="25">
        <v>1537</v>
      </c>
      <c r="E154" s="25">
        <v>1634</v>
      </c>
      <c r="F154" s="25">
        <v>1656</v>
      </c>
    </row>
    <row r="155" spans="1:6" s="12" customFormat="1" ht="14.15" customHeight="1" x14ac:dyDescent="0.3">
      <c r="A155" s="15" t="s">
        <v>235</v>
      </c>
      <c r="B155" s="26">
        <v>1895</v>
      </c>
      <c r="C155" s="26">
        <v>1825</v>
      </c>
      <c r="D155" s="26">
        <v>1848</v>
      </c>
      <c r="E155" s="26">
        <v>2137</v>
      </c>
      <c r="F155" s="26">
        <v>2058</v>
      </c>
    </row>
    <row r="156" spans="1:6" s="13" customFormat="1" ht="14.15" customHeight="1" x14ac:dyDescent="0.3">
      <c r="A156" s="16" t="s">
        <v>236</v>
      </c>
      <c r="B156" s="25">
        <v>2195</v>
      </c>
      <c r="C156" s="25">
        <v>2067</v>
      </c>
      <c r="D156" s="25">
        <v>2192</v>
      </c>
      <c r="E156" s="25">
        <v>2369</v>
      </c>
      <c r="F156" s="25">
        <v>2444</v>
      </c>
    </row>
    <row r="157" spans="1:6" s="12" customFormat="1" ht="14.15" customHeight="1" x14ac:dyDescent="0.3">
      <c r="A157" s="15" t="s">
        <v>237</v>
      </c>
      <c r="B157" s="26">
        <v>2416</v>
      </c>
      <c r="C157" s="26">
        <v>2334</v>
      </c>
      <c r="D157" s="26">
        <v>2577</v>
      </c>
      <c r="E157" s="26">
        <v>2727</v>
      </c>
      <c r="F157" s="26">
        <v>2753</v>
      </c>
    </row>
    <row r="158" spans="1:6" s="13" customFormat="1" ht="14.15" customHeight="1" x14ac:dyDescent="0.3">
      <c r="A158" s="16" t="s">
        <v>238</v>
      </c>
      <c r="B158" s="25">
        <v>2673</v>
      </c>
      <c r="C158" s="25">
        <v>2684</v>
      </c>
      <c r="D158" s="25">
        <v>2935</v>
      </c>
      <c r="E158" s="25">
        <v>3073</v>
      </c>
      <c r="F158" s="25">
        <v>3110</v>
      </c>
    </row>
    <row r="159" spans="1:6" s="12" customFormat="1" ht="14.15" customHeight="1" x14ac:dyDescent="0.3">
      <c r="A159" s="15" t="s">
        <v>239</v>
      </c>
      <c r="B159" s="26">
        <v>1477</v>
      </c>
      <c r="C159" s="26">
        <v>1192</v>
      </c>
      <c r="D159" s="26">
        <v>1277</v>
      </c>
      <c r="E159" s="26">
        <v>1504</v>
      </c>
      <c r="F159" s="26">
        <v>1472</v>
      </c>
    </row>
    <row r="160" spans="1:6" s="13" customFormat="1" ht="14.15" customHeight="1" x14ac:dyDescent="0.3">
      <c r="A160" s="16" t="s">
        <v>240</v>
      </c>
      <c r="B160" s="25">
        <v>1806</v>
      </c>
      <c r="C160" s="25">
        <v>1648</v>
      </c>
      <c r="D160" s="25">
        <v>1725</v>
      </c>
      <c r="E160" s="25">
        <v>1869</v>
      </c>
      <c r="F160" s="25">
        <v>1946</v>
      </c>
    </row>
    <row r="161" spans="1:6" s="12" customFormat="1" ht="14.15" customHeight="1" x14ac:dyDescent="0.3">
      <c r="A161" s="15" t="s">
        <v>241</v>
      </c>
      <c r="B161" s="26">
        <v>2278</v>
      </c>
      <c r="C161" s="26">
        <v>2117</v>
      </c>
      <c r="D161" s="26">
        <v>2247</v>
      </c>
      <c r="E161" s="26">
        <v>2434</v>
      </c>
      <c r="F161" s="26">
        <v>2475</v>
      </c>
    </row>
    <row r="162" spans="1:6" s="13" customFormat="1" ht="14.15" customHeight="1" x14ac:dyDescent="0.3">
      <c r="A162" s="16" t="s">
        <v>242</v>
      </c>
      <c r="B162" s="25">
        <v>2549</v>
      </c>
      <c r="C162" s="25">
        <v>2471</v>
      </c>
      <c r="D162" s="25">
        <v>2679</v>
      </c>
      <c r="E162" s="25">
        <v>2874</v>
      </c>
      <c r="F162" s="25">
        <v>2841</v>
      </c>
    </row>
    <row r="163" spans="1:6" s="12" customFormat="1" ht="14.15" customHeight="1" x14ac:dyDescent="0.3">
      <c r="A163" s="15" t="s">
        <v>243</v>
      </c>
      <c r="B163" s="26">
        <v>2747</v>
      </c>
      <c r="C163" s="26">
        <v>2768</v>
      </c>
      <c r="D163" s="26">
        <v>2958</v>
      </c>
      <c r="E163" s="26">
        <v>3142</v>
      </c>
      <c r="F163" s="26">
        <v>3212</v>
      </c>
    </row>
    <row r="164" spans="1:6" s="12" customFormat="1" ht="14.15" customHeight="1" x14ac:dyDescent="0.3">
      <c r="A164" s="18" t="s">
        <v>138</v>
      </c>
      <c r="B164" s="27"/>
      <c r="C164" s="27"/>
      <c r="D164" s="27"/>
      <c r="E164" s="27"/>
      <c r="F164" s="27"/>
    </row>
    <row r="165" spans="1:6" s="12" customFormat="1" ht="14.15" customHeight="1" x14ac:dyDescent="0.3">
      <c r="A165" s="15" t="s">
        <v>121</v>
      </c>
      <c r="B165" s="26">
        <v>4684</v>
      </c>
      <c r="C165" s="26">
        <v>3983</v>
      </c>
      <c r="D165" s="26">
        <v>4825</v>
      </c>
      <c r="E165" s="26">
        <v>5161</v>
      </c>
      <c r="F165" s="26">
        <v>5139</v>
      </c>
    </row>
    <row r="166" spans="1:6" s="13" customFormat="1" ht="14.15" customHeight="1" x14ac:dyDescent="0.3">
      <c r="A166" s="16" t="s">
        <v>122</v>
      </c>
      <c r="B166" s="25">
        <v>3418</v>
      </c>
      <c r="C166" s="25">
        <v>3059</v>
      </c>
      <c r="D166" s="25">
        <v>3453</v>
      </c>
      <c r="E166" s="25">
        <v>3544</v>
      </c>
      <c r="F166" s="25">
        <v>3632</v>
      </c>
    </row>
    <row r="167" spans="1:6" s="12" customFormat="1" ht="14.15" customHeight="1" x14ac:dyDescent="0.3">
      <c r="A167" s="15" t="s">
        <v>123</v>
      </c>
      <c r="B167" s="26">
        <v>1790</v>
      </c>
      <c r="C167" s="26">
        <v>2001</v>
      </c>
      <c r="D167" s="26">
        <v>1951</v>
      </c>
      <c r="E167" s="26">
        <v>2111</v>
      </c>
      <c r="F167" s="26">
        <v>2126</v>
      </c>
    </row>
    <row r="168" spans="1:6" s="13" customFormat="1" ht="14.15" customHeight="1" x14ac:dyDescent="0.3">
      <c r="A168" s="16" t="s">
        <v>124</v>
      </c>
      <c r="B168" s="25">
        <v>2865</v>
      </c>
      <c r="C168" s="25">
        <v>2694</v>
      </c>
      <c r="D168" s="25">
        <v>2900</v>
      </c>
      <c r="E168" s="25">
        <v>3162</v>
      </c>
      <c r="F168" s="25">
        <v>3053</v>
      </c>
    </row>
    <row r="169" spans="1:6" s="12" customFormat="1" ht="14.15" customHeight="1" x14ac:dyDescent="0.3">
      <c r="A169" s="15" t="s">
        <v>125</v>
      </c>
      <c r="B169" s="26">
        <v>4019</v>
      </c>
      <c r="C169" s="26">
        <v>3666</v>
      </c>
      <c r="D169" s="26">
        <v>4278</v>
      </c>
      <c r="E169" s="26">
        <v>4301</v>
      </c>
      <c r="F169" s="26">
        <v>4440</v>
      </c>
    </row>
    <row r="170" spans="1:6" s="13" customFormat="1" ht="14.15" customHeight="1" x14ac:dyDescent="0.3">
      <c r="A170" s="16" t="s">
        <v>126</v>
      </c>
      <c r="B170" s="25">
        <v>1899</v>
      </c>
      <c r="C170" s="25">
        <v>1978</v>
      </c>
      <c r="D170" s="25">
        <v>1903</v>
      </c>
      <c r="E170" s="25">
        <v>2035</v>
      </c>
      <c r="F170" s="25">
        <v>2002</v>
      </c>
    </row>
    <row r="171" spans="1:6" s="12" customFormat="1" ht="14.15" customHeight="1" x14ac:dyDescent="0.3">
      <c r="A171" s="15" t="s">
        <v>127</v>
      </c>
      <c r="B171" s="26">
        <v>1499</v>
      </c>
      <c r="C171" s="26">
        <v>1620</v>
      </c>
      <c r="D171" s="26">
        <v>1319</v>
      </c>
      <c r="E171" s="26">
        <v>1858</v>
      </c>
      <c r="F171" s="26">
        <v>1902</v>
      </c>
    </row>
    <row r="172" spans="1:6" s="13" customFormat="1" ht="14.15" customHeight="1" x14ac:dyDescent="0.3">
      <c r="A172" s="16" t="s">
        <v>128</v>
      </c>
      <c r="B172" s="25">
        <v>1541</v>
      </c>
      <c r="C172" s="25">
        <v>1489</v>
      </c>
      <c r="D172" s="25">
        <v>1346</v>
      </c>
      <c r="E172" s="25">
        <v>1593</v>
      </c>
      <c r="F172" s="25">
        <v>1679</v>
      </c>
    </row>
    <row r="173" spans="1:6" s="12" customFormat="1" ht="14.15" customHeight="1" x14ac:dyDescent="0.3">
      <c r="A173" s="15" t="s">
        <v>260</v>
      </c>
      <c r="B173" s="26">
        <v>2357</v>
      </c>
      <c r="C173" s="26">
        <v>2023</v>
      </c>
      <c r="D173" s="26">
        <v>2457</v>
      </c>
      <c r="E173" s="26">
        <v>2608</v>
      </c>
      <c r="F173" s="26">
        <v>2588</v>
      </c>
    </row>
    <row r="174" spans="1:6" s="13" customFormat="1" ht="14.15" customHeight="1" x14ac:dyDescent="0.3">
      <c r="A174" s="16" t="s">
        <v>261</v>
      </c>
      <c r="B174" s="25">
        <v>1733</v>
      </c>
      <c r="C174" s="25">
        <v>1515</v>
      </c>
      <c r="D174" s="25">
        <v>1751</v>
      </c>
      <c r="E174" s="25">
        <v>1790</v>
      </c>
      <c r="F174" s="25">
        <v>1831</v>
      </c>
    </row>
    <row r="175" spans="1:6" s="12" customFormat="1" ht="14.15" customHeight="1" x14ac:dyDescent="0.3">
      <c r="A175" s="15" t="s">
        <v>262</v>
      </c>
      <c r="B175" s="26">
        <v>899</v>
      </c>
      <c r="C175" s="26">
        <v>1007</v>
      </c>
      <c r="D175" s="26">
        <v>986</v>
      </c>
      <c r="E175" s="26">
        <v>1067</v>
      </c>
      <c r="F175" s="26">
        <v>1067</v>
      </c>
    </row>
    <row r="176" spans="1:6" s="13" customFormat="1" ht="14.15" customHeight="1" x14ac:dyDescent="0.3">
      <c r="A176" s="16" t="s">
        <v>263</v>
      </c>
      <c r="B176" s="25">
        <v>1442</v>
      </c>
      <c r="C176" s="25">
        <v>1360</v>
      </c>
      <c r="D176" s="25">
        <v>1468</v>
      </c>
      <c r="E176" s="25">
        <v>1600</v>
      </c>
      <c r="F176" s="25">
        <v>1523</v>
      </c>
    </row>
    <row r="177" spans="1:6" s="12" customFormat="1" ht="14.15" customHeight="1" x14ac:dyDescent="0.3">
      <c r="A177" s="15" t="s">
        <v>264</v>
      </c>
      <c r="B177" s="26">
        <v>2012</v>
      </c>
      <c r="C177" s="26">
        <v>1831</v>
      </c>
      <c r="D177" s="26">
        <v>2160</v>
      </c>
      <c r="E177" s="26">
        <v>2181</v>
      </c>
      <c r="F177" s="26">
        <v>2233</v>
      </c>
    </row>
    <row r="178" spans="1:6" s="13" customFormat="1" ht="14.15" customHeight="1" x14ac:dyDescent="0.3">
      <c r="A178" s="16" t="s">
        <v>265</v>
      </c>
      <c r="B178" s="25">
        <v>929</v>
      </c>
      <c r="C178" s="25">
        <v>983</v>
      </c>
      <c r="D178" s="25">
        <v>952</v>
      </c>
      <c r="E178" s="25">
        <v>999</v>
      </c>
      <c r="F178" s="25">
        <v>977</v>
      </c>
    </row>
    <row r="179" spans="1:6" s="12" customFormat="1" ht="14.15" customHeight="1" x14ac:dyDescent="0.3">
      <c r="A179" s="15" t="s">
        <v>266</v>
      </c>
      <c r="B179" s="26">
        <v>730</v>
      </c>
      <c r="C179" s="26">
        <v>810</v>
      </c>
      <c r="D179" s="26">
        <v>643</v>
      </c>
      <c r="E179" s="26">
        <v>901</v>
      </c>
      <c r="F179" s="26">
        <v>940</v>
      </c>
    </row>
    <row r="180" spans="1:6" s="13" customFormat="1" ht="14.15" customHeight="1" x14ac:dyDescent="0.3">
      <c r="A180" s="16" t="s">
        <v>267</v>
      </c>
      <c r="B180" s="25">
        <v>756</v>
      </c>
      <c r="C180" s="25">
        <v>765</v>
      </c>
      <c r="D180" s="25">
        <v>672</v>
      </c>
      <c r="E180" s="25">
        <v>794</v>
      </c>
      <c r="F180" s="25">
        <v>862</v>
      </c>
    </row>
    <row r="181" spans="1:6" s="12" customFormat="1" ht="14.15" customHeight="1" x14ac:dyDescent="0.3">
      <c r="A181" s="15" t="s">
        <v>268</v>
      </c>
      <c r="B181" s="26">
        <v>2327</v>
      </c>
      <c r="C181" s="26">
        <v>1960</v>
      </c>
      <c r="D181" s="26">
        <v>2368</v>
      </c>
      <c r="E181" s="26">
        <v>2552</v>
      </c>
      <c r="F181" s="26">
        <v>2551</v>
      </c>
    </row>
    <row r="182" spans="1:6" s="13" customFormat="1" ht="14.15" customHeight="1" x14ac:dyDescent="0.3">
      <c r="A182" s="16" t="s">
        <v>269</v>
      </c>
      <c r="B182" s="25">
        <v>1685</v>
      </c>
      <c r="C182" s="25">
        <v>1544</v>
      </c>
      <c r="D182" s="25">
        <v>1702</v>
      </c>
      <c r="E182" s="25">
        <v>1754</v>
      </c>
      <c r="F182" s="25">
        <v>1798</v>
      </c>
    </row>
    <row r="183" spans="1:6" s="12" customFormat="1" ht="14.15" customHeight="1" x14ac:dyDescent="0.3">
      <c r="A183" s="15" t="s">
        <v>270</v>
      </c>
      <c r="B183" s="26">
        <v>891</v>
      </c>
      <c r="C183" s="26">
        <v>994</v>
      </c>
      <c r="D183" s="26">
        <v>965</v>
      </c>
      <c r="E183" s="26">
        <v>1044</v>
      </c>
      <c r="F183" s="26">
        <v>1059</v>
      </c>
    </row>
    <row r="184" spans="1:6" s="13" customFormat="1" ht="14.15" customHeight="1" x14ac:dyDescent="0.3">
      <c r="A184" s="16" t="s">
        <v>271</v>
      </c>
      <c r="B184" s="25">
        <v>1423</v>
      </c>
      <c r="C184" s="25">
        <v>1334</v>
      </c>
      <c r="D184" s="25">
        <v>1432</v>
      </c>
      <c r="E184" s="25">
        <v>1562</v>
      </c>
      <c r="F184" s="25">
        <v>1530</v>
      </c>
    </row>
    <row r="185" spans="1:6" s="12" customFormat="1" ht="14.15" customHeight="1" x14ac:dyDescent="0.3">
      <c r="A185" s="15" t="s">
        <v>272</v>
      </c>
      <c r="B185" s="26">
        <v>2007</v>
      </c>
      <c r="C185" s="26">
        <v>1835</v>
      </c>
      <c r="D185" s="26">
        <v>2118</v>
      </c>
      <c r="E185" s="26">
        <v>2120</v>
      </c>
      <c r="F185" s="26">
        <v>2207</v>
      </c>
    </row>
    <row r="186" spans="1:6" s="13" customFormat="1" ht="14.15" customHeight="1" x14ac:dyDescent="0.3">
      <c r="A186" s="16" t="s">
        <v>273</v>
      </c>
      <c r="B186" s="25">
        <v>970</v>
      </c>
      <c r="C186" s="25">
        <v>995</v>
      </c>
      <c r="D186" s="25">
        <v>951</v>
      </c>
      <c r="E186" s="25">
        <v>1035</v>
      </c>
      <c r="F186" s="25">
        <v>1022</v>
      </c>
    </row>
    <row r="187" spans="1:6" s="12" customFormat="1" ht="14.15" customHeight="1" x14ac:dyDescent="0.3">
      <c r="A187" s="15" t="s">
        <v>274</v>
      </c>
      <c r="B187" s="26">
        <v>769</v>
      </c>
      <c r="C187" s="26">
        <v>810</v>
      </c>
      <c r="D187" s="26">
        <v>676</v>
      </c>
      <c r="E187" s="26">
        <v>957</v>
      </c>
      <c r="F187" s="26">
        <v>962</v>
      </c>
    </row>
    <row r="188" spans="1:6" s="13" customFormat="1" ht="14.15" customHeight="1" x14ac:dyDescent="0.3">
      <c r="A188" s="16" t="s">
        <v>275</v>
      </c>
      <c r="B188" s="25">
        <v>785</v>
      </c>
      <c r="C188" s="25">
        <v>724</v>
      </c>
      <c r="D188" s="25">
        <v>674</v>
      </c>
      <c r="E188" s="25">
        <v>799</v>
      </c>
      <c r="F188" s="25">
        <v>817</v>
      </c>
    </row>
    <row r="189" spans="1:6" s="12" customFormat="1" ht="14.15" customHeight="1" x14ac:dyDescent="0.3">
      <c r="A189" s="17" t="s">
        <v>139</v>
      </c>
      <c r="B189" s="24"/>
      <c r="C189" s="24"/>
      <c r="D189" s="24"/>
      <c r="E189" s="24"/>
      <c r="F189" s="24"/>
    </row>
    <row r="190" spans="1:6" s="13" customFormat="1" ht="14.15" customHeight="1" x14ac:dyDescent="0.3">
      <c r="A190" s="16" t="s">
        <v>129</v>
      </c>
      <c r="B190" s="25">
        <v>8199</v>
      </c>
      <c r="C190" s="25">
        <v>7511</v>
      </c>
      <c r="D190" s="25">
        <v>8510</v>
      </c>
      <c r="E190" s="25">
        <v>8841</v>
      </c>
      <c r="F190" s="25">
        <v>9155</v>
      </c>
    </row>
    <row r="191" spans="1:6" s="12" customFormat="1" ht="14.15" customHeight="1" x14ac:dyDescent="0.3">
      <c r="A191" s="15" t="s">
        <v>130</v>
      </c>
      <c r="B191" s="26">
        <v>9294</v>
      </c>
      <c r="C191" s="26">
        <v>8838</v>
      </c>
      <c r="D191" s="26">
        <v>9236</v>
      </c>
      <c r="E191" s="26">
        <v>10212</v>
      </c>
      <c r="F191" s="26">
        <v>10316</v>
      </c>
    </row>
    <row r="192" spans="1:6" s="13" customFormat="1" ht="14.15" customHeight="1" x14ac:dyDescent="0.3">
      <c r="A192" s="16" t="s">
        <v>131</v>
      </c>
      <c r="B192" s="25">
        <v>4222</v>
      </c>
      <c r="C192" s="25">
        <v>4141</v>
      </c>
      <c r="D192" s="25">
        <v>4229</v>
      </c>
      <c r="E192" s="25">
        <v>4712</v>
      </c>
      <c r="F192" s="25">
        <v>4502</v>
      </c>
    </row>
    <row r="193" spans="1:6" s="12" customFormat="1" ht="14.15" customHeight="1" x14ac:dyDescent="0.3">
      <c r="A193" s="15" t="s">
        <v>276</v>
      </c>
      <c r="B193" s="26">
        <v>4131</v>
      </c>
      <c r="C193" s="26">
        <v>3756</v>
      </c>
      <c r="D193" s="26">
        <v>4317</v>
      </c>
      <c r="E193" s="26">
        <v>4462</v>
      </c>
      <c r="F193" s="26">
        <v>4592</v>
      </c>
    </row>
    <row r="194" spans="1:6" s="13" customFormat="1" ht="14.15" customHeight="1" x14ac:dyDescent="0.3">
      <c r="A194" s="16" t="s">
        <v>277</v>
      </c>
      <c r="B194" s="25">
        <v>4624</v>
      </c>
      <c r="C194" s="25">
        <v>4435</v>
      </c>
      <c r="D194" s="25">
        <v>4665</v>
      </c>
      <c r="E194" s="25">
        <v>5139</v>
      </c>
      <c r="F194" s="25">
        <v>5198</v>
      </c>
    </row>
    <row r="195" spans="1:6" s="12" customFormat="1" ht="14.15" customHeight="1" x14ac:dyDescent="0.3">
      <c r="A195" s="15" t="s">
        <v>278</v>
      </c>
      <c r="B195" s="26">
        <v>2103</v>
      </c>
      <c r="C195" s="26">
        <v>2103</v>
      </c>
      <c r="D195" s="26">
        <v>2107</v>
      </c>
      <c r="E195" s="26">
        <v>2339</v>
      </c>
      <c r="F195" s="26">
        <v>2231</v>
      </c>
    </row>
    <row r="196" spans="1:6" s="13" customFormat="1" ht="14.15" customHeight="1" x14ac:dyDescent="0.3">
      <c r="A196" s="16" t="s">
        <v>279</v>
      </c>
      <c r="B196" s="25">
        <v>4068</v>
      </c>
      <c r="C196" s="25">
        <v>3755</v>
      </c>
      <c r="D196" s="25">
        <v>4193</v>
      </c>
      <c r="E196" s="25">
        <v>4379</v>
      </c>
      <c r="F196" s="25">
        <v>4560</v>
      </c>
    </row>
    <row r="197" spans="1:6" s="12" customFormat="1" ht="14.15" customHeight="1" x14ac:dyDescent="0.3">
      <c r="A197" s="15" t="s">
        <v>280</v>
      </c>
      <c r="B197" s="26">
        <v>4670</v>
      </c>
      <c r="C197" s="26">
        <v>4403</v>
      </c>
      <c r="D197" s="26">
        <v>4571</v>
      </c>
      <c r="E197" s="26">
        <v>5073</v>
      </c>
      <c r="F197" s="26">
        <v>5116</v>
      </c>
    </row>
    <row r="198" spans="1:6" s="13" customFormat="1" ht="14.15" customHeight="1" x14ac:dyDescent="0.3">
      <c r="A198" s="16" t="s">
        <v>281</v>
      </c>
      <c r="B198" s="25">
        <v>2119</v>
      </c>
      <c r="C198" s="25">
        <v>2038</v>
      </c>
      <c r="D198" s="25">
        <v>2122</v>
      </c>
      <c r="E198" s="25">
        <v>2371</v>
      </c>
      <c r="F198" s="25">
        <v>2270</v>
      </c>
    </row>
    <row r="199" spans="1:6" s="14" customFormat="1" x14ac:dyDescent="0.3"/>
    <row r="200" spans="1:6" s="6" customFormat="1" x14ac:dyDescent="0.3">
      <c r="A200" s="7" t="s">
        <v>292</v>
      </c>
    </row>
    <row r="201" spans="1:6" s="6" customFormat="1" x14ac:dyDescent="0.3">
      <c r="A201" s="7"/>
    </row>
    <row r="202" spans="1:6" s="6" customFormat="1" x14ac:dyDescent="0.3">
      <c r="A202" s="6" t="s">
        <v>293</v>
      </c>
    </row>
    <row r="203" spans="1:6" s="2" customFormat="1" x14ac:dyDescent="0.3"/>
    <row r="204" spans="1:6" s="2" customFormat="1" x14ac:dyDescent="0.3"/>
    <row r="205" spans="1:6" s="2" customFormat="1" x14ac:dyDescent="0.3"/>
  </sheetData>
  <conditionalFormatting sqref="B5:F198">
    <cfRule type="cellIs" dxfId="0" priority="1" operator="between">
      <formula>1</formula>
      <formula>99</formula>
    </cfRule>
  </conditionalFormatting>
  <pageMargins left="0.70866141732283472" right="0.70866141732283472" top="0.74803149606299213" bottom="0.74803149606299213" header="0.31496062992125984" footer="0.31496062992125984"/>
  <pageSetup paperSize="9" scale="88" fitToHeight="0" orientation="landscape" r:id="rId1"/>
  <ignoredErrors>
    <ignoredError sqref="B4:F4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6</vt:i4>
      </vt:variant>
    </vt:vector>
  </HeadingPairs>
  <TitlesOfParts>
    <vt:vector size="6" baseType="lpstr">
      <vt:lpstr>Innehåll</vt:lpstr>
      <vt:lpstr>Svarande 16+</vt:lpstr>
      <vt:lpstr>Svarande 16-74</vt:lpstr>
      <vt:lpstr>Svarande förvärvsarb. 16-74</vt:lpstr>
      <vt:lpstr>Svarande anställda 16-74</vt:lpstr>
      <vt:lpstr>Personer 0+ i hushållet</vt:lpstr>
    </vt:vector>
  </TitlesOfParts>
  <Company>SCB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Danielsen Rackner Anne SSA/BL/LD-S</dc:creator>
  <cp:lastModifiedBy>Danielsen Rackner Anne SSA/BL/LD-S</cp:lastModifiedBy>
  <cp:lastPrinted>2025-11-12T07:16:19Z</cp:lastPrinted>
  <dcterms:created xsi:type="dcterms:W3CDTF">2024-07-08T06:58:37Z</dcterms:created>
  <dcterms:modified xsi:type="dcterms:W3CDTF">2026-01-26T08:04:47Z</dcterms:modified>
</cp:coreProperties>
</file>