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Avd\SSA\BL\LD\LE0101_ULF\Komponenter\Trygghet\6 Rapporter\Rapport 2500 1980-2024\"/>
    </mc:Choice>
  </mc:AlternateContent>
  <xr:revisionPtr revIDLastSave="0" documentId="13_ncr:1_{98BBD8AA-EBDA-4D7B-BEC2-78F48A975233}" xr6:coauthVersionLast="47" xr6:coauthVersionMax="47" xr10:uidLastSave="{00000000-0000-0000-0000-000000000000}"/>
  <bookViews>
    <workbookView xWindow="1950" yWindow="1950" windowWidth="43200" windowHeight="12525" tabRatio="849" xr2:uid="{777589BA-9794-45F6-94EE-6697A651EB9F}"/>
  </bookViews>
  <sheets>
    <sheet name="Innehållsförteckning" sheetId="1" r:id="rId1"/>
    <sheet name="Tabell 1" sheetId="2" r:id="rId2"/>
    <sheet name="Tabell 2" sheetId="7" r:id="rId3"/>
    <sheet name="Tabell 3" sheetId="6" r:id="rId4"/>
    <sheet name="Tabell 4" sheetId="9" r:id="rId5"/>
    <sheet name="Tabell 5" sheetId="8" r:id="rId6"/>
    <sheet name="Tabell 6" sheetId="10" r:id="rId7"/>
    <sheet name="Indikatorer" sheetId="11" r:id="rId8"/>
    <sheet name="Redovisningsgrupper" sheetId="12" r:id="rId9"/>
    <sheet name="Antal svarande pers 16+" sheetId="13" r:id="rId10"/>
    <sheet name="Antal svarande arb 16-74" sheetId="1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<sst xmlns="http://schemas.openxmlformats.org/spreadsheetml/2006/main" count="1675" uniqueCount="297">
  <si>
    <t>Källa: SCB, Undersökningarna av levnadsförhållanden (ULF)</t>
  </si>
  <si>
    <t>Innehållsförteckning</t>
  </si>
  <si>
    <t>Indikatorer</t>
  </si>
  <si>
    <t>Utsatt för hot eller våld</t>
  </si>
  <si>
    <t>Tabell 1</t>
  </si>
  <si>
    <t>Tabell 2</t>
  </si>
  <si>
    <t>Tabell 3</t>
  </si>
  <si>
    <t>Tabell 4</t>
  </si>
  <si>
    <t>Tabell 5</t>
  </si>
  <si>
    <t>Tabell 6</t>
  </si>
  <si>
    <t>Avstått från att gå ut på kvällen på grund av oro för hot eller våld</t>
  </si>
  <si>
    <t>Indikatorer och redovisningsgrupper</t>
  </si>
  <si>
    <t>Beskrivning av indikatorer</t>
  </si>
  <si>
    <t>Beskrivning av redovisningsgrupper</t>
  </si>
  <si>
    <t>Antal svarande</t>
  </si>
  <si>
    <t>Antal svarande, personer 16+ år</t>
  </si>
  <si>
    <t>Antal svarande, förvärvsarbetande 16-74 år</t>
  </si>
  <si>
    <t>Förfrågningar:</t>
  </si>
  <si>
    <t>Telefon: 010-479 4000</t>
  </si>
  <si>
    <t>E-post: ulfsilc@scb.se</t>
  </si>
  <si>
    <t>Tabell 1: Utsatt för hot eller våld, personer 16 år och äldre, ULF 1980-2024</t>
  </si>
  <si>
    <t xml:space="preserve">Skattade andelar i procent samt felmarginal (95-procentigt konfidensintervall). </t>
  </si>
  <si>
    <t xml:space="preserve">Redovisning efter kön, ålder, inrikes/utrikes född, typ av bostad, urbaniseringsgrad samt regional indelning enligt NUTS2. </t>
  </si>
  <si>
    <t>Undersökningen avser personer 16 år och äldre, förutom 1980–1987 och 1990–2001 då undersökningen avsåg personer 16–84 år.</t>
  </si>
  <si>
    <t>Källa: SCB, Undersökningarna av levnadsförhållanden (ULF).</t>
  </si>
  <si>
    <r>
      <t xml:space="preserve">1980-81
</t>
    </r>
    <r>
      <rPr>
        <i/>
        <sz val="9"/>
        <color theme="3"/>
        <rFont val="Roboto"/>
        <scheme val="minor"/>
      </rPr>
      <t>(16-84 år)</t>
    </r>
  </si>
  <si>
    <r>
      <t xml:space="preserve">1982-83
</t>
    </r>
    <r>
      <rPr>
        <i/>
        <sz val="9"/>
        <color theme="3"/>
        <rFont val="Roboto"/>
        <scheme val="minor"/>
      </rPr>
      <t>(16-84 år)</t>
    </r>
  </si>
  <si>
    <r>
      <t xml:space="preserve">1984-85
</t>
    </r>
    <r>
      <rPr>
        <i/>
        <sz val="9"/>
        <color theme="3"/>
        <rFont val="Roboto"/>
        <scheme val="minor"/>
      </rPr>
      <t>(16-84 år)</t>
    </r>
  </si>
  <si>
    <r>
      <t xml:space="preserve">1986-87
</t>
    </r>
    <r>
      <rPr>
        <i/>
        <sz val="9"/>
        <color theme="3"/>
        <rFont val="Roboto"/>
        <scheme val="minor"/>
      </rPr>
      <t>(16-84 år)</t>
    </r>
  </si>
  <si>
    <t>1988-89</t>
  </si>
  <si>
    <r>
      <t xml:space="preserve">1990-91
</t>
    </r>
    <r>
      <rPr>
        <i/>
        <sz val="9"/>
        <color theme="3"/>
        <rFont val="Roboto"/>
        <scheme val="minor"/>
      </rPr>
      <t>(16-84 år)</t>
    </r>
  </si>
  <si>
    <r>
      <t xml:space="preserve">1992-93
</t>
    </r>
    <r>
      <rPr>
        <i/>
        <sz val="9"/>
        <color theme="3"/>
        <rFont val="Roboto"/>
        <scheme val="minor"/>
      </rPr>
      <t>(16-84 år)</t>
    </r>
  </si>
  <si>
    <r>
      <t xml:space="preserve">1994-95
</t>
    </r>
    <r>
      <rPr>
        <i/>
        <sz val="9"/>
        <color theme="3"/>
        <rFont val="Roboto"/>
        <scheme val="minor"/>
      </rPr>
      <t>(16-84 år)</t>
    </r>
  </si>
  <si>
    <r>
      <t xml:space="preserve">1996-97
</t>
    </r>
    <r>
      <rPr>
        <i/>
        <sz val="9"/>
        <color theme="3"/>
        <rFont val="Roboto"/>
        <scheme val="minor"/>
      </rPr>
      <t>(16-84 år)</t>
    </r>
  </si>
  <si>
    <r>
      <t xml:space="preserve">1998-99
</t>
    </r>
    <r>
      <rPr>
        <i/>
        <sz val="9"/>
        <color theme="3"/>
        <rFont val="Roboto"/>
        <scheme val="minor"/>
      </rPr>
      <t>(16-84 år)</t>
    </r>
  </si>
  <si>
    <r>
      <t xml:space="preserve">2000-01
</t>
    </r>
    <r>
      <rPr>
        <i/>
        <sz val="9"/>
        <color theme="3"/>
        <rFont val="Roboto"/>
        <scheme val="minor"/>
      </rPr>
      <t>(16-84 år)</t>
    </r>
  </si>
  <si>
    <t>2002-03</t>
  </si>
  <si>
    <t>2004-05</t>
  </si>
  <si>
    <t>2006-07</t>
  </si>
  <si>
    <t>2008-09</t>
  </si>
  <si>
    <t>2010-11</t>
  </si>
  <si>
    <t>2012-13</t>
  </si>
  <si>
    <t>2014-15</t>
  </si>
  <si>
    <t>2016-17</t>
  </si>
  <si>
    <t>2018-19</t>
  </si>
  <si>
    <t>2020</t>
  </si>
  <si>
    <t>2021</t>
  </si>
  <si>
    <t>2022</t>
  </si>
  <si>
    <t>2023</t>
  </si>
  <si>
    <t>2024</t>
  </si>
  <si>
    <t>Andel</t>
  </si>
  <si>
    <t>Fel-
marg.</t>
  </si>
  <si>
    <t>Samtliga</t>
  </si>
  <si>
    <t>*</t>
  </si>
  <si>
    <t>.</t>
  </si>
  <si>
    <t>Kvinnor</t>
  </si>
  <si>
    <t>Män</t>
  </si>
  <si>
    <t xml:space="preserve">ÅLDER  </t>
  </si>
  <si>
    <t>16-29 år</t>
  </si>
  <si>
    <t>30-49 år</t>
  </si>
  <si>
    <t>50-64 år</t>
  </si>
  <si>
    <t>65+ år</t>
  </si>
  <si>
    <t xml:space="preserve">INRIKES/UTRIKES FÖDD  </t>
  </si>
  <si>
    <t>Inrikes född</t>
  </si>
  <si>
    <t>Utrikes född</t>
  </si>
  <si>
    <t xml:space="preserve">TYP AV BOSTAD  </t>
  </si>
  <si>
    <t>En- eller tvåfamiljshus</t>
  </si>
  <si>
    <t>Flerfamiljshus, bostadsrätt/äganderätt</t>
  </si>
  <si>
    <t>Flerfamiljshus, hyresrätt</t>
  </si>
  <si>
    <t>URBANISERINGSGRAD (2008 OCH FRAMÅT)</t>
  </si>
  <si>
    <t>Storstad</t>
  </si>
  <si>
    <t>Mindre stad eller förort</t>
  </si>
  <si>
    <t>Glesbefolkade områden</t>
  </si>
  <si>
    <t>REGIONAL INDELNING: NUTS2</t>
  </si>
  <si>
    <t>Stockholms län</t>
  </si>
  <si>
    <t>Östra mellansverige</t>
  </si>
  <si>
    <t>Småland med öarna</t>
  </si>
  <si>
    <t>Sydsverige</t>
  </si>
  <si>
    <t>Norra Mellansverige</t>
  </si>
  <si>
    <t>Mellersta Norrland</t>
  </si>
  <si>
    <t>Övre Norrland</t>
  </si>
  <si>
    <t>REDOVISNING EFTER KÖN</t>
  </si>
  <si>
    <t>ÅLDER OCH KÖN</t>
  </si>
  <si>
    <t>16-29 år, kvinnor</t>
  </si>
  <si>
    <t>16-29 år, män</t>
  </si>
  <si>
    <t>30-49 år, kvinnor</t>
  </si>
  <si>
    <t>30-49 år, män</t>
  </si>
  <si>
    <t>50-64 år, kvinnor</t>
  </si>
  <si>
    <t>50-64 år, män</t>
  </si>
  <si>
    <t>65+ år, kvinnor</t>
  </si>
  <si>
    <t>65+ år, män</t>
  </si>
  <si>
    <t xml:space="preserve">INRIKES/UTRIKES FÖDD OCH KÖN </t>
  </si>
  <si>
    <t>Inrikes född, kvinnor</t>
  </si>
  <si>
    <t>Inrikes född, män</t>
  </si>
  <si>
    <t>Utrikes född, kvinnor</t>
  </si>
  <si>
    <t>Utrikes född, män</t>
  </si>
  <si>
    <t>TYP AV BOSTAD OCH KÖN</t>
  </si>
  <si>
    <t>En- eller tvåfamiljshus, kvinnor</t>
  </si>
  <si>
    <t>En- eller tvåfamiljshus, män</t>
  </si>
  <si>
    <t>Flerfamiljshus, bostadsrätt/äganderätt, kvinnor</t>
  </si>
  <si>
    <t>Flerfamiljshus, bostadsrätt/äganderätt, män</t>
  </si>
  <si>
    <t>Flerfamiljshus, hyresrätt, kvinnor</t>
  </si>
  <si>
    <t>Flerfamiljshus, hyresrätt, män</t>
  </si>
  <si>
    <t>URBANISERINGSGRAD OCH KÖN (2008 OCH FRAMÅT)</t>
  </si>
  <si>
    <t>Storstad, kvinnor</t>
  </si>
  <si>
    <t>Storstad, män</t>
  </si>
  <si>
    <t>Mindre stad eller förort, kvinnor</t>
  </si>
  <si>
    <t>Mindre stad eller förort, män</t>
  </si>
  <si>
    <t>Glesbefolkade områden, kvinnor</t>
  </si>
  <si>
    <t>Glesbefolkade områden, män</t>
  </si>
  <si>
    <t>REGION ENLIGT NUTS2 OCH KÖN</t>
  </si>
  <si>
    <t>Stockholms län, kvinnor</t>
  </si>
  <si>
    <t>Stockholms län, män</t>
  </si>
  <si>
    <t>Östra mellansverige, kvinnor</t>
  </si>
  <si>
    <t>Östra mellansverige, män</t>
  </si>
  <si>
    <t>Småland med öarna, kvinnor</t>
  </si>
  <si>
    <t>Småland med öarna, män</t>
  </si>
  <si>
    <t>Sydsverige, kvinnor</t>
  </si>
  <si>
    <t>Sydsverige, män</t>
  </si>
  <si>
    <t>Västsverige, kvinnor</t>
  </si>
  <si>
    <t>Västsverige, män</t>
  </si>
  <si>
    <t>Norra Mellansverige, kvinnor</t>
  </si>
  <si>
    <t>Norra Mellansverige, män</t>
  </si>
  <si>
    <t>Mellersta Norrland, kvinnor</t>
  </si>
  <si>
    <t>Mellersta Norrland, män</t>
  </si>
  <si>
    <t>Övre Norrland, kvinnor</t>
  </si>
  <si>
    <t>Övre Norrland, män</t>
  </si>
  <si>
    <t>. = Ej tillgänglig uppgift</t>
  </si>
  <si>
    <t>.. = Uppgift allför osäker för att redovisas</t>
  </si>
  <si>
    <t>* = Data för åren 2006-2007 ingår inte i detta tabellpaket. Det förändringsarbete som pågick under dessa år verkar i en del fall ha påverkat indikatorer och lett till svårtolkade resultat under just dessa år.</t>
  </si>
  <si>
    <r>
      <rPr>
        <b/>
        <sz val="8"/>
        <color rgb="FF5F5F5A"/>
        <rFont val="Roboto"/>
        <scheme val="minor"/>
      </rPr>
      <t>Om skattningar och felmarginaler</t>
    </r>
    <r>
      <rPr>
        <sz val="8"/>
        <color rgb="FF5F5F5A"/>
        <rFont val="Roboto"/>
        <scheme val="minor"/>
      </rPr>
      <t xml:space="preserve">
Eftersom ULF är en urvalsundersökning baserad på ett rikstäckande slumpmässigt sannolikhetsurval har den en viss beräkningsbar osäkerhet. De redovisade procenttalen är skattningar och hänsyn måste tas till osäkerheten/felmarginalen i dessa då slutsatser dras. Det intervall som bildas av procentskattningen ± felmarginalen blir här ett 95-procentigt konfidensintervall, d.v.s. ett intervall som med 95 procents sannolikhet innehåller den riktiga procentandelen.</t>
    </r>
  </si>
  <si>
    <t>Länk till dokument om hur man tolkar felmarginal/osäkerhetsintervall.</t>
  </si>
  <si>
    <t>1980-81</t>
  </si>
  <si>
    <t>1982-83</t>
  </si>
  <si>
    <t>1984-85</t>
  </si>
  <si>
    <t>1986-87</t>
  </si>
  <si>
    <t>1990-91</t>
  </si>
  <si>
    <t>1992-93</t>
  </si>
  <si>
    <t>1994-95</t>
  </si>
  <si>
    <t>1996-97</t>
  </si>
  <si>
    <t>1998-99</t>
  </si>
  <si>
    <t>2000-01</t>
  </si>
  <si>
    <t>65-74 år</t>
  </si>
  <si>
    <t>..</t>
  </si>
  <si>
    <t xml:space="preserve">UTBILDNINGSNIVÅ  </t>
  </si>
  <si>
    <t>Förgymnasial</t>
  </si>
  <si>
    <t>Gymnasial</t>
  </si>
  <si>
    <t>Eftergymnasial</t>
  </si>
  <si>
    <t xml:space="preserve">YRKESSTÄLLNING  </t>
  </si>
  <si>
    <t>Anställd</t>
  </si>
  <si>
    <t>Företagare</t>
  </si>
  <si>
    <t>TYP AV ANSTÄLLNING (1986 OCH FRAMÅT)</t>
  </si>
  <si>
    <t>Fast anställning</t>
  </si>
  <si>
    <t>Tidsbegränsad anställning</t>
  </si>
  <si>
    <t>ARBEETARYRKE/TJÄNSTEMANNAYRKE (2014 OCH FRAMÅT)</t>
  </si>
  <si>
    <t>Arbetar i arbetaryrke</t>
  </si>
  <si>
    <t>Arbetar i tjänstemannayrke</t>
  </si>
  <si>
    <t>SEKTOR</t>
  </si>
  <si>
    <t>Privat</t>
  </si>
  <si>
    <t>Statlig</t>
  </si>
  <si>
    <t>Kommun/landsting/region</t>
  </si>
  <si>
    <t>NÄRINGSGREN ENLIGT SNI2007 (2008 OCH FRAMÅT)</t>
  </si>
  <si>
    <t>REGIONAL INDELNING NUTS2</t>
  </si>
  <si>
    <t>65-74 år, kvinnor</t>
  </si>
  <si>
    <t>65-74 år, män</t>
  </si>
  <si>
    <t>INRIKES/UTRIKES FÖDD OCH KÖN</t>
  </si>
  <si>
    <t>UTBILDNINGSNIVÅ OCH KÖN</t>
  </si>
  <si>
    <t>Förgymnasial utbildning, kvinnor</t>
  </si>
  <si>
    <t>Förgymnasial utbildning, män</t>
  </si>
  <si>
    <t>Gymnasial utbildning, kvinnor</t>
  </si>
  <si>
    <t>Gymnasial utbildning, män</t>
  </si>
  <si>
    <t>Eftergymnasial utbildning, kvinnor</t>
  </si>
  <si>
    <t>Eftergymnasial utbildning, män</t>
  </si>
  <si>
    <t>YRKESSTÄLLNING OCH KÖN</t>
  </si>
  <si>
    <t>Anställda, kvinnor</t>
  </si>
  <si>
    <t>Anställda, män</t>
  </si>
  <si>
    <t>Företagare, kvinnor</t>
  </si>
  <si>
    <t>Företagare, män</t>
  </si>
  <si>
    <t>TYP AV ANSTÄLLNING OCH KÖN (1986 OCH FRAMÅT)</t>
  </si>
  <si>
    <t>Fast anställning, kvinnor</t>
  </si>
  <si>
    <t>Fast anställning, män</t>
  </si>
  <si>
    <t>Tidsbegränsad anställning, kvinnor</t>
  </si>
  <si>
    <t>Tidsbegränsad anställning, män</t>
  </si>
  <si>
    <t>ARBETARYRKE/TJÄNSTEMANNAYRKE OCH KÖN (2014 OCH FRAMÅT)</t>
  </si>
  <si>
    <t>Arbetar i arbetaryrke, kvinnor</t>
  </si>
  <si>
    <t>Arbetar i arbetaryrke, män</t>
  </si>
  <si>
    <t>Arbetar i tjänstemannayrke, kvinnor</t>
  </si>
  <si>
    <t>Arbetar i tjänstemannayrke, män</t>
  </si>
  <si>
    <t>SEKTOR OCH KÖN</t>
  </si>
  <si>
    <t>Privat, kvinnor</t>
  </si>
  <si>
    <t>Privat, män</t>
  </si>
  <si>
    <t>Statlig, kvinnor</t>
  </si>
  <si>
    <t>Statlig, män</t>
  </si>
  <si>
    <t>Kommun/landsting/region, kvinnor</t>
  </si>
  <si>
    <t>Kommun/landsting/region, män</t>
  </si>
  <si>
    <t>NÄRINGSGREN ENLIGT SNI2007 OCH KÖN (2008 OCH FRAMÅT)</t>
  </si>
  <si>
    <t>REGIONAL INDELNING NUTS2 OCH KÖN</t>
  </si>
  <si>
    <r>
      <t xml:space="preserve">1987
</t>
    </r>
    <r>
      <rPr>
        <i/>
        <sz val="9"/>
        <color theme="3"/>
        <rFont val="Roboto"/>
        <scheme val="minor"/>
      </rPr>
      <t>(16-84 år)</t>
    </r>
  </si>
  <si>
    <t>Indikator</t>
  </si>
  <si>
    <t>Beskrivning</t>
  </si>
  <si>
    <t xml:space="preserve">Utsatt för hot eller våld
</t>
  </si>
  <si>
    <t xml:space="preserve">Personer som har svarat ja på någon av följande frågor:
”Har du under de senaste 12 månaderna varit utsatt för…
… våld som krävde sjukvård eller tandvård?”
… våld som inte krävde sjukvård eller tandvård?”
… hot om våld eller andra hotelser som var så allvarliga att du blev rädd?”
1980–2005 hade frågorna följande formulering:
”Har du själv under de senaste 12 månaderna varit utsatt för någon eller några av följande händelser: 
- Våld som ledde till sådana skador att det krävde besök hos läkare, tandläkare eller sjuksköterska
- Våld som ledde till synliga märken eller kroppsskada utan läkarbesök
- Våld som inte ledde till synliga märken eller kroppsskada
- Hot eller hotelser om våld som var farliga eller så allvarliga att du blev rädd?”.
</t>
  </si>
  <si>
    <t>Definition</t>
  </si>
  <si>
    <t xml:space="preserve">Utsatt för hot eller våld på allmän plats
</t>
  </si>
  <si>
    <t xml:space="preserve">Personer som har svarat ja på någon av frågorna om hot och våld ovan, samt på frågan om var händelsen ägde rum svarat något av följande:
- tåg, buss, tunnelbana eller station
- restaurang, dansställe, folkpark eller annat nöjesställe
- gata, torg eller annan allmän plats
</t>
  </si>
  <si>
    <t xml:space="preserve">Utsatt för hot eller våld i bostad
</t>
  </si>
  <si>
    <t xml:space="preserve">Personer som har svarat ja på någon av frågorna om hot och våld ovan, samt på frågan om var händelsen ägde rum svarat ”i egna bostaden” eller ”i annans bostad”.
</t>
  </si>
  <si>
    <t xml:space="preserve">Utsatt för hot via telefon/internet
</t>
  </si>
  <si>
    <t xml:space="preserve">Personer som har svarat ja på frågan om hot ovan, samt på frågan om var händelsen ägde rum svarat ”via telefon/internet”.
</t>
  </si>
  <si>
    <t xml:space="preserve">Utsatt för hot eller våld i arbetet
</t>
  </si>
  <si>
    <t xml:space="preserve">Personer som har svarat ja på någon av frågorna om hot och våld ovan, samt på frågan om var händelsen ägde rum svarat ”på egna arbetsplatsen”.
Avser förvärvsarbetande 16–74 år.
</t>
  </si>
  <si>
    <t xml:space="preserve">Avstått från att gå ut på kvällen på grund av oro för hot eller våld
</t>
  </si>
  <si>
    <t xml:space="preserve">Personer som har svarat ja på följande fråga:
”Har du någon gång under de senaste 12 månaderna avstått från att ge dig ut på kvällen av oro för att bli överfallen eller hotad?”
1980–2005 hade frågan följande formulering:
 "Har det under de senaste 12 månaderna hänt att du har avstått från att ge dig ut på kvällen av oro för att bli överfallen, rånad eller på annat sätt ofredad?"
</t>
  </si>
  <si>
    <t>Redovisningsgrupper avseende personer 16 år och äldre</t>
  </si>
  <si>
    <t>Redovisningsgrupp</t>
  </si>
  <si>
    <t>Kön</t>
  </si>
  <si>
    <t xml:space="preserve">Kön redovisas i två grupper: kvinnor och män. 
Uppgiften är registerbaserad och avser juridiskt kön.
</t>
  </si>
  <si>
    <t>Ålder</t>
  </si>
  <si>
    <t xml:space="preserve">Ålder redovisas i fyra grupper: 16–29 år, 30–49 år, 50–64 år, 65 år eller äldre. 
Uppgiften är registerbaserad och avser ålder 31/12 året före undersökningsåret. T.o.m. 2020 avsågs ålder under undersökningsåret.
</t>
  </si>
  <si>
    <t>Inrikes/utrikes född</t>
  </si>
  <si>
    <t xml:space="preserve">I tabellerna redovisas grupperna inrikes och utrikes född. 
Uppgiften är registerbaserad.
Mer information finns i dokumentet MIS 2002:3 Personer med utländsk bakgrund - Riktlinjer för redovisning i statistiken på SCB:s webbplats (www.scb.se). 
</t>
  </si>
  <si>
    <t>Typ av bostad</t>
  </si>
  <si>
    <t xml:space="preserve">Boende redovisas som en kombination av bostadstyp (en- eller tvåfamiljshus respektive flerfamiljshus) och dispositionsform (äganderätt/bostadsrätt eller hyresrätt). Redovisning görs i följande tre grupper:
* En- eller tvåfamiljshus
* Flerfamiljshus, bostadsrätt
* Flerfamiljshus, hyresrätt
Kategorin "En- eller tvåfamiljshus" delas inte upp på dispositionsform, eftersom gruppen ”En- eller tvåfamiljshus med hyresrätt” är för liten för att redovisa här.
</t>
  </si>
  <si>
    <t>Urbaniseringsgrad 
(2008 och framåt)</t>
  </si>
  <si>
    <t xml:space="preserve">Urbaniseringsgrad redovisas i tre grupper: Storstad, mindre stad eller förort, glesbefolkade områden.
Uppgiften är registerbaserad. 
Klassificeringen av urbaniseringsgrad har tagits fram av EU:s statistikbyrå Eurostat. Klassificeringen utgår från en indelning av landets yta i rutor om 1 kvadratkilometer. Varje ruta klassificeras efter befolkningsdensitet, befolkningsstorlek och sammanhang (angränsande rutor). Om mer än hälften av en kommuns befolkning återfinns i ett så kallat storstadskluster klassas kommunen som en storstad. Om mer än hälften av kommunens befolkning bor utanför storstadskluster klassas kommunen som glest befolkad. Övriga kommuner klassas som mindre stad eller förort. Mer information finns hos Eurostat.
</t>
  </si>
  <si>
    <t>Regional indelning enligt NUTS2</t>
  </si>
  <si>
    <t xml:space="preserve">Region enligt NUTS2 (riksområden) redovisas i åtta grupper: 
Stockholms län: Omfattar Stockholms län.
Östra Mellansverige: Uppsala län, Södermanlands, Östergötlands, Örebro och Västmanlands län.
Småland med öarna: Jönköpings, Kronobergs, Kalmar och Gotlands län.
Sydsverige: Blekinge län, Skåne län.
Västsverige: Hallands och Västra Götalands län.
Norra Mellansverige: Värmlands, Dalarnas och Gävleborgs län.
Mellersta Norrland: Västernorrlands och Jämtlands län.
Övre Norrland: Västerbottens och Norrbottens län.
Uppgiften är registerbaserad.
NUTS är EU:s regionindelning med det främsta syftet att erhålla jämförbara områden vad avser till exempel yta och befolkningsstorlek i EU:s olika medlemsländer. NUTS används bland annat för statistisk redovisning och i EU:s regionalpolitik. Mer information finns i dokumentet MIS 2019:1. Regionala indelningar i Sverige den 1 januari 2019 på SCB:s webbplats (www.scb.se). 
</t>
  </si>
  <si>
    <t>Redovisningsgrupper avseende förvärvsarbetande 16-74 år</t>
  </si>
  <si>
    <t>Förvärvsarbetande</t>
  </si>
  <si>
    <t xml:space="preserve">Personer som har arbete som huvudsaklig sysselsättning. Baseras på frågan "Nu kommer några frågor om din huvudsakliga sysselsättning. Jobbar du, är du arbetslös, studerande, pensionerad eller något annat?".
1980-2005 baseras gruppen på uppgifter om sysselsättning och socioekonomisk grupp. 
</t>
  </si>
  <si>
    <t>Utbildningsnivå</t>
  </si>
  <si>
    <t xml:space="preserve">Utbildningsnivå avser högsta avslutad utbildning och redovisas i tre grupper: Förgymnasial, gymnasial och eftergymnasial utbildning.
Uppgiften är registerbaserad. 
För mer information se Svensk Utbildningsnomenklatur (SUN).
</t>
  </si>
  <si>
    <t>Yrkesställning</t>
  </si>
  <si>
    <t xml:space="preserve">Indelning av förvärvsarbetande i anställda respektive företagare. Baseras på frågan "Är du anställd eller egen företagare?". </t>
  </si>
  <si>
    <t>Typ av anställning 
(1986 och framåt)</t>
  </si>
  <si>
    <t>Indelning av anställda i fast respektive tidsbegränsat anställda. Baseras på frågan "Har du en tidsbegränsad eller en fast anställning?".</t>
  </si>
  <si>
    <t>Arbetaryrke/tjänstemannayrke 
(2014 och framåt)</t>
  </si>
  <si>
    <t>Indelningen baseras på yrkeskod avseende Standard för svensk yrkesklassificering, SSYK 2012. 
Mer information om indelningen finns i dokumentet "Indikatorer och redovisningsgrupper ULF" på www.scb.se/ulf.</t>
  </si>
  <si>
    <t>Sektor</t>
  </si>
  <si>
    <t xml:space="preserve">Sektor redovisas i tre grupper: Privat, statlig respektive kommun/landsting/region.
</t>
  </si>
  <si>
    <t>Näringsgren
(2008 och framåt)</t>
  </si>
  <si>
    <t xml:space="preserve">Näringsgren redovisas enligt Standard för svensk näringsgrensindelning (SNI 2007), i följande grupper:
  Jordbruk, skogsbruk, fiske (01-03)  
  Tillverkning och utvinning, energi och miljö (05-33, 35-39) 
  Byggverksamhet (41-43)
  Handel (45-47)
  Transport (49-53)
  Hotell och restaurang (55-56)
  Information och kommunikation (58-63)
  Finansiell verksamhet, företagstjänster (64-82)
  Offentlig förvaltning m.m. (84, 99)
  Utbildning (85)
  Vård och omsorg (86-88)
  Personliga och kulturella tjänster (90-98)
Mer information finns i dokumentet MIS 2007:2 Standard för svensk näringsgrensindelning på SCB:s webbplats (www.scb.se).
</t>
  </si>
  <si>
    <t>Antal svarande, personer 16 år och äldre, ULF 1980-2024</t>
  </si>
  <si>
    <t xml:space="preserve">. = Data för denna årgång ingår inte i tabellpaketet. </t>
  </si>
  <si>
    <t>Antal svarande, förvärvsarbetande 16-74 år, ULF 1982-2024</t>
  </si>
  <si>
    <t>Tabell 6: Avstått från att gå ut på kvällen på grund av oro för hot eller våld, personer 16 år och äldre, ULF 1980-2024</t>
  </si>
  <si>
    <t>Tabell 5: Utsatt för hot via telefon/internet, personer 16 år och äldre, ULF 2008-2024</t>
  </si>
  <si>
    <t>Tabell 4: Utsatt för hot eller våld i arbetet, förvärvsarbetande 16-74 år, ULF 1982-2024</t>
  </si>
  <si>
    <t>Tabell 2: Utsatt för hot eller våld i bostad, personer 16 år och äldre, ULF 1982-2024</t>
  </si>
  <si>
    <t>Tabell 3: Utsatt för hot eller våld på allmän plats, personer 16 år och äldre, ULF 1982-2024</t>
  </si>
  <si>
    <t>Tabellbilaga till rapporten "Hot, våld och oro 1980–2024"</t>
  </si>
  <si>
    <t>Beskrivning av indikatorer i tabellbilaga till rapporten "Hot, våld och oro 1980–2024"</t>
  </si>
  <si>
    <t>Beskrivning av redovisningsgrupper i tabellbilaga till rapporten "Hot, våld och oro 1980–2024"</t>
  </si>
  <si>
    <t>Utsatt för hot eller våld i bostad</t>
  </si>
  <si>
    <t>Utsatt för hot eller våld på allmän plats</t>
  </si>
  <si>
    <t>Utsatt för hot eller våld i arbetet</t>
  </si>
  <si>
    <t>Utsatt för hot via telefon/internet</t>
  </si>
  <si>
    <t>Västsverige</t>
  </si>
  <si>
    <t>Jordbruk, skogsbruk, fiske</t>
  </si>
  <si>
    <t>Tillverkning och utvinning, energi och miljö</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</si>
  <si>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</si>
  <si>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</si>
  <si>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</si>
  <si>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</si>
  <si>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</si>
  <si>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</si>
  <si>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</si>
  <si>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</si>
  <si>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</si>
  <si>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</si>
  <si>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Jordbruk, skogsbruk, fiske, kvinnor</t>
  </si>
  <si>
    <t>Jordbruk, skogsbruk, fiske, män</t>
  </si>
  <si>
    <t>Tillverkning och utvinning, energi och miljö, kvinnor</t>
  </si>
  <si>
    <t>Tillverkning och utvinning, energi och miljö, män</t>
  </si>
  <si>
    <t>Byggverksamhet, kvinnor</t>
  </si>
  <si>
    <t>Byggverksamhet, män</t>
  </si>
  <si>
    <t>Handel, kvinnor</t>
  </si>
  <si>
    <t>Handel, män</t>
  </si>
  <si>
    <t>Transport, kvinnor</t>
  </si>
  <si>
    <t>Transport, män</t>
  </si>
  <si>
    <t>Hotell och restaurang, kvinnor</t>
  </si>
  <si>
    <t>Hotell och restaurang, män</t>
  </si>
  <si>
    <t>Information och kommunikation, kvinnor</t>
  </si>
  <si>
    <t>Information och kommunikation, män</t>
  </si>
  <si>
    <t>Finansiell verksamhet, företagstjänster, kvinnor</t>
  </si>
  <si>
    <t>Finansiell verksamhet, företagstjänster, män</t>
  </si>
  <si>
    <t>Offentlig förvaltning m.m., kvinnor</t>
  </si>
  <si>
    <t>Offentlig förvaltning m.m., män</t>
  </si>
  <si>
    <t>Utbildning, kvinnor</t>
  </si>
  <si>
    <t>Utbildning, män</t>
  </si>
  <si>
    <t>Vård och omsorg, kvinnor</t>
  </si>
  <si>
    <t>Vård och omsorg, män</t>
  </si>
  <si>
    <t>Personliga och kulturella tjänster, kvinnor</t>
  </si>
  <si>
    <t>Personliga och kulturella tjänster, män</t>
  </si>
  <si>
    <t>Redovisning efter kön, ålder, inrikes/utrikes född, utbildningsnivå, yrkesställning, typ av anställning, arbetaryrke/tjänstemannayrke, sektor, näringsgren urbaniseringsgrad samt regional indelning enligt NUTS2.</t>
  </si>
  <si>
    <t>Redovisning efter kön, ålder, inrikes/utrikes född, utbildningsnivå, yrkesställning, typ av anställning, arbetaryrke/tjänstemannayrke, sektor, näringsgren, urbaniseringsgrad samt regional indelning enligt NUTS2.</t>
  </si>
  <si>
    <t>För förvärvsarbetande redovisas resultaten även efter redovisningsgrupperna nedan.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</si>
</sst>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quot;±&quot;\ 0.0"/>
    <numFmt numFmtId="166" formatCode="#,##0_ ;[Red]\-#,##0\ "/>
    <numFmt numFmtId="167" formatCode="0.0"/>
  </numFmts>
  <fonts count="47" x14ac:knownFonts="1">
    <font>
      <sz val="10"/>
      <color theme="1"/>
      <name val="Roboto"/>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b/>
      <sz val="8"/>
      <color theme="1"/>
      <name val="Roboto"/>
      <scheme val="minor"/>
    </font>
    <font>
      <b/>
      <sz val="8"/>
      <name val="Roboto"/>
      <scheme val="minor"/>
    </font>
    <font>
      <b/>
      <sz val="8"/>
      <color theme="3"/>
      <name val="Roboto"/>
      <scheme val="minor"/>
    </font>
    <font>
      <sz val="8"/>
      <color theme="3"/>
      <name val="Roboto"/>
      <scheme val="minor"/>
    </font>
    <font>
      <sz val="8"/>
      <color theme="1"/>
      <name val="Roboto"/>
      <scheme val="minor"/>
    </font>
    <font>
      <sz val="8"/>
      <name val="Roboto"/>
      <scheme val="minor"/>
    </font>
    <font>
      <sz val="9"/>
      <color theme="1"/>
      <name val="Roboto"/>
      <scheme val="minor"/>
    </font>
    <font>
      <sz val="9"/>
      <name val="Roboto"/>
      <scheme val="minor"/>
    </font>
    <font>
      <b/>
      <sz val="9"/>
      <name val="Roboto"/>
      <scheme val="minor"/>
    </font>
    <font>
      <b/>
      <sz val="10"/>
      <name val="Roboto"/>
      <scheme val="minor"/>
    </font>
    <font>
      <sz val="10"/>
      <name val="Roboto"/>
      <scheme val="minor"/>
    </font>
    <font>
      <i/>
      <sz val="9"/>
      <name val="Roboto"/>
      <scheme val="minor"/>
    </font>
    <font>
      <sz val="9"/>
      <color rgb="FF71277A"/>
      <name val="Arial"/>
      <family val="2"/>
    </font>
    <font>
      <sz val="9"/>
      <color rgb="FF71277A"/>
      <name val="Roboto"/>
      <scheme val="minor"/>
    </font>
    <font>
      <sz val="9"/>
      <name val="Arial"/>
      <family val="2"/>
    </font>
    <font>
      <sz val="9"/>
      <color rgb="FF000000"/>
      <name val="Roboto"/>
      <family val="2"/>
      <scheme val="minor"/>
    </font>
    <font>
      <sz val="9"/>
      <color theme="1"/>
      <name val="Roboto"/>
      <family val="2"/>
      <scheme val="minor"/>
    </font>
    <font>
      <b/>
      <sz val="9"/>
      <color theme="1"/>
      <name val="Roboto"/>
      <scheme val="minor"/>
    </font>
    <font>
      <sz val="10"/>
      <color theme="9" tint="-0.249977111117893"/>
      <name val="Roboto"/>
    </font>
    <font>
      <sz val="10"/>
      <name val="Roboto"/>
    </font>
    <font>
      <sz val="9"/>
      <name val="Roboto"/>
    </font>
    <font>
      <sz val="9"/>
      <color theme="9" tint="-0.249977111117893"/>
      <name val="Roboto"/>
    </font>
    <font>
      <b/>
      <i/>
      <sz val="9"/>
      <name val="Roboto"/>
    </font>
    <font>
      <b/>
      <sz val="9"/>
      <color theme="9" tint="-0.249977111117893"/>
      <name val="Roboto"/>
    </font>
    <font>
      <sz val="11"/>
      <color rgb="FF000000"/>
      <name val="Roboto"/>
      <family val="2"/>
      <scheme val="minor"/>
    </font>
    <font>
      <sz val="9"/>
      <color rgb="FF000000"/>
      <name val="Roboto"/>
    </font>
    <font>
      <b/>
      <sz val="9"/>
      <color rgb="FF000000"/>
      <name val="Arial"/>
      <family val="2"/>
    </font>
    <font>
      <b/>
      <sz val="9"/>
      <color theme="3"/>
      <name val="Roboto"/>
      <scheme val="minor"/>
    </font>
    <font>
      <i/>
      <sz val="9"/>
      <color theme="3"/>
      <name val="Roboto"/>
      <scheme val="minor"/>
    </font>
    <font>
      <sz val="9"/>
      <color theme="3"/>
      <name val="Roboto"/>
      <scheme val="minor"/>
    </font>
    <font>
      <b/>
      <sz val="8"/>
      <color theme="3"/>
      <name val="Roboto"/>
    </font>
    <font>
      <sz val="9"/>
      <color rgb="FF000000"/>
      <name val="Roboto"/>
      <scheme val="minor"/>
    </font>
    <font>
      <b/>
      <sz val="9"/>
      <color rgb="FF000000"/>
      <name val="Roboto"/>
      <scheme val="minor"/>
    </font>
    <font>
      <sz val="8"/>
      <color theme="3"/>
      <name val="Roboto"/>
    </font>
    <font>
      <sz val="11"/>
      <color theme="1"/>
      <name val="Roboto"/>
      <scheme val="minor"/>
    </font>
    <font>
      <sz val="8"/>
      <color rgb="FF5F5F5A"/>
      <name val="Roboto"/>
      <scheme val="minor"/>
    </font>
    <font>
      <b/>
      <sz val="8"/>
      <color rgb="FF5F5F5A"/>
      <name val="Roboto"/>
      <scheme val="minor"/>
    </font>
    <font>
      <sz val="8"/>
      <color rgb="FF71277A"/>
      <name val="Roboto"/>
      <scheme val="minor"/>
    </font>
    <font>
      <sz val="9"/>
      <color rgb="FFFFC000"/>
      <name val="Roboto"/>
      <scheme val="minor"/>
    </font>
  </fonts>
  <fills count="7">
    <fill>
      <patternFill patternType="none"/>
    </fill>
    <fill>
      <patternFill patternType="gray125"/>
    </fill>
    <fill>
      <patternFill patternType="solid">
        <fgColor rgb="FFD3D3EF"/>
        <bgColor indexed="64"/>
      </patternFill>
    </fill>
    <fill>
      <patternFill patternType="solid">
        <fgColor rgb="FFB8C976"/>
        <bgColor indexed="64"/>
      </patternFill>
    </fill>
    <fill>
      <patternFill patternType="solid">
        <fgColor rgb="FFEDEDFF"/>
        <bgColor indexed="64"/>
      </patternFill>
    </fill>
    <fill>
      <patternFill patternType="solid">
        <fgColor rgb="FF9AB23B"/>
        <bgColor indexed="64"/>
      </patternFill>
    </fill>
    <fill>
      <patternFill patternType="solid">
        <fgColor rgb="FFE1E1FF"/>
        <bgColor indexed="64"/>
      </patternFill>
    </fill>
  </fills>
  <borders count="25">
    <border>
      <left/>
      <right/>
      <top/>
      <bottom/>
      <diagonal/>
    </border>
    <border>
      <left/>
      <right/>
      <top style="thin">
        <color theme="3"/>
      </top>
      <bottom style="thin">
        <color theme="3"/>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medium">
        <color theme="3"/>
      </top>
      <bottom/>
      <diagonal/>
    </border>
    <border>
      <left/>
      <right/>
      <top style="thick">
        <color rgb="FFB8B8B8"/>
      </top>
      <bottom/>
      <diagonal/>
    </border>
    <border>
      <left style="thin">
        <color theme="3"/>
      </left>
      <right/>
      <top style="medium">
        <color theme="3"/>
      </top>
      <bottom/>
      <diagonal/>
    </border>
    <border>
      <left/>
      <right style="thin">
        <color theme="3"/>
      </right>
      <top style="medium">
        <color theme="3"/>
      </top>
      <bottom/>
      <diagonal/>
    </border>
    <border>
      <left/>
      <right/>
      <top/>
      <bottom style="medium">
        <color theme="3"/>
      </bottom>
      <diagonal/>
    </border>
    <border>
      <left style="thin">
        <color theme="3"/>
      </left>
      <right style="thin">
        <color theme="3"/>
      </right>
      <top style="thin">
        <color theme="3"/>
      </top>
      <bottom style="medium">
        <color theme="3"/>
      </bottom>
      <diagonal/>
    </border>
    <border>
      <left style="thin">
        <color theme="3"/>
      </left>
      <right/>
      <top/>
      <bottom/>
      <diagonal/>
    </border>
    <border>
      <left style="thin">
        <color theme="3"/>
      </left>
      <right style="thin">
        <color theme="3"/>
      </right>
      <top/>
      <bottom/>
      <diagonal/>
    </border>
    <border>
      <left style="thin">
        <color theme="3"/>
      </left>
      <right/>
      <top/>
      <bottom style="medium">
        <color theme="3"/>
      </bottom>
      <diagonal/>
    </border>
    <border>
      <left style="thin">
        <color theme="3"/>
      </left>
      <right style="thin">
        <color theme="3"/>
      </right>
      <top/>
      <bottom style="medium">
        <color theme="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theme="3"/>
      </left>
      <right style="thin">
        <color theme="3"/>
      </right>
      <top style="medium">
        <color theme="3"/>
      </top>
      <bottom style="medium">
        <color theme="3"/>
      </bottom>
      <diagonal/>
    </border>
    <border>
      <left/>
      <right/>
      <top style="double">
        <color theme="0" tint="-0.499984740745262"/>
      </top>
      <bottom/>
      <diagonal/>
    </border>
  </borders>
  <cellStyleXfs count="26">
    <xf numFmtId="0" fontId="0" fillId="0" borderId="0"/>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12" fillId="2" borderId="0" applyNumberFormat="0" applyFont="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9"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 fillId="0" borderId="0"/>
    <xf numFmtId="0" fontId="20" fillId="0" borderId="0" applyNumberFormat="0" applyFill="0" applyBorder="0" applyAlignment="0" applyProtection="0"/>
    <xf numFmtId="0" fontId="1" fillId="0" borderId="0"/>
    <xf numFmtId="0" fontId="1" fillId="0" borderId="0"/>
    <xf numFmtId="0" fontId="1" fillId="0" borderId="0"/>
    <xf numFmtId="0" fontId="32" fillId="0" borderId="0"/>
    <xf numFmtId="0" fontId="34" fillId="3" borderId="6" applyAlignment="0">
      <alignment horizontal="left" vertical="center"/>
      <protection locked="0"/>
    </xf>
    <xf numFmtId="0" fontId="34" fillId="5" borderId="6" applyAlignment="0">
      <alignment horizontal="left" vertical="center"/>
      <protection locked="0"/>
    </xf>
    <xf numFmtId="0" fontId="42" fillId="0" borderId="0"/>
    <xf numFmtId="0" fontId="1" fillId="0" borderId="0"/>
    <xf numFmtId="0" fontId="1" fillId="0" borderId="0"/>
    <xf numFmtId="0" fontId="1" fillId="0" borderId="0"/>
  </cellStyleXfs>
  <cellXfs count="110">
    <xf numFmtId="0" fontId="0" fillId="0" borderId="0" xfId="0"/>
    <xf numFmtId="0" fontId="14" fillId="0" borderId="0" xfId="14" applyFont="1" applyProtection="1">
      <protection locked="0"/>
    </xf>
    <xf numFmtId="0" fontId="15" fillId="0" borderId="0" xfId="14" applyFont="1" applyProtection="1">
      <protection locked="0"/>
    </xf>
    <xf numFmtId="0" fontId="18" fillId="0" borderId="0" xfId="14" applyFont="1" applyProtection="1">
      <protection locked="0"/>
    </xf>
    <xf numFmtId="0" fontId="22" fillId="0" borderId="0" xfId="15" applyFont="1"/>
    <xf numFmtId="0" fontId="23" fillId="0" borderId="0" xfId="0" applyFont="1"/>
    <xf numFmtId="0" fontId="24" fillId="0" borderId="0" xfId="14" applyFont="1" applyProtection="1">
      <protection locked="0"/>
    </xf>
    <xf numFmtId="0" fontId="15" fillId="0" borderId="0" xfId="14" applyFont="1"/>
    <xf numFmtId="0" fontId="15" fillId="0" borderId="0" xfId="15" applyFont="1" applyBorder="1" applyAlignment="1"/>
    <xf numFmtId="0" fontId="16" fillId="0" borderId="0" xfId="16" applyFont="1" applyProtection="1">
      <protection locked="0"/>
    </xf>
    <xf numFmtId="0" fontId="25" fillId="0" borderId="0" xfId="16" applyFont="1" applyProtection="1">
      <protection locked="0"/>
    </xf>
    <xf numFmtId="0" fontId="15" fillId="0" borderId="0" xfId="16" applyFont="1" applyProtection="1">
      <protection locked="0"/>
    </xf>
    <xf numFmtId="0" fontId="14" fillId="0" borderId="0" xfId="16" applyFont="1" applyProtection="1">
      <protection locked="0"/>
    </xf>
    <xf numFmtId="0" fontId="6" fillId="0" borderId="0" xfId="17" applyFont="1" applyAlignment="1" applyProtection="1">
      <alignment horizontal="left" vertical="center"/>
      <protection locked="0"/>
    </xf>
    <xf numFmtId="0" fontId="26" fillId="0" borderId="0" xfId="17" applyFont="1" applyAlignment="1" applyProtection="1">
      <alignment horizontal="left" vertical="center"/>
      <protection locked="0"/>
    </xf>
    <xf numFmtId="0" fontId="27" fillId="0" borderId="0" xfId="17" applyFont="1" applyAlignment="1" applyProtection="1">
      <alignment vertical="center"/>
      <protection locked="0"/>
    </xf>
    <xf numFmtId="0" fontId="28" fillId="0" borderId="0" xfId="17" applyFont="1" applyAlignment="1" applyProtection="1">
      <alignment horizontal="left"/>
      <protection locked="0"/>
    </xf>
    <xf numFmtId="0" fontId="29" fillId="0" borderId="0" xfId="17" applyFont="1" applyAlignment="1" applyProtection="1">
      <alignment horizontal="left"/>
      <protection locked="0"/>
    </xf>
    <xf numFmtId="0" fontId="28" fillId="0" borderId="0" xfId="17" applyFont="1" applyProtection="1">
      <protection locked="0"/>
    </xf>
    <xf numFmtId="0" fontId="28" fillId="0" borderId="0" xfId="17" applyFont="1" applyAlignment="1" applyProtection="1">
      <alignment horizontal="right"/>
      <protection locked="0"/>
    </xf>
    <xf numFmtId="0" fontId="30" fillId="0" borderId="0" xfId="18" applyFont="1" applyAlignment="1" applyProtection="1">
      <alignment horizontal="left"/>
      <protection locked="0"/>
    </xf>
    <xf numFmtId="0" fontId="31" fillId="0" borderId="0" xfId="18" applyFont="1" applyAlignment="1" applyProtection="1">
      <alignment horizontal="left"/>
      <protection locked="0"/>
    </xf>
    <xf numFmtId="0" fontId="33" fillId="0" borderId="0" xfId="19" applyFont="1"/>
    <xf numFmtId="0" fontId="37" fillId="0" borderId="0" xfId="0" applyFont="1"/>
    <xf numFmtId="49" fontId="38" fillId="0" borderId="10" xfId="20" applyNumberFormat="1" applyFont="1" applyFill="1" applyBorder="1" applyAlignment="1">
      <alignment horizontal="center" vertical="top" wrapText="1"/>
      <protection locked="0"/>
    </xf>
    <xf numFmtId="0" fontId="39" fillId="0" borderId="0" xfId="0" applyFont="1"/>
    <xf numFmtId="0" fontId="38" fillId="4" borderId="11" xfId="18" applyFont="1" applyFill="1" applyBorder="1" applyAlignment="1" applyProtection="1">
      <alignment horizontal="left" vertical="top"/>
      <protection locked="0"/>
    </xf>
    <xf numFmtId="164" fontId="38" fillId="4" borderId="12" xfId="18" applyNumberFormat="1" applyFont="1" applyFill="1" applyBorder="1" applyAlignment="1" applyProtection="1">
      <alignment horizontal="right"/>
      <protection locked="0"/>
    </xf>
    <xf numFmtId="165" fontId="38" fillId="4" borderId="12" xfId="18" applyNumberFormat="1" applyFont="1" applyFill="1" applyBorder="1" applyAlignment="1" applyProtection="1">
      <alignment horizontal="right"/>
      <protection locked="0"/>
    </xf>
    <xf numFmtId="164" fontId="38" fillId="4" borderId="12" xfId="18" applyNumberFormat="1" applyFont="1" applyFill="1" applyBorder="1" applyAlignment="1" applyProtection="1">
      <alignment horizontal="center"/>
      <protection locked="0"/>
    </xf>
    <xf numFmtId="165" fontId="38" fillId="4" borderId="12" xfId="18" applyNumberFormat="1" applyFont="1" applyFill="1" applyBorder="1" applyAlignment="1" applyProtection="1">
      <alignment horizontal="center"/>
      <protection locked="0"/>
    </xf>
    <xf numFmtId="0" fontId="40" fillId="0" borderId="0" xfId="0" applyFont="1"/>
    <xf numFmtId="0" fontId="41" fillId="0" borderId="11" xfId="21" applyFont="1" applyFill="1" applyBorder="1" applyAlignment="1">
      <alignment horizontal="left" vertical="top"/>
      <protection locked="0"/>
    </xf>
    <xf numFmtId="164" fontId="41" fillId="0" borderId="12" xfId="21" applyNumberFormat="1" applyFont="1" applyFill="1" applyBorder="1" applyAlignment="1">
      <alignment horizontal="right"/>
      <protection locked="0"/>
    </xf>
    <xf numFmtId="165" fontId="41" fillId="0" borderId="12" xfId="21" applyNumberFormat="1" applyFont="1" applyFill="1" applyBorder="1" applyAlignment="1">
      <alignment horizontal="right"/>
      <protection locked="0"/>
    </xf>
    <xf numFmtId="0" fontId="41" fillId="4" borderId="11" xfId="18" applyFont="1" applyFill="1" applyBorder="1" applyAlignment="1" applyProtection="1">
      <alignment horizontal="left" vertical="top"/>
      <protection locked="0"/>
    </xf>
    <xf numFmtId="164" fontId="41" fillId="4" borderId="12" xfId="18" applyNumberFormat="1" applyFont="1" applyFill="1" applyBorder="1" applyAlignment="1" applyProtection="1">
      <alignment horizontal="right"/>
      <protection locked="0"/>
    </xf>
    <xf numFmtId="165" fontId="41" fillId="4" borderId="12" xfId="18" applyNumberFormat="1" applyFont="1" applyFill="1" applyBorder="1" applyAlignment="1" applyProtection="1">
      <alignment horizontal="right"/>
      <protection locked="0"/>
    </xf>
    <xf numFmtId="0" fontId="38" fillId="0" borderId="11" xfId="21" applyFont="1" applyFill="1" applyBorder="1" applyAlignment="1">
      <alignment horizontal="left" vertical="top"/>
      <protection locked="0"/>
    </xf>
    <xf numFmtId="164" fontId="38" fillId="0" borderId="12" xfId="21" applyNumberFormat="1" applyFont="1" applyFill="1" applyBorder="1" applyAlignment="1">
      <alignment horizontal="right"/>
      <protection locked="0"/>
    </xf>
    <xf numFmtId="165" fontId="38" fillId="0" borderId="12" xfId="21" applyNumberFormat="1" applyFont="1" applyFill="1" applyBorder="1" applyAlignment="1">
      <alignment horizontal="right"/>
      <protection locked="0"/>
    </xf>
    <xf numFmtId="0" fontId="38" fillId="6" borderId="11" xfId="18" applyFont="1" applyFill="1" applyBorder="1" applyAlignment="1" applyProtection="1">
      <alignment horizontal="left" vertical="top"/>
      <protection locked="0"/>
    </xf>
    <xf numFmtId="164" fontId="38" fillId="6" borderId="12" xfId="18" applyNumberFormat="1" applyFont="1" applyFill="1" applyBorder="1" applyAlignment="1" applyProtection="1">
      <alignment horizontal="right"/>
      <protection locked="0"/>
    </xf>
    <xf numFmtId="165" fontId="38" fillId="6" borderId="12" xfId="18" applyNumberFormat="1" applyFont="1" applyFill="1" applyBorder="1" applyAlignment="1" applyProtection="1">
      <alignment horizontal="right"/>
      <protection locked="0"/>
    </xf>
    <xf numFmtId="0" fontId="41" fillId="0" borderId="13" xfId="21" applyFont="1" applyFill="1" applyBorder="1" applyAlignment="1">
      <alignment horizontal="left" vertical="top"/>
      <protection locked="0"/>
    </xf>
    <xf numFmtId="164" fontId="41" fillId="0" borderId="14" xfId="21" applyNumberFormat="1" applyFont="1" applyFill="1" applyBorder="1" applyAlignment="1">
      <alignment horizontal="right"/>
      <protection locked="0"/>
    </xf>
    <xf numFmtId="165" fontId="41" fillId="0" borderId="14" xfId="21" applyNumberFormat="1" applyFont="1" applyFill="1" applyBorder="1" applyAlignment="1">
      <alignment horizontal="right"/>
      <protection locked="0"/>
    </xf>
    <xf numFmtId="0" fontId="19" fillId="0" borderId="0" xfId="0" applyFont="1" applyAlignment="1" applyProtection="1">
      <alignment horizontal="left" vertical="top"/>
      <protection locked="0"/>
    </xf>
    <xf numFmtId="0" fontId="15" fillId="0" borderId="0" xfId="0" applyFont="1" applyProtection="1">
      <protection locked="0"/>
    </xf>
    <xf numFmtId="0" fontId="15" fillId="0" borderId="0" xfId="0" applyFont="1" applyAlignment="1" applyProtection="1">
      <alignment horizontal="left" vertical="top"/>
      <protection locked="0"/>
    </xf>
    <xf numFmtId="0" fontId="12" fillId="0" borderId="0" xfId="22" applyFont="1" applyProtection="1">
      <protection locked="0"/>
    </xf>
    <xf numFmtId="0" fontId="12" fillId="0" borderId="0" xfId="22" applyFont="1" applyAlignment="1" applyProtection="1">
      <alignment horizontal="left" vertical="top" wrapText="1"/>
      <protection locked="0"/>
    </xf>
    <xf numFmtId="0" fontId="20" fillId="0" borderId="0" xfId="15" applyFill="1"/>
    <xf numFmtId="0" fontId="45" fillId="0" borderId="0" xfId="15" applyFont="1" applyBorder="1" applyAlignment="1" applyProtection="1">
      <alignment horizontal="center"/>
      <protection locked="0"/>
    </xf>
    <xf numFmtId="0" fontId="12" fillId="0" borderId="0" xfId="22" applyFont="1"/>
    <xf numFmtId="0" fontId="15" fillId="0" borderId="0" xfId="17" applyFont="1" applyProtection="1">
      <protection locked="0"/>
    </xf>
    <xf numFmtId="0" fontId="30" fillId="0" borderId="0" xfId="23" applyFont="1" applyAlignment="1" applyProtection="1">
      <alignment horizontal="left"/>
      <protection locked="0"/>
    </xf>
    <xf numFmtId="0" fontId="31" fillId="0" borderId="0" xfId="23" applyFont="1" applyAlignment="1" applyProtection="1">
      <alignment horizontal="left"/>
      <protection locked="0"/>
    </xf>
    <xf numFmtId="0" fontId="41" fillId="4" borderId="13" xfId="18" applyFont="1" applyFill="1" applyBorder="1" applyAlignment="1" applyProtection="1">
      <alignment horizontal="left" vertical="top"/>
      <protection locked="0"/>
    </xf>
    <xf numFmtId="164" fontId="41" fillId="4" borderId="14" xfId="18" applyNumberFormat="1" applyFont="1" applyFill="1" applyBorder="1" applyAlignment="1" applyProtection="1">
      <alignment horizontal="right"/>
      <protection locked="0"/>
    </xf>
    <xf numFmtId="165" fontId="41" fillId="4" borderId="14" xfId="18" applyNumberFormat="1" applyFont="1" applyFill="1" applyBorder="1" applyAlignment="1" applyProtection="1">
      <alignment horizontal="right"/>
      <protection locked="0"/>
    </xf>
    <xf numFmtId="0" fontId="15" fillId="0" borderId="0" xfId="24" applyFont="1" applyProtection="1">
      <protection locked="0"/>
    </xf>
    <xf numFmtId="0" fontId="14" fillId="0" borderId="0" xfId="16" applyFont="1"/>
    <xf numFmtId="0" fontId="14" fillId="0" borderId="20" xfId="16" applyFont="1" applyBorder="1" applyAlignment="1">
      <alignment horizontal="left" vertical="top" wrapText="1"/>
    </xf>
    <xf numFmtId="0" fontId="16" fillId="0" borderId="20" xfId="16" applyFont="1" applyBorder="1" applyAlignment="1">
      <alignment horizontal="left" vertical="center" wrapText="1"/>
    </xf>
    <xf numFmtId="0" fontId="14" fillId="0" borderId="0" xfId="16" applyFont="1" applyAlignment="1">
      <alignment horizontal="left" vertical="top" wrapText="1"/>
    </xf>
    <xf numFmtId="0" fontId="14" fillId="0" borderId="20" xfId="16" applyFont="1" applyBorder="1" applyAlignment="1">
      <alignment vertical="top" wrapText="1"/>
    </xf>
    <xf numFmtId="0" fontId="14" fillId="0" borderId="0" xfId="16" applyFont="1" applyAlignment="1">
      <alignment vertical="top"/>
    </xf>
    <xf numFmtId="0" fontId="6" fillId="0" borderId="0" xfId="17" applyFont="1" applyAlignment="1" applyProtection="1">
      <alignment horizontal="left"/>
      <protection locked="0"/>
    </xf>
    <xf numFmtId="0" fontId="26" fillId="0" borderId="0" xfId="17" applyFont="1" applyAlignment="1" applyProtection="1">
      <alignment horizontal="left"/>
      <protection locked="0"/>
    </xf>
    <xf numFmtId="0" fontId="27" fillId="0" borderId="0" xfId="17" applyFont="1" applyProtection="1">
      <protection locked="0"/>
    </xf>
    <xf numFmtId="49" fontId="38" fillId="0" borderId="23" xfId="20" applyNumberFormat="1" applyFont="1" applyFill="1" applyBorder="1" applyAlignment="1">
      <alignment horizontal="center" vertical="top" wrapText="1"/>
      <protection locked="0"/>
    </xf>
    <xf numFmtId="166" fontId="38" fillId="4" borderId="12" xfId="18" applyNumberFormat="1" applyFont="1" applyFill="1" applyBorder="1" applyAlignment="1" applyProtection="1">
      <alignment horizontal="right"/>
      <protection locked="0"/>
    </xf>
    <xf numFmtId="166" fontId="38" fillId="4" borderId="12" xfId="18" applyNumberFormat="1" applyFont="1" applyFill="1" applyBorder="1" applyAlignment="1" applyProtection="1">
      <alignment horizontal="center"/>
      <protection locked="0"/>
    </xf>
    <xf numFmtId="166" fontId="41" fillId="0" borderId="12" xfId="21" applyNumberFormat="1" applyFont="1" applyFill="1" applyBorder="1" applyAlignment="1">
      <alignment horizontal="right"/>
      <protection locked="0"/>
    </xf>
    <xf numFmtId="166" fontId="41" fillId="4" borderId="12" xfId="18" applyNumberFormat="1" applyFont="1" applyFill="1" applyBorder="1" applyAlignment="1" applyProtection="1">
      <alignment horizontal="right"/>
      <protection locked="0"/>
    </xf>
    <xf numFmtId="166" fontId="38" fillId="0" borderId="12" xfId="21" applyNumberFormat="1" applyFont="1" applyFill="1" applyBorder="1" applyAlignment="1">
      <alignment horizontal="right"/>
      <protection locked="0"/>
    </xf>
    <xf numFmtId="166" fontId="38" fillId="6" borderId="12" xfId="18" applyNumberFormat="1" applyFont="1" applyFill="1" applyBorder="1" applyAlignment="1" applyProtection="1">
      <alignment horizontal="right"/>
      <protection locked="0"/>
    </xf>
    <xf numFmtId="166" fontId="41" fillId="0" borderId="14" xfId="21" applyNumberFormat="1" applyFont="1" applyFill="1" applyBorder="1" applyAlignment="1">
      <alignment horizontal="right"/>
      <protection locked="0"/>
    </xf>
    <xf numFmtId="0" fontId="15" fillId="0" borderId="0" xfId="14" applyFont="1" applyAlignment="1" applyProtection="1">
      <alignment horizontal="left" vertical="top"/>
      <protection locked="0"/>
    </xf>
    <xf numFmtId="0" fontId="14" fillId="0" borderId="0" xfId="14" applyFont="1" applyAlignment="1" applyProtection="1">
      <alignment horizontal="center"/>
      <protection locked="0"/>
    </xf>
    <xf numFmtId="0" fontId="46" fillId="0" borderId="0" xfId="14" applyFont="1" applyAlignment="1" applyProtection="1">
      <alignment horizontal="center"/>
      <protection locked="0"/>
    </xf>
    <xf numFmtId="167" fontId="14" fillId="0" borderId="0" xfId="14" applyNumberFormat="1" applyFont="1" applyAlignment="1" applyProtection="1">
      <alignment horizontal="center"/>
      <protection locked="0"/>
    </xf>
    <xf numFmtId="0" fontId="30" fillId="0" borderId="0" xfId="25" applyFont="1" applyAlignment="1" applyProtection="1">
      <alignment horizontal="left"/>
      <protection locked="0"/>
    </xf>
    <xf numFmtId="0" fontId="31" fillId="0" borderId="0" xfId="25" applyFont="1" applyAlignment="1" applyProtection="1">
      <alignment horizontal="left"/>
      <protection locked="0"/>
    </xf>
    <xf numFmtId="166" fontId="41" fillId="4" borderId="14" xfId="18" applyNumberFormat="1" applyFont="1" applyFill="1" applyBorder="1" applyAlignment="1" applyProtection="1">
      <alignment horizontal="right"/>
      <protection locked="0"/>
    </xf>
    <xf numFmtId="0" fontId="15" fillId="0" borderId="0" xfId="25" applyFont="1" applyProtection="1">
      <protection locked="0"/>
    </xf>
    <xf numFmtId="0" fontId="20" fillId="0" borderId="0" xfId="15"/>
    <xf numFmtId="0" fontId="20" fillId="0" borderId="0" xfId="15"/>
    <xf numFmtId="0" fontId="21" fillId="0" borderId="0" xfId="15" applyFont="1" applyBorder="1" applyAlignment="1"/>
    <xf numFmtId="0" fontId="16" fillId="0" borderId="3" xfId="2" applyFont="1" applyBorder="1" applyAlignment="1"/>
    <xf numFmtId="0" fontId="20" fillId="0" borderId="4" xfId="15" applyBorder="1"/>
    <xf numFmtId="0" fontId="17" fillId="0" borderId="2" xfId="2" applyFont="1" applyBorder="1" applyAlignment="1"/>
    <xf numFmtId="0" fontId="14" fillId="0" borderId="0" xfId="14" applyFont="1" applyProtection="1">
      <protection locked="0"/>
    </xf>
    <xf numFmtId="0" fontId="16" fillId="0" borderId="0" xfId="2" applyFont="1" applyAlignment="1">
      <alignment vertical="center"/>
    </xf>
    <xf numFmtId="0" fontId="17" fillId="0" borderId="0" xfId="14" applyFont="1" applyAlignment="1">
      <alignment vertical="center"/>
    </xf>
    <xf numFmtId="0" fontId="15" fillId="0" borderId="0" xfId="14" applyFont="1" applyAlignment="1">
      <alignment vertical="center"/>
    </xf>
    <xf numFmtId="0" fontId="19" fillId="0" borderId="0" xfId="14" applyFont="1" applyAlignment="1">
      <alignment vertical="center"/>
    </xf>
    <xf numFmtId="49" fontId="35" fillId="0" borderId="7" xfId="20" applyNumberFormat="1" applyFont="1" applyFill="1" applyBorder="1" applyAlignment="1">
      <alignment horizontal="center" vertical="top" wrapText="1"/>
      <protection locked="0"/>
    </xf>
    <xf numFmtId="49" fontId="35" fillId="0" borderId="8" xfId="20" applyNumberFormat="1" applyFont="1" applyFill="1" applyBorder="1" applyAlignment="1">
      <alignment horizontal="center" vertical="top" wrapText="1"/>
      <protection locked="0"/>
    </xf>
    <xf numFmtId="0" fontId="43" fillId="0" borderId="15" xfId="22" applyFont="1" applyBorder="1" applyAlignment="1" applyProtection="1">
      <alignment horizontal="left" vertical="top" wrapText="1"/>
      <protection locked="0"/>
    </xf>
    <xf numFmtId="0" fontId="43" fillId="0" borderId="16" xfId="22" applyFont="1" applyBorder="1" applyAlignment="1" applyProtection="1">
      <alignment horizontal="left" vertical="top" wrapText="1"/>
      <protection locked="0"/>
    </xf>
    <xf numFmtId="0" fontId="43" fillId="0" borderId="17" xfId="22" applyFont="1" applyBorder="1" applyAlignment="1" applyProtection="1">
      <alignment horizontal="left" vertical="top" wrapText="1"/>
      <protection locked="0"/>
    </xf>
    <xf numFmtId="0" fontId="21" fillId="0" borderId="5" xfId="15" applyFont="1" applyFill="1" applyBorder="1" applyAlignment="1" applyProtection="1">
      <alignment vertical="top"/>
      <protection locked="0"/>
    </xf>
    <xf numFmtId="0" fontId="21" fillId="0" borderId="9" xfId="15" applyFont="1" applyFill="1" applyBorder="1" applyAlignment="1" applyProtection="1">
      <alignment vertical="top"/>
      <protection locked="0"/>
    </xf>
    <xf numFmtId="0" fontId="16" fillId="0" borderId="18" xfId="16" applyFont="1" applyBorder="1" applyAlignment="1">
      <alignment horizontal="left" vertical="center" wrapText="1"/>
    </xf>
    <xf numFmtId="0" fontId="16" fillId="0" borderId="19" xfId="16" applyFont="1" applyBorder="1" applyAlignment="1">
      <alignment horizontal="left" vertical="center" wrapText="1"/>
    </xf>
    <xf numFmtId="0" fontId="16" fillId="0" borderId="21" xfId="16" applyFont="1" applyBorder="1" applyAlignment="1">
      <alignment horizontal="left" vertical="center" wrapText="1"/>
    </xf>
    <xf numFmtId="0" fontId="16" fillId="0" borderId="22" xfId="16" applyFont="1" applyBorder="1" applyAlignment="1">
      <alignment horizontal="left" vertical="center" wrapText="1"/>
    </xf>
    <xf numFmtId="0" fontId="14" fillId="0" borderId="24" xfId="16" applyFont="1" applyBorder="1"/>
  </cellXfs>
  <cellStyles count="26">
    <cellStyle name="Diagramrubrik 1" xfId="8" xr:uid="{41A1D2DF-A2AD-4BB8-8239-A57A0465395E}"/>
    <cellStyle name="Diagramrubrik 2" xfId="9" xr:uid="{344BB2D8-91C1-40F2-9908-FC3964449D01}"/>
    <cellStyle name="Hyperlänk" xfId="15" builtinId="8"/>
    <cellStyle name="Normal" xfId="0" builtinId="0" customBuiltin="1"/>
    <cellStyle name="Normal 2" xfId="19" xr:uid="{3E9719D4-C78C-457B-92DD-E838943CBEA1}"/>
    <cellStyle name="Normal 2 2 2" xfId="16" xr:uid="{CD15A23C-33B7-4617-9383-A665B5B483C8}"/>
    <cellStyle name="Normal 3" xfId="22" xr:uid="{0BCB5B27-66D8-4548-A6D4-D121305ED7EB}"/>
    <cellStyle name="Normal 4 2 4" xfId="17" xr:uid="{2F3D40F5-9FC3-4BF2-B185-22D2B526F392}"/>
    <cellStyle name="Normal 4 2 4 3" xfId="24" xr:uid="{2F088202-8C6D-45E5-98B2-3E2C57A69049}"/>
    <cellStyle name="Normal 4 3" xfId="14" xr:uid="{AD56B2D0-A7FE-49AE-96DD-2BDAED792715}"/>
    <cellStyle name="Normal 4 3 2" xfId="18" xr:uid="{7690743B-DFF3-4EA7-9E4A-FDBE20A396F4}"/>
    <cellStyle name="Normal 4 3 2 2" xfId="25" xr:uid="{DCAAE810-C431-4692-92DB-4D5200B03801}"/>
    <cellStyle name="Normal 4 3 2 3" xfId="23" xr:uid="{CC6005E7-F919-4A40-8429-919233296A38}"/>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B9C3E730-5DA5-4B93-8655-9B3006A2B06F}"/>
    <cellStyle name="Rubrik över tabell 1" xfId="10" xr:uid="{26914473-A565-4671-B57C-977A4982AF7C}"/>
    <cellStyle name="Rubrik över tabell 2" xfId="11" xr:uid="{4DE6EA1B-9C45-4A60-848A-9E460C4DCEEF}"/>
    <cellStyle name="SCBLime" xfId="20" xr:uid="{9831798F-6C32-498C-A038-1161B9F46E01}"/>
    <cellStyle name="SCBLime 2" xfId="21" xr:uid="{317469C5-367B-498A-B6A5-C55A96831752}"/>
    <cellStyle name="Skuggning i tabell" xfId="7" xr:uid="{8A3C97B7-8CE6-4ED8-8C29-72C7BF4D5A71}"/>
    <cellStyle name="Summa" xfId="6" builtinId="25" customBuiltin="1"/>
    <cellStyle name="TabellText" xfId="12" xr:uid="{E7278D77-146D-4B46-80B7-4CCE1C904A55}"/>
  </cellStyles>
  <dxfs count="7">
    <dxf>
      <fill>
        <patternFill>
          <bgColor theme="6" tint="0.79998168889431442"/>
        </patternFill>
      </fill>
    </dxf>
    <dxf>
      <fill>
        <patternFill>
          <bgColor theme="6" tint="0.79998168889431442"/>
        </patternFill>
      </fill>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483BEE4-D52F-4F2B-BF57-4D7AE68E3A83}">
      <tableStyleElement type="wholeTable" dxfId="6"/>
      <tableStyleElement type="headerRow" dxfId="5"/>
      <tableStyleElement type="totalRow" dxfId="4"/>
      <tableStyleElement type="firstRowStripe" dxfId="3"/>
      <tableStyleElement type="secondRowStripe" dxfId="2"/>
    </tableStyle>
  </tableStyles>
  <colors>
    <mruColors>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63500</xdr:rowOff>
    </xdr:from>
    <xdr:to>
      <xdr:col>0</xdr:col>
      <xdr:colOff>571196</xdr:colOff>
      <xdr:row>0</xdr:row>
      <xdr:rowOff>603911</xdr:rowOff>
    </xdr:to>
    <xdr:pic>
      <xdr:nvPicPr>
        <xdr:cNvPr id="3" name="Bildobjekt 2">
          <a:extLst>
            <a:ext uri="{FF2B5EF4-FFF2-40B4-BE49-F238E27FC236}">
              <a16:creationId xmlns:a16="http://schemas.microsoft.com/office/drawing/2014/main" id="{82961AD9-DBE4-46C8-BDD2-8FFD0C9A9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63500"/>
          <a:ext cx="498171" cy="540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7F78B68C-63B5-4AD9-B935-8B01B7C51AA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98B43692-5111-4277-9094-9DFBC644DBF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4" name="Picture 1" hidden="1">
          <a:extLst>
            <a:ext uri="{FF2B5EF4-FFF2-40B4-BE49-F238E27FC236}">
              <a16:creationId xmlns:a16="http://schemas.microsoft.com/office/drawing/2014/main" id="{DD682D81-5F8C-4212-A02C-CF8F15863DE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5" name="Picture 1" hidden="1">
          <a:extLst>
            <a:ext uri="{FF2B5EF4-FFF2-40B4-BE49-F238E27FC236}">
              <a16:creationId xmlns:a16="http://schemas.microsoft.com/office/drawing/2014/main" id="{FA4AA9EC-8CE8-4F56-A67D-4E7F9B42C92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6" name="Picture 1" hidden="1">
          <a:extLst>
            <a:ext uri="{FF2B5EF4-FFF2-40B4-BE49-F238E27FC236}">
              <a16:creationId xmlns:a16="http://schemas.microsoft.com/office/drawing/2014/main" id="{029CD815-5683-4D5B-A765-E5D5D25BD5C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7" name="Picture 1" hidden="1">
          <a:extLst>
            <a:ext uri="{FF2B5EF4-FFF2-40B4-BE49-F238E27FC236}">
              <a16:creationId xmlns:a16="http://schemas.microsoft.com/office/drawing/2014/main" id="{1C499924-712C-4522-8540-F67A67E988A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8" name="Picture 1" hidden="1">
          <a:extLst>
            <a:ext uri="{FF2B5EF4-FFF2-40B4-BE49-F238E27FC236}">
              <a16:creationId xmlns:a16="http://schemas.microsoft.com/office/drawing/2014/main" id="{576BFA91-2BFF-45CA-B8A8-31177BBC83A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9" name="Picture 1" hidden="1">
          <a:extLst>
            <a:ext uri="{FF2B5EF4-FFF2-40B4-BE49-F238E27FC236}">
              <a16:creationId xmlns:a16="http://schemas.microsoft.com/office/drawing/2014/main" id="{89A3E4D1-3E17-41F7-A28D-C07725E13F5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0" name="Picture 1" hidden="1">
          <a:extLst>
            <a:ext uri="{FF2B5EF4-FFF2-40B4-BE49-F238E27FC236}">
              <a16:creationId xmlns:a16="http://schemas.microsoft.com/office/drawing/2014/main" id="{A5AE03E4-7874-4443-B4E8-AE72CBF0B5D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E2D4020D-BA7E-4877-880D-3B9FDED7BA3E}"/>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260CB199-2B2D-4C19-B0C3-CD19F99D53F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4" name="Picture 1" hidden="1">
          <a:extLst>
            <a:ext uri="{FF2B5EF4-FFF2-40B4-BE49-F238E27FC236}">
              <a16:creationId xmlns:a16="http://schemas.microsoft.com/office/drawing/2014/main" id="{B2A3D275-FADA-4BCD-B1DD-A1A91C56A7B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5" name="Picture 1" hidden="1">
          <a:extLst>
            <a:ext uri="{FF2B5EF4-FFF2-40B4-BE49-F238E27FC236}">
              <a16:creationId xmlns:a16="http://schemas.microsoft.com/office/drawing/2014/main" id="{CE1F72BC-0806-45D1-B161-DFC37F3BC7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6" name="Picture 1" hidden="1">
          <a:extLst>
            <a:ext uri="{FF2B5EF4-FFF2-40B4-BE49-F238E27FC236}">
              <a16:creationId xmlns:a16="http://schemas.microsoft.com/office/drawing/2014/main" id="{9232CB1C-E992-4208-AA70-1284C5F3D5B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7" name="Picture 1" hidden="1">
          <a:extLst>
            <a:ext uri="{FF2B5EF4-FFF2-40B4-BE49-F238E27FC236}">
              <a16:creationId xmlns:a16="http://schemas.microsoft.com/office/drawing/2014/main" id="{D9725D8F-DD21-44EC-81EC-4E09EF20B6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8" name="Picture 1" hidden="1">
          <a:extLst>
            <a:ext uri="{FF2B5EF4-FFF2-40B4-BE49-F238E27FC236}">
              <a16:creationId xmlns:a16="http://schemas.microsoft.com/office/drawing/2014/main" id="{F2194208-CBA5-490A-B0A2-986B34478F1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9" name="Picture 1" hidden="1">
          <a:extLst>
            <a:ext uri="{FF2B5EF4-FFF2-40B4-BE49-F238E27FC236}">
              <a16:creationId xmlns:a16="http://schemas.microsoft.com/office/drawing/2014/main" id="{E0DC4E25-21E8-433D-B1F0-A5575018C3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0" name="Picture 1" hidden="1">
          <a:extLst>
            <a:ext uri="{FF2B5EF4-FFF2-40B4-BE49-F238E27FC236}">
              <a16:creationId xmlns:a16="http://schemas.microsoft.com/office/drawing/2014/main" id="{A8437252-0687-4FBE-B471-F6D8B918F26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7CC6B0DC-82DA-4648-A9F0-CEAECB30102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2D4BEE1E-BABD-465B-8695-BCD5FDDB2BF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4" name="Picture 1" hidden="1">
          <a:extLst>
            <a:ext uri="{FF2B5EF4-FFF2-40B4-BE49-F238E27FC236}">
              <a16:creationId xmlns:a16="http://schemas.microsoft.com/office/drawing/2014/main" id="{97BD0C44-4B5C-4239-9184-D4106E7FB47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5" name="Picture 1" hidden="1">
          <a:extLst>
            <a:ext uri="{FF2B5EF4-FFF2-40B4-BE49-F238E27FC236}">
              <a16:creationId xmlns:a16="http://schemas.microsoft.com/office/drawing/2014/main" id="{A92102A7-D095-4E64-AAAC-891BE4AC027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6" name="Picture 1" hidden="1">
          <a:extLst>
            <a:ext uri="{FF2B5EF4-FFF2-40B4-BE49-F238E27FC236}">
              <a16:creationId xmlns:a16="http://schemas.microsoft.com/office/drawing/2014/main" id="{B8A970A8-9C2A-472E-81F8-A86667E0A8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7" name="Picture 1" hidden="1">
          <a:extLst>
            <a:ext uri="{FF2B5EF4-FFF2-40B4-BE49-F238E27FC236}">
              <a16:creationId xmlns:a16="http://schemas.microsoft.com/office/drawing/2014/main" id="{387E1727-81DC-41C7-9DB0-069332DAC06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8" name="Picture 1" hidden="1">
          <a:extLst>
            <a:ext uri="{FF2B5EF4-FFF2-40B4-BE49-F238E27FC236}">
              <a16:creationId xmlns:a16="http://schemas.microsoft.com/office/drawing/2014/main" id="{FA00CD3A-75AE-499C-B2B2-8E346BC7A62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9" name="Picture 1" hidden="1">
          <a:extLst>
            <a:ext uri="{FF2B5EF4-FFF2-40B4-BE49-F238E27FC236}">
              <a16:creationId xmlns:a16="http://schemas.microsoft.com/office/drawing/2014/main" id="{0B97AF4C-68A2-4D78-826B-972FB944FD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0" name="Picture 1" hidden="1">
          <a:extLst>
            <a:ext uri="{FF2B5EF4-FFF2-40B4-BE49-F238E27FC236}">
              <a16:creationId xmlns:a16="http://schemas.microsoft.com/office/drawing/2014/main" id="{0B4A3ECB-A528-41A7-9A2E-C042E93C9CF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xdr:row>
      <xdr:rowOff>0</xdr:rowOff>
    </xdr:from>
    <xdr:ext cx="190500" cy="142875"/>
    <xdr:pic>
      <xdr:nvPicPr>
        <xdr:cNvPr id="2" name="Picture 1" hidden="1">
          <a:extLst>
            <a:ext uri="{FF2B5EF4-FFF2-40B4-BE49-F238E27FC236}">
              <a16:creationId xmlns:a16="http://schemas.microsoft.com/office/drawing/2014/main" id="{D0B4404E-647C-4D22-A54D-6D60E5CEAFB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3" name="Picture 1" hidden="1">
          <a:extLst>
            <a:ext uri="{FF2B5EF4-FFF2-40B4-BE49-F238E27FC236}">
              <a16:creationId xmlns:a16="http://schemas.microsoft.com/office/drawing/2014/main" id="{878A3160-06CE-4520-929D-1193FB07585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4" name="Picture 1" hidden="1">
          <a:extLst>
            <a:ext uri="{FF2B5EF4-FFF2-40B4-BE49-F238E27FC236}">
              <a16:creationId xmlns:a16="http://schemas.microsoft.com/office/drawing/2014/main" id="{1FB49C00-F369-4763-AD1F-313F36176E5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5" name="Picture 1" hidden="1">
          <a:extLst>
            <a:ext uri="{FF2B5EF4-FFF2-40B4-BE49-F238E27FC236}">
              <a16:creationId xmlns:a16="http://schemas.microsoft.com/office/drawing/2014/main" id="{7FC0CF74-F91E-4CD5-8FE9-A7315169117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6" name="Picture 1" hidden="1">
          <a:extLst>
            <a:ext uri="{FF2B5EF4-FFF2-40B4-BE49-F238E27FC236}">
              <a16:creationId xmlns:a16="http://schemas.microsoft.com/office/drawing/2014/main" id="{67BA9DF3-166A-4501-B60B-E803ABBFDE4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7" name="Picture 1" hidden="1">
          <a:extLst>
            <a:ext uri="{FF2B5EF4-FFF2-40B4-BE49-F238E27FC236}">
              <a16:creationId xmlns:a16="http://schemas.microsoft.com/office/drawing/2014/main" id="{625A53D0-D82A-4860-8080-E7C9B7FD702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8" name="Picture 1" hidden="1">
          <a:extLst>
            <a:ext uri="{FF2B5EF4-FFF2-40B4-BE49-F238E27FC236}">
              <a16:creationId xmlns:a16="http://schemas.microsoft.com/office/drawing/2014/main" id="{13BD2423-7196-45D9-BE6A-703698C34E68}"/>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9" name="Picture 1" hidden="1">
          <a:extLst>
            <a:ext uri="{FF2B5EF4-FFF2-40B4-BE49-F238E27FC236}">
              <a16:creationId xmlns:a16="http://schemas.microsoft.com/office/drawing/2014/main" id="{EB685796-C7B7-48E9-8AFD-3FA83F19AEA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0" name="Picture 1" hidden="1">
          <a:extLst>
            <a:ext uri="{FF2B5EF4-FFF2-40B4-BE49-F238E27FC236}">
              <a16:creationId xmlns:a16="http://schemas.microsoft.com/office/drawing/2014/main" id="{4E860EE4-B401-4FD9-858A-EA2BFD73D36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1" name="Picture 1" hidden="1">
          <a:extLst>
            <a:ext uri="{FF2B5EF4-FFF2-40B4-BE49-F238E27FC236}">
              <a16:creationId xmlns:a16="http://schemas.microsoft.com/office/drawing/2014/main" id="{6BC31264-E250-4BC4-9338-EBD6B52A9EA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2" name="Picture 1" hidden="1">
          <a:extLst>
            <a:ext uri="{FF2B5EF4-FFF2-40B4-BE49-F238E27FC236}">
              <a16:creationId xmlns:a16="http://schemas.microsoft.com/office/drawing/2014/main" id="{FEF699E8-738B-497F-B73E-AF8E39C0B3D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3" name="Picture 1" hidden="1">
          <a:extLst>
            <a:ext uri="{FF2B5EF4-FFF2-40B4-BE49-F238E27FC236}">
              <a16:creationId xmlns:a16="http://schemas.microsoft.com/office/drawing/2014/main" id="{BDC1F4A4-442E-431C-AD56-6B5CE44E670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4" name="Picture 1" hidden="1">
          <a:extLst>
            <a:ext uri="{FF2B5EF4-FFF2-40B4-BE49-F238E27FC236}">
              <a16:creationId xmlns:a16="http://schemas.microsoft.com/office/drawing/2014/main" id="{4EC04CE3-DE34-4D7A-B3B6-79766947D0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5" name="Picture 1" hidden="1">
          <a:extLst>
            <a:ext uri="{FF2B5EF4-FFF2-40B4-BE49-F238E27FC236}">
              <a16:creationId xmlns:a16="http://schemas.microsoft.com/office/drawing/2014/main" id="{0E4201EB-672E-489E-B39F-C19347EBEC2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6" name="Picture 1" hidden="1">
          <a:extLst>
            <a:ext uri="{FF2B5EF4-FFF2-40B4-BE49-F238E27FC236}">
              <a16:creationId xmlns:a16="http://schemas.microsoft.com/office/drawing/2014/main" id="{2C1B573A-F0D5-463F-B826-418B018CD74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7" name="Picture 1" hidden="1">
          <a:extLst>
            <a:ext uri="{FF2B5EF4-FFF2-40B4-BE49-F238E27FC236}">
              <a16:creationId xmlns:a16="http://schemas.microsoft.com/office/drawing/2014/main" id="{4FE7F151-77E3-45D5-863B-468D55D60AF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8" name="Picture 1" hidden="1">
          <a:extLst>
            <a:ext uri="{FF2B5EF4-FFF2-40B4-BE49-F238E27FC236}">
              <a16:creationId xmlns:a16="http://schemas.microsoft.com/office/drawing/2014/main" id="{5EEB6B46-31D3-48BB-91F2-51F07D0868D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19" name="Picture 1" hidden="1">
          <a:extLst>
            <a:ext uri="{FF2B5EF4-FFF2-40B4-BE49-F238E27FC236}">
              <a16:creationId xmlns:a16="http://schemas.microsoft.com/office/drawing/2014/main" id="{D8DA0BB1-BF00-4EF1-9C8A-F1EF8D64EAC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3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0</xdr:col>
      <xdr:colOff>190500</xdr:colOff>
      <xdr:row>0</xdr:row>
      <xdr:rowOff>142875</xdr:rowOff>
    </xdr:to>
    <xdr:pic>
      <xdr:nvPicPr>
        <xdr:cNvPr id="20" name="Picture 1" hidden="1">
          <a:extLst>
            <a:ext uri="{FF2B5EF4-FFF2-40B4-BE49-F238E27FC236}">
              <a16:creationId xmlns:a16="http://schemas.microsoft.com/office/drawing/2014/main" id="{FEF7FD0B-C537-4065-8253-14174674B5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1" name="Picture 1" hidden="1">
          <a:extLst>
            <a:ext uri="{FF2B5EF4-FFF2-40B4-BE49-F238E27FC236}">
              <a16:creationId xmlns:a16="http://schemas.microsoft.com/office/drawing/2014/main" id="{A0EA9337-354C-4F15-82CB-C703728B51D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2" name="Picture 1" hidden="1">
          <a:extLst>
            <a:ext uri="{FF2B5EF4-FFF2-40B4-BE49-F238E27FC236}">
              <a16:creationId xmlns:a16="http://schemas.microsoft.com/office/drawing/2014/main" id="{B67A4E49-1CD4-4DE7-878A-ECD71F3B0E4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3" name="Picture 1" hidden="1">
          <a:extLst>
            <a:ext uri="{FF2B5EF4-FFF2-40B4-BE49-F238E27FC236}">
              <a16:creationId xmlns:a16="http://schemas.microsoft.com/office/drawing/2014/main" id="{67D70872-FC98-44E2-861F-5B3F67B9E77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4" name="Picture 1" hidden="1">
          <a:extLst>
            <a:ext uri="{FF2B5EF4-FFF2-40B4-BE49-F238E27FC236}">
              <a16:creationId xmlns:a16="http://schemas.microsoft.com/office/drawing/2014/main" id="{21DEAC06-4AD1-423C-A36F-5F8970BB485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5" name="Picture 1" hidden="1">
          <a:extLst>
            <a:ext uri="{FF2B5EF4-FFF2-40B4-BE49-F238E27FC236}">
              <a16:creationId xmlns:a16="http://schemas.microsoft.com/office/drawing/2014/main" id="{A915AD4A-F86E-4819-B2E4-D82944F60ED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6" name="Picture 1" hidden="1">
          <a:extLst>
            <a:ext uri="{FF2B5EF4-FFF2-40B4-BE49-F238E27FC236}">
              <a16:creationId xmlns:a16="http://schemas.microsoft.com/office/drawing/2014/main" id="{6764C4DF-7801-4D39-8582-5527DE9F91B7}"/>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7" name="Picture 1" hidden="1">
          <a:extLst>
            <a:ext uri="{FF2B5EF4-FFF2-40B4-BE49-F238E27FC236}">
              <a16:creationId xmlns:a16="http://schemas.microsoft.com/office/drawing/2014/main" id="{08456629-B490-4BAC-93D5-BD3EC52FAE6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28" name="Picture 1" hidden="1">
          <a:extLst>
            <a:ext uri="{FF2B5EF4-FFF2-40B4-BE49-F238E27FC236}">
              <a16:creationId xmlns:a16="http://schemas.microsoft.com/office/drawing/2014/main" id="{312F505F-21D2-4D32-B5A9-CEBE9FB2B21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DCB84F72-4287-4CA8-B714-F0705BCD9379}"/>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30EAB0A0-FA2D-4218-A48D-701AAFE2BC2A}"/>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4" name="Picture 1" hidden="1">
          <a:extLst>
            <a:ext uri="{FF2B5EF4-FFF2-40B4-BE49-F238E27FC236}">
              <a16:creationId xmlns:a16="http://schemas.microsoft.com/office/drawing/2014/main" id="{7F081F15-A115-486F-9C5C-A56158619B5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5" name="Picture 1" hidden="1">
          <a:extLst>
            <a:ext uri="{FF2B5EF4-FFF2-40B4-BE49-F238E27FC236}">
              <a16:creationId xmlns:a16="http://schemas.microsoft.com/office/drawing/2014/main" id="{1CE6D174-C222-4434-AEFC-5ABA63584CC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6" name="Picture 1" hidden="1">
          <a:extLst>
            <a:ext uri="{FF2B5EF4-FFF2-40B4-BE49-F238E27FC236}">
              <a16:creationId xmlns:a16="http://schemas.microsoft.com/office/drawing/2014/main" id="{4F19FDB1-A2D3-4C90-8465-F60CC38318A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7" name="Picture 1" hidden="1">
          <a:extLst>
            <a:ext uri="{FF2B5EF4-FFF2-40B4-BE49-F238E27FC236}">
              <a16:creationId xmlns:a16="http://schemas.microsoft.com/office/drawing/2014/main" id="{62C1DFE0-6786-413C-A071-686BB6F4E0A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8" name="Picture 1" hidden="1">
          <a:extLst>
            <a:ext uri="{FF2B5EF4-FFF2-40B4-BE49-F238E27FC236}">
              <a16:creationId xmlns:a16="http://schemas.microsoft.com/office/drawing/2014/main" id="{0DDF3AFB-2C72-4CFB-AB83-B51AA6A3712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9" name="Picture 1" hidden="1">
          <a:extLst>
            <a:ext uri="{FF2B5EF4-FFF2-40B4-BE49-F238E27FC236}">
              <a16:creationId xmlns:a16="http://schemas.microsoft.com/office/drawing/2014/main" id="{83013605-7DDC-4E7B-9C8E-69F7C5C196D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0" name="Picture 1" hidden="1">
          <a:extLst>
            <a:ext uri="{FF2B5EF4-FFF2-40B4-BE49-F238E27FC236}">
              <a16:creationId xmlns:a16="http://schemas.microsoft.com/office/drawing/2014/main" id="{9D804592-B6D3-4901-B445-5FE118CC06D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B9A2CA42-679B-4D5E-9DF0-9153AFFD606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88C19599-4701-426E-8A13-E4D699E6BD3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4" name="Picture 1" hidden="1">
          <a:extLst>
            <a:ext uri="{FF2B5EF4-FFF2-40B4-BE49-F238E27FC236}">
              <a16:creationId xmlns:a16="http://schemas.microsoft.com/office/drawing/2014/main" id="{3E6C9EEB-7EFB-4ACA-8E46-DE8954D863D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5" name="Picture 1" hidden="1">
          <a:extLst>
            <a:ext uri="{FF2B5EF4-FFF2-40B4-BE49-F238E27FC236}">
              <a16:creationId xmlns:a16="http://schemas.microsoft.com/office/drawing/2014/main" id="{91F10D83-9AE5-41C1-9953-7588768A7CD0}"/>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6" name="Picture 1" hidden="1">
          <a:extLst>
            <a:ext uri="{FF2B5EF4-FFF2-40B4-BE49-F238E27FC236}">
              <a16:creationId xmlns:a16="http://schemas.microsoft.com/office/drawing/2014/main" id="{4E99246D-D2DD-4269-9B25-8A70E597BE5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7" name="Picture 1" hidden="1">
          <a:extLst>
            <a:ext uri="{FF2B5EF4-FFF2-40B4-BE49-F238E27FC236}">
              <a16:creationId xmlns:a16="http://schemas.microsoft.com/office/drawing/2014/main" id="{284A7E02-5FBE-45E1-B7AE-2CBECB72B1C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8" name="Picture 1" hidden="1">
          <a:extLst>
            <a:ext uri="{FF2B5EF4-FFF2-40B4-BE49-F238E27FC236}">
              <a16:creationId xmlns:a16="http://schemas.microsoft.com/office/drawing/2014/main" id="{C5A8DB18-4EC0-4A1B-A1D1-5DF4DAD192F2}"/>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9" name="Picture 1" hidden="1">
          <a:extLst>
            <a:ext uri="{FF2B5EF4-FFF2-40B4-BE49-F238E27FC236}">
              <a16:creationId xmlns:a16="http://schemas.microsoft.com/office/drawing/2014/main" id="{A57CC2C6-A885-43FF-AD80-E9BD091DF6C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0" name="Picture 1" hidden="1">
          <a:extLst>
            <a:ext uri="{FF2B5EF4-FFF2-40B4-BE49-F238E27FC236}">
              <a16:creationId xmlns:a16="http://schemas.microsoft.com/office/drawing/2014/main" id="{ABD24784-A931-438E-8558-55F7FE758D2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19669C55-7746-431F-98C8-CA8DF0C4D1B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B7D048D5-EDF1-4811-B2A6-73EA5E9B353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4" name="Picture 1" hidden="1">
          <a:extLst>
            <a:ext uri="{FF2B5EF4-FFF2-40B4-BE49-F238E27FC236}">
              <a16:creationId xmlns:a16="http://schemas.microsoft.com/office/drawing/2014/main" id="{6B54B251-2EBE-42FA-9A4F-7EFFAC597C6F}"/>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190500</xdr:colOff>
      <xdr:row>3</xdr:row>
      <xdr:rowOff>142875</xdr:rowOff>
    </xdr:to>
    <xdr:pic>
      <xdr:nvPicPr>
        <xdr:cNvPr id="2" name="Picture 1" hidden="1">
          <a:extLst>
            <a:ext uri="{FF2B5EF4-FFF2-40B4-BE49-F238E27FC236}">
              <a16:creationId xmlns:a16="http://schemas.microsoft.com/office/drawing/2014/main" id="{3074F947-1787-4ABE-809C-B56B0DBEBD9D}"/>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3" name="Picture 1" hidden="1">
          <a:extLst>
            <a:ext uri="{FF2B5EF4-FFF2-40B4-BE49-F238E27FC236}">
              <a16:creationId xmlns:a16="http://schemas.microsoft.com/office/drawing/2014/main" id="{C22F8953-966E-4153-8974-8D9791568791}"/>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4" name="Picture 1" hidden="1">
          <a:extLst>
            <a:ext uri="{FF2B5EF4-FFF2-40B4-BE49-F238E27FC236}">
              <a16:creationId xmlns:a16="http://schemas.microsoft.com/office/drawing/2014/main" id="{90347DC1-F509-4F8D-92FA-5DD478CFDBE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5" name="Picture 1" hidden="1">
          <a:extLst>
            <a:ext uri="{FF2B5EF4-FFF2-40B4-BE49-F238E27FC236}">
              <a16:creationId xmlns:a16="http://schemas.microsoft.com/office/drawing/2014/main" id="{0E16398B-E707-4B68-8A9B-205DA75DFC24}"/>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6" name="Picture 1" hidden="1">
          <a:extLst>
            <a:ext uri="{FF2B5EF4-FFF2-40B4-BE49-F238E27FC236}">
              <a16:creationId xmlns:a16="http://schemas.microsoft.com/office/drawing/2014/main" id="{A743C21B-7FE9-44C4-BDF7-893A1412F1D5}"/>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7" name="Picture 1" hidden="1">
          <a:extLst>
            <a:ext uri="{FF2B5EF4-FFF2-40B4-BE49-F238E27FC236}">
              <a16:creationId xmlns:a16="http://schemas.microsoft.com/office/drawing/2014/main" id="{8C8134C9-7097-4B06-BBA3-2239E6957E73}"/>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8" name="Picture 1" hidden="1">
          <a:extLst>
            <a:ext uri="{FF2B5EF4-FFF2-40B4-BE49-F238E27FC236}">
              <a16:creationId xmlns:a16="http://schemas.microsoft.com/office/drawing/2014/main" id="{2F95A5F4-9402-4D51-8685-28F05A1B70F6}"/>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9" name="Picture 1" hidden="1">
          <a:extLst>
            <a:ext uri="{FF2B5EF4-FFF2-40B4-BE49-F238E27FC236}">
              <a16:creationId xmlns:a16="http://schemas.microsoft.com/office/drawing/2014/main" id="{AE9E4E06-2B64-4F12-90F3-3DD5C90419FB}"/>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10" name="Picture 1" hidden="1">
          <a:extLst>
            <a:ext uri="{FF2B5EF4-FFF2-40B4-BE49-F238E27FC236}">
              <a16:creationId xmlns:a16="http://schemas.microsoft.com/office/drawing/2014/main" id="{CCB94B81-1820-4E77-80D7-2943EFAA652C}"/>
            </a:ext>
          </a:extLst>
        </xdr:cNvPr>
        <xdr:cNvPicPr>
          <a:picLocks noGrp="1"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Default">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C86EC8"/>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73C36E"/>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C82"/>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Default" id="{C87DB9DA-02A5-4140-BC65-5F528FB97C53}" vid="{F1766795-0814-4FFD-B318-26DA62B6369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cb.se/contentassets/35da017ddbc3439a932bd8af95c58601/tolkning-av-felmarginaler_20240318.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cb.se/contentassets/35da017ddbc3439a932bd8af95c58601/tolkning-av-felmarginaler_20240318.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cb.se/contentassets/35da017ddbc3439a932bd8af95c58601/tolkning-av-felmarginaler_20240318.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scb.se/contentassets/35da017ddbc3439a932bd8af95c58601/tolkning-av-felmarginaler_20240318.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scb.se/contentassets/35da017ddbc3439a932bd8af95c58601/tolkning-av-felmarginaler_20240318.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scb.se/contentassets/35da017ddbc3439a932bd8af95c58601/tolkning-av-felmarginaler_20240318.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A342-A923-4594-9DDA-480D4DF76296}">
  <sheetPr>
    <pageSetUpPr fitToPage="1"/>
  </sheetPr>
  <dimension ref="A1:AW27"/>
  <sheetViews>
    <sheetView tabSelected="1" workbookViewId="0">
      <selection activeCell="W1" sqref="W1"/>
    </sheetView>
  </sheetViews>
  <sheetFormatPr defaultColWidth="13.7109375" defaultRowHeight="15" customHeight="1" x14ac:dyDescent="0.25"/>
  <cols>
    <col min="1" max="1" width="25.42578125" style="2" bestFit="1" customWidth="1"/>
    <col min="2" max="2" width="55.140625" style="1" customWidth="1"/>
    <col min="3" max="16384" width="13.7109375" style="1"/>
  </cols>
  <sheetData>
    <row r="1" spans="1:49" ht="50.1" customHeight="1" x14ac:dyDescent="0.25">
      <c r="A1" s="93"/>
      <c r="B1" s="93"/>
      <c r="AS1" s="2"/>
      <c r="AT1" s="2"/>
      <c r="AU1" s="2"/>
      <c r="AV1" s="2"/>
      <c r="AW1" s="2"/>
    </row>
    <row r="2" spans="1:49" s="2" customFormat="1" ht="13.5" x14ac:dyDescent="0.25">
      <c r="A2" s="94"/>
      <c r="B2" s="94"/>
    </row>
    <row r="3" spans="1:49" s="3" customFormat="1" x14ac:dyDescent="0.3">
      <c r="A3" s="95" t="s">
        <v>250</v>
      </c>
      <c r="B3" s="95"/>
    </row>
    <row r="4" spans="1:49" s="2" customFormat="1" ht="13.5" x14ac:dyDescent="0.25">
      <c r="A4" s="96" t="s">
        <v>0</v>
      </c>
      <c r="B4" s="96"/>
    </row>
    <row r="5" spans="1:49" s="2" customFormat="1" ht="13.5" x14ac:dyDescent="0.25">
      <c r="A5" s="97"/>
      <c r="B5" s="97"/>
    </row>
    <row r="6" spans="1:49" s="2" customFormat="1" ht="15.75" thickBot="1" x14ac:dyDescent="0.35">
      <c r="A6" s="92" t="s">
        <v>1</v>
      </c>
      <c r="B6" s="92"/>
    </row>
    <row r="7" spans="1:49" ht="14.25" thickTop="1" x14ac:dyDescent="0.25">
      <c r="A7" s="89"/>
      <c r="B7" s="89"/>
    </row>
    <row r="8" spans="1:49" s="2" customFormat="1" ht="13.5" x14ac:dyDescent="0.25">
      <c r="A8" s="90" t="s">
        <v>2</v>
      </c>
      <c r="B8" s="90"/>
    </row>
    <row r="9" spans="1:49" s="6" customFormat="1" ht="13.5" x14ac:dyDescent="0.25">
      <c r="A9" s="87" t="s">
        <v>4</v>
      </c>
      <c r="B9" s="5" t="s">
        <v>3</v>
      </c>
    </row>
    <row r="10" spans="1:49" s="6" customFormat="1" ht="13.5" x14ac:dyDescent="0.25">
      <c r="A10" s="87" t="s">
        <v>5</v>
      </c>
      <c r="B10" s="5" t="s">
        <v>253</v>
      </c>
    </row>
    <row r="11" spans="1:49" s="6" customFormat="1" ht="13.5" x14ac:dyDescent="0.25">
      <c r="A11" s="87" t="s">
        <v>6</v>
      </c>
      <c r="B11" s="5" t="s">
        <v>254</v>
      </c>
    </row>
    <row r="12" spans="1:49" s="6" customFormat="1" ht="13.5" x14ac:dyDescent="0.25">
      <c r="A12" s="87" t="s">
        <v>7</v>
      </c>
      <c r="B12" s="5" t="s">
        <v>255</v>
      </c>
    </row>
    <row r="13" spans="1:49" s="6" customFormat="1" ht="13.5" x14ac:dyDescent="0.25">
      <c r="A13" s="87" t="s">
        <v>8</v>
      </c>
      <c r="B13" s="5" t="s">
        <v>256</v>
      </c>
    </row>
    <row r="14" spans="1:49" s="6" customFormat="1" ht="13.5" x14ac:dyDescent="0.25">
      <c r="A14" s="87" t="s">
        <v>9</v>
      </c>
      <c r="B14" s="5" t="s">
        <v>10</v>
      </c>
    </row>
    <row r="15" spans="1:49" ht="13.5" x14ac:dyDescent="0.25">
      <c r="A15" s="89"/>
      <c r="B15" s="89"/>
    </row>
    <row r="16" spans="1:49" s="2" customFormat="1" ht="13.5" x14ac:dyDescent="0.25">
      <c r="A16" s="90" t="s">
        <v>11</v>
      </c>
      <c r="B16" s="90"/>
    </row>
    <row r="17" spans="1:2" s="6" customFormat="1" ht="13.5" x14ac:dyDescent="0.25">
      <c r="A17" s="91" t="s">
        <v>12</v>
      </c>
      <c r="B17" s="91"/>
    </row>
    <row r="18" spans="1:2" s="6" customFormat="1" ht="13.5" x14ac:dyDescent="0.25">
      <c r="A18" s="88" t="s">
        <v>13</v>
      </c>
      <c r="B18" s="88"/>
    </row>
    <row r="19" spans="1:2" s="6" customFormat="1" ht="13.5" x14ac:dyDescent="0.25">
      <c r="A19" s="4"/>
      <c r="B19" s="4"/>
    </row>
    <row r="20" spans="1:2" s="2" customFormat="1" ht="13.5" x14ac:dyDescent="0.25">
      <c r="A20" s="90" t="s">
        <v>14</v>
      </c>
      <c r="B20" s="90"/>
    </row>
    <row r="21" spans="1:2" s="6" customFormat="1" ht="13.5" x14ac:dyDescent="0.25">
      <c r="A21" s="91" t="s">
        <v>15</v>
      </c>
      <c r="B21" s="91"/>
    </row>
    <row r="22" spans="1:2" s="6" customFormat="1" ht="13.5" x14ac:dyDescent="0.25">
      <c r="A22" s="88" t="s">
        <v>16</v>
      </c>
      <c r="B22" s="88"/>
    </row>
    <row r="23" spans="1:2" ht="13.5" x14ac:dyDescent="0.25">
      <c r="A23" s="7"/>
    </row>
    <row r="24" spans="1:2" ht="13.5" x14ac:dyDescent="0.25">
      <c r="A24" s="8"/>
    </row>
    <row r="25" spans="1:2" s="10" customFormat="1" ht="15" customHeight="1" x14ac:dyDescent="0.25">
      <c r="A25" s="9" t="s">
        <v>17</v>
      </c>
    </row>
    <row r="26" spans="1:2" s="12" customFormat="1" ht="15" customHeight="1" x14ac:dyDescent="0.25">
      <c r="A26" s="11" t="s">
        <v>18</v>
      </c>
    </row>
    <row r="27" spans="1:2" s="12" customFormat="1" ht="15" customHeight="1" x14ac:dyDescent="0.25">
      <c r="A27" s="11" t="s">
        <v>19</v>
      </c>
    </row>
  </sheetData>
  <mergeCells count="15">
    <mergeCell ref="A6:B6"/>
    <mergeCell ref="A1:B1"/>
    <mergeCell ref="A2:B2"/>
    <mergeCell ref="A3:B3"/>
    <mergeCell ref="A4:B4"/>
    <mergeCell ref="A5:B5"/>
    <mergeCell ref="A22:B22"/>
    <mergeCell ref="A7:B7"/>
    <mergeCell ref="A8:B8"/>
    <mergeCell ref="A15:B15"/>
    <mergeCell ref="A16:B16"/>
    <mergeCell ref="A17:B17"/>
    <mergeCell ref="A18:B18"/>
    <mergeCell ref="A20:B20"/>
    <mergeCell ref="A21:B21"/>
  </mergeCells>
  <hyperlinks>
    <hyperlink ref="A9" location="'Tabell 1'!A1" display="Tabell 1" xr:uid="{AE0F0244-7D30-484D-881D-661DBAEF4546}"/>
    <hyperlink ref="A10" location="'Tabell 2'!A1" display="Tabell 2" xr:uid="{76CD048F-3D43-4F2A-877E-3867E04714C0}"/>
    <hyperlink ref="A11" location="'Tabell 3'!A1" display="Tabell 3" xr:uid="{81641BE9-4D27-4A17-B8E7-D663BC10CE55}"/>
    <hyperlink ref="A12" location="'Tabell 4'!A1" display="Tabell 4" xr:uid="{1F2A57B5-7F6B-4D78-BD24-1672BC7F5700}"/>
    <hyperlink ref="A13" location="'Tabell 5'!A1" display="Tabell 5" xr:uid="{55443C05-B676-4A85-B6CC-C9D00A8F5FF1}"/>
    <hyperlink ref="A14" location="'Tabell 6'!A1" display="Tabell 6" xr:uid="{9CBBE34C-E24A-40D5-B720-0DCE362DC403}"/>
    <hyperlink ref="A17:B17" location="Indikatorer!A1" display="Beskrivning av indikatorer" xr:uid="{226672B7-84FD-4DF2-B359-A2C914F8C0C8}"/>
    <hyperlink ref="A18:B18" location="Redovisningsgrupper!A1" display="Beskrivning av redovisningsgrupper" xr:uid="{93A90A44-885B-4747-AA04-B564A0D47F46}"/>
    <hyperlink ref="A21:B21" location="'Antal svarande pers 16+'!A1" display="Antal svarande, personer 16+ år" xr:uid="{C1C99268-B7BC-41F6-B09A-9D0D55D9B30A}"/>
    <hyperlink ref="A22:B22" location="'Antal svarande arb 16-74'!A1" display="Antal svarande, förvärvsarbetande 16-74 år" xr:uid="{755828F0-1982-4523-97B9-3807E9F38EC9}"/>
  </hyperlinks>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0F60-86A2-4728-8133-939BC7D5AB32}">
  <sheetPr>
    <pageSetUpPr fitToPage="1"/>
  </sheetPr>
  <dimension ref="A1:AY89"/>
  <sheetViews>
    <sheetView workbookViewId="0">
      <pane xSplit="1" ySplit="8" topLeftCell="B9" activePane="bottomRight" state="frozen"/>
      <selection pane="topRight" activeCell="B1" sqref="B1"/>
      <selection pane="bottomLeft" activeCell="A9" sqref="A9"/>
      <selection pane="bottomRight" activeCell="BA1" sqref="BA1"/>
    </sheetView>
  </sheetViews>
  <sheetFormatPr defaultColWidth="9.42578125" defaultRowHeight="13.5" x14ac:dyDescent="0.25"/>
  <cols>
    <col min="1" max="1" width="42.140625" style="55" customWidth="1"/>
    <col min="2" max="51" width="5.42578125" style="55" customWidth="1"/>
    <col min="52" max="16384" width="9.42578125" style="25"/>
  </cols>
  <sheetData>
    <row r="1" spans="1:51" s="15" customFormat="1" ht="15" x14ac:dyDescent="0.3">
      <c r="A1" s="13" t="s">
        <v>20</v>
      </c>
      <c r="B1" s="14"/>
      <c r="C1" s="14"/>
    </row>
    <row r="2" spans="1:51" s="18" customFormat="1" x14ac:dyDescent="0.25">
      <c r="A2" s="16" t="s">
        <v>21</v>
      </c>
      <c r="B2" s="17"/>
      <c r="C2" s="17"/>
    </row>
    <row r="3" spans="1:51" s="18" customFormat="1" x14ac:dyDescent="0.25">
      <c r="A3" s="18" t="s">
        <v>22</v>
      </c>
    </row>
    <row r="4" spans="1:51" s="18" customFormat="1" x14ac:dyDescent="0.25">
      <c r="A4" s="18" t="s">
        <v>23</v>
      </c>
    </row>
    <row r="5" spans="1:51" s="16" customFormat="1" x14ac:dyDescent="0.25">
      <c r="A5" s="18" t="s">
        <v>24</v>
      </c>
      <c r="B5" s="19"/>
      <c r="C5" s="19"/>
    </row>
    <row r="6" spans="1:51" s="22" customFormat="1" ht="14.25" thickBot="1" x14ac:dyDescent="0.3">
      <c r="A6" s="20"/>
      <c r="B6" s="21"/>
      <c r="C6" s="21"/>
    </row>
    <row r="7" spans="1:51" s="23" customFormat="1" ht="25.5" customHeight="1" x14ac:dyDescent="0.25">
      <c r="A7" s="103"/>
      <c r="B7" s="98" t="s">
        <v>25</v>
      </c>
      <c r="C7" s="99"/>
      <c r="D7" s="98" t="s">
        <v>26</v>
      </c>
      <c r="E7" s="99"/>
      <c r="F7" s="98" t="s">
        <v>27</v>
      </c>
      <c r="G7" s="99"/>
      <c r="H7" s="98" t="s">
        <v>28</v>
      </c>
      <c r="I7" s="99"/>
      <c r="J7" s="98" t="s">
        <v>29</v>
      </c>
      <c r="K7" s="99"/>
      <c r="L7" s="98" t="s">
        <v>30</v>
      </c>
      <c r="M7" s="99"/>
      <c r="N7" s="98" t="s">
        <v>31</v>
      </c>
      <c r="O7" s="99"/>
      <c r="P7" s="98" t="s">
        <v>32</v>
      </c>
      <c r="Q7" s="99"/>
      <c r="R7" s="98" t="s">
        <v>33</v>
      </c>
      <c r="S7" s="99"/>
      <c r="T7" s="98" t="s">
        <v>34</v>
      </c>
      <c r="U7" s="99"/>
      <c r="V7" s="98" t="s">
        <v>35</v>
      </c>
      <c r="W7" s="99"/>
      <c r="X7" s="98" t="s">
        <v>36</v>
      </c>
      <c r="Y7" s="99"/>
      <c r="Z7" s="98" t="s">
        <v>37</v>
      </c>
      <c r="AA7" s="99"/>
      <c r="AB7" s="98" t="s">
        <v>38</v>
      </c>
      <c r="AC7" s="99"/>
      <c r="AD7" s="98" t="s">
        <v>39</v>
      </c>
      <c r="AE7" s="99"/>
      <c r="AF7" s="98" t="s">
        <v>40</v>
      </c>
      <c r="AG7" s="99"/>
      <c r="AH7" s="98" t="s">
        <v>41</v>
      </c>
      <c r="AI7" s="99"/>
      <c r="AJ7" s="98" t="s">
        <v>42</v>
      </c>
      <c r="AK7" s="99"/>
      <c r="AL7" s="98" t="s">
        <v>43</v>
      </c>
      <c r="AM7" s="99"/>
      <c r="AN7" s="98" t="s">
        <v>44</v>
      </c>
      <c r="AO7" s="99"/>
      <c r="AP7" s="98" t="s">
        <v>45</v>
      </c>
      <c r="AQ7" s="99"/>
      <c r="AR7" s="98" t="s">
        <v>46</v>
      </c>
      <c r="AS7" s="99"/>
      <c r="AT7" s="98" t="s">
        <v>47</v>
      </c>
      <c r="AU7" s="99"/>
      <c r="AV7" s="98" t="s">
        <v>48</v>
      </c>
      <c r="AW7" s="99"/>
      <c r="AX7" s="98" t="s">
        <v>49</v>
      </c>
      <c r="AY7" s="99"/>
    </row>
    <row r="8" spans="1:51" ht="25.5" customHeight="1" thickBot="1" x14ac:dyDescent="0.3">
      <c r="A8" s="104"/>
      <c r="B8" s="24" t="s">
        <v>50</v>
      </c>
      <c r="C8" s="24" t="s">
        <v>51</v>
      </c>
      <c r="D8" s="24" t="s">
        <v>50</v>
      </c>
      <c r="E8" s="24" t="s">
        <v>51</v>
      </c>
      <c r="F8" s="24" t="s">
        <v>50</v>
      </c>
      <c r="G8" s="24" t="s">
        <v>51</v>
      </c>
      <c r="H8" s="24" t="s">
        <v>50</v>
      </c>
      <c r="I8" s="24" t="s">
        <v>51</v>
      </c>
      <c r="J8" s="24" t="s">
        <v>50</v>
      </c>
      <c r="K8" s="24" t="s">
        <v>51</v>
      </c>
      <c r="L8" s="24" t="s">
        <v>50</v>
      </c>
      <c r="M8" s="24" t="s">
        <v>51</v>
      </c>
      <c r="N8" s="24" t="s">
        <v>50</v>
      </c>
      <c r="O8" s="24" t="s">
        <v>51</v>
      </c>
      <c r="P8" s="24" t="s">
        <v>50</v>
      </c>
      <c r="Q8" s="24" t="s">
        <v>51</v>
      </c>
      <c r="R8" s="24" t="s">
        <v>50</v>
      </c>
      <c r="S8" s="24" t="s">
        <v>51</v>
      </c>
      <c r="T8" s="24" t="s">
        <v>50</v>
      </c>
      <c r="U8" s="24" t="s">
        <v>51</v>
      </c>
      <c r="V8" s="24" t="s">
        <v>50</v>
      </c>
      <c r="W8" s="24" t="s">
        <v>51</v>
      </c>
      <c r="X8" s="24" t="s">
        <v>50</v>
      </c>
      <c r="Y8" s="24" t="s">
        <v>51</v>
      </c>
      <c r="Z8" s="24" t="s">
        <v>50</v>
      </c>
      <c r="AA8" s="24" t="s">
        <v>51</v>
      </c>
      <c r="AB8" s="24" t="s">
        <v>50</v>
      </c>
      <c r="AC8" s="24" t="s">
        <v>51</v>
      </c>
      <c r="AD8" s="24" t="s">
        <v>50</v>
      </c>
      <c r="AE8" s="24" t="s">
        <v>51</v>
      </c>
      <c r="AF8" s="24" t="s">
        <v>50</v>
      </c>
      <c r="AG8" s="24" t="s">
        <v>51</v>
      </c>
      <c r="AH8" s="24" t="s">
        <v>50</v>
      </c>
      <c r="AI8" s="24" t="s">
        <v>51</v>
      </c>
      <c r="AJ8" s="24" t="s">
        <v>50</v>
      </c>
      <c r="AK8" s="24" t="s">
        <v>51</v>
      </c>
      <c r="AL8" s="24" t="s">
        <v>50</v>
      </c>
      <c r="AM8" s="24" t="s">
        <v>51</v>
      </c>
      <c r="AN8" s="24" t="s">
        <v>50</v>
      </c>
      <c r="AO8" s="24" t="s">
        <v>51</v>
      </c>
      <c r="AP8" s="24" t="s">
        <v>50</v>
      </c>
      <c r="AQ8" s="24" t="s">
        <v>51</v>
      </c>
      <c r="AR8" s="24" t="s">
        <v>50</v>
      </c>
      <c r="AS8" s="24" t="s">
        <v>51</v>
      </c>
      <c r="AT8" s="24" t="s">
        <v>50</v>
      </c>
      <c r="AU8" s="24" t="s">
        <v>51</v>
      </c>
      <c r="AV8" s="24" t="s">
        <v>50</v>
      </c>
      <c r="AW8" s="24" t="s">
        <v>51</v>
      </c>
      <c r="AX8" s="24" t="s">
        <v>50</v>
      </c>
      <c r="AY8" s="24" t="s">
        <v>51</v>
      </c>
    </row>
    <row r="9" spans="1:51" s="31" customFormat="1" ht="12" customHeight="1" x14ac:dyDescent="0.25">
      <c r="A9" s="26" t="s">
        <v>52</v>
      </c>
      <c r="B9" s="27">
        <v>5.4</v>
      </c>
      <c r="C9" s="28">
        <v>0.4</v>
      </c>
      <c r="D9" s="27">
        <v>5.6</v>
      </c>
      <c r="E9" s="28">
        <v>0.4</v>
      </c>
      <c r="F9" s="27">
        <v>4.9000000000000004</v>
      </c>
      <c r="G9" s="28">
        <v>0.4</v>
      </c>
      <c r="H9" s="27">
        <v>5.2</v>
      </c>
      <c r="I9" s="28">
        <v>0.4</v>
      </c>
      <c r="J9" s="27">
        <v>5.5</v>
      </c>
      <c r="K9" s="28">
        <v>0.4</v>
      </c>
      <c r="L9" s="27">
        <v>6.8</v>
      </c>
      <c r="M9" s="28">
        <v>0.4</v>
      </c>
      <c r="N9" s="27">
        <v>7</v>
      </c>
      <c r="O9" s="28">
        <v>0.4</v>
      </c>
      <c r="P9" s="27">
        <v>7.3</v>
      </c>
      <c r="Q9" s="28">
        <v>0.5</v>
      </c>
      <c r="R9" s="27">
        <v>6.2</v>
      </c>
      <c r="S9" s="28">
        <v>0.4</v>
      </c>
      <c r="T9" s="27">
        <v>7</v>
      </c>
      <c r="U9" s="28">
        <v>0.5</v>
      </c>
      <c r="V9" s="27">
        <v>7.6</v>
      </c>
      <c r="W9" s="28">
        <v>0.5</v>
      </c>
      <c r="X9" s="27">
        <v>7.4</v>
      </c>
      <c r="Y9" s="28">
        <v>0.5</v>
      </c>
      <c r="Z9" s="27">
        <v>6.8</v>
      </c>
      <c r="AA9" s="28">
        <v>0.5</v>
      </c>
      <c r="AB9" s="29" t="s">
        <v>53</v>
      </c>
      <c r="AC9" s="29" t="s">
        <v>53</v>
      </c>
      <c r="AD9" s="27">
        <v>6.9</v>
      </c>
      <c r="AE9" s="28">
        <v>0.4</v>
      </c>
      <c r="AF9" s="27">
        <v>7.2</v>
      </c>
      <c r="AG9" s="28">
        <v>0.5</v>
      </c>
      <c r="AH9" s="27">
        <v>6.2</v>
      </c>
      <c r="AI9" s="28">
        <v>0.5</v>
      </c>
      <c r="AJ9" s="29" t="s">
        <v>54</v>
      </c>
      <c r="AK9" s="30" t="s">
        <v>54</v>
      </c>
      <c r="AL9" s="27">
        <v>7.1</v>
      </c>
      <c r="AM9" s="28">
        <v>0.5</v>
      </c>
      <c r="AN9" s="29" t="s">
        <v>54</v>
      </c>
      <c r="AO9" s="30" t="s">
        <v>54</v>
      </c>
      <c r="AP9" s="27">
        <v>6.5</v>
      </c>
      <c r="AQ9" s="28">
        <v>0.8</v>
      </c>
      <c r="AR9" s="27">
        <v>5.7</v>
      </c>
      <c r="AS9" s="28">
        <v>0.6</v>
      </c>
      <c r="AT9" s="29" t="s">
        <v>54</v>
      </c>
      <c r="AU9" s="30" t="s">
        <v>54</v>
      </c>
      <c r="AV9" s="29" t="s">
        <v>54</v>
      </c>
      <c r="AW9" s="30" t="s">
        <v>54</v>
      </c>
      <c r="AX9" s="27">
        <v>6</v>
      </c>
      <c r="AY9" s="28">
        <v>0.6</v>
      </c>
    </row>
    <row r="10" spans="1:51" ht="12" customHeight="1" x14ac:dyDescent="0.25">
      <c r="A10" s="32" t="s">
        <v>55</v>
      </c>
      <c r="B10" s="33">
        <v>4.4000000000000004</v>
      </c>
      <c r="C10" s="34">
        <v>0.5</v>
      </c>
      <c r="D10" s="33">
        <v>4.5999999999999996</v>
      </c>
      <c r="E10" s="34">
        <v>0.5</v>
      </c>
      <c r="F10" s="33">
        <v>4</v>
      </c>
      <c r="G10" s="34">
        <v>0.5</v>
      </c>
      <c r="H10" s="33">
        <v>4.5999999999999996</v>
      </c>
      <c r="I10" s="34">
        <v>0.5</v>
      </c>
      <c r="J10" s="33">
        <v>4.0999999999999996</v>
      </c>
      <c r="K10" s="34">
        <v>0.5</v>
      </c>
      <c r="L10" s="33">
        <v>5.4</v>
      </c>
      <c r="M10" s="34">
        <v>0.6</v>
      </c>
      <c r="N10" s="33">
        <v>5.5</v>
      </c>
      <c r="O10" s="34">
        <v>0.6</v>
      </c>
      <c r="P10" s="33">
        <v>6.2</v>
      </c>
      <c r="Q10" s="34">
        <v>0.6</v>
      </c>
      <c r="R10" s="33">
        <v>5.4</v>
      </c>
      <c r="S10" s="34">
        <v>0.6</v>
      </c>
      <c r="T10" s="33">
        <v>6.4</v>
      </c>
      <c r="U10" s="34">
        <v>0.7</v>
      </c>
      <c r="V10" s="33">
        <v>6.4</v>
      </c>
      <c r="W10" s="34">
        <v>0.6</v>
      </c>
      <c r="X10" s="33">
        <v>7.2</v>
      </c>
      <c r="Y10" s="34">
        <v>0.7</v>
      </c>
      <c r="Z10" s="33">
        <v>6.5</v>
      </c>
      <c r="AA10" s="34">
        <v>0.7</v>
      </c>
      <c r="AB10" s="33"/>
      <c r="AC10" s="34"/>
      <c r="AD10" s="33">
        <v>6.5</v>
      </c>
      <c r="AE10" s="34">
        <v>0.6</v>
      </c>
      <c r="AF10" s="33">
        <v>7.2</v>
      </c>
      <c r="AG10" s="34">
        <v>0.7</v>
      </c>
      <c r="AH10" s="33">
        <v>6.2</v>
      </c>
      <c r="AI10" s="34">
        <v>0.6</v>
      </c>
      <c r="AJ10" s="33"/>
      <c r="AK10" s="34"/>
      <c r="AL10" s="33">
        <v>7.3</v>
      </c>
      <c r="AM10" s="34">
        <v>0.7</v>
      </c>
      <c r="AN10" s="33"/>
      <c r="AO10" s="34"/>
      <c r="AP10" s="33">
        <v>6.8</v>
      </c>
      <c r="AQ10" s="34">
        <v>1.1000000000000001</v>
      </c>
      <c r="AR10" s="33">
        <v>6</v>
      </c>
      <c r="AS10" s="34">
        <v>0.8</v>
      </c>
      <c r="AT10" s="33"/>
      <c r="AU10" s="34"/>
      <c r="AV10" s="33"/>
      <c r="AW10" s="34"/>
      <c r="AX10" s="33">
        <v>5.9</v>
      </c>
      <c r="AY10" s="34">
        <v>0.8</v>
      </c>
    </row>
    <row r="11" spans="1:51" ht="12" customHeight="1" x14ac:dyDescent="0.25">
      <c r="A11" s="35" t="s">
        <v>56</v>
      </c>
      <c r="B11" s="36">
        <v>6.5</v>
      </c>
      <c r="C11" s="37">
        <v>0.6</v>
      </c>
      <c r="D11" s="36">
        <v>6.7</v>
      </c>
      <c r="E11" s="37">
        <v>0.6</v>
      </c>
      <c r="F11" s="36">
        <v>5.8</v>
      </c>
      <c r="G11" s="37">
        <v>0.5</v>
      </c>
      <c r="H11" s="36">
        <v>5.9</v>
      </c>
      <c r="I11" s="37">
        <v>0.6</v>
      </c>
      <c r="J11" s="36">
        <v>6.9</v>
      </c>
      <c r="K11" s="37">
        <v>0.6</v>
      </c>
      <c r="L11" s="36">
        <v>8.1999999999999993</v>
      </c>
      <c r="M11" s="37">
        <v>0.7</v>
      </c>
      <c r="N11" s="36">
        <v>8.5</v>
      </c>
      <c r="O11" s="37">
        <v>0.7</v>
      </c>
      <c r="P11" s="36">
        <v>8.3000000000000007</v>
      </c>
      <c r="Q11" s="37">
        <v>0.7</v>
      </c>
      <c r="R11" s="36">
        <v>7</v>
      </c>
      <c r="S11" s="37">
        <v>0.7</v>
      </c>
      <c r="T11" s="36">
        <v>7.5</v>
      </c>
      <c r="U11" s="37">
        <v>0.7</v>
      </c>
      <c r="V11" s="36">
        <v>8.8000000000000007</v>
      </c>
      <c r="W11" s="37">
        <v>0.8</v>
      </c>
      <c r="X11" s="36">
        <v>7.6</v>
      </c>
      <c r="Y11" s="37">
        <v>0.7</v>
      </c>
      <c r="Z11" s="36">
        <v>7.1</v>
      </c>
      <c r="AA11" s="37">
        <v>0.8</v>
      </c>
      <c r="AB11" s="36"/>
      <c r="AC11" s="37"/>
      <c r="AD11" s="36">
        <v>7.3</v>
      </c>
      <c r="AE11" s="37">
        <v>0.6</v>
      </c>
      <c r="AF11" s="36">
        <v>7.1</v>
      </c>
      <c r="AG11" s="37">
        <v>0.7</v>
      </c>
      <c r="AH11" s="36">
        <v>6.2</v>
      </c>
      <c r="AI11" s="37">
        <v>0.7</v>
      </c>
      <c r="AJ11" s="36"/>
      <c r="AK11" s="37"/>
      <c r="AL11" s="36">
        <v>7</v>
      </c>
      <c r="AM11" s="37">
        <v>0.7</v>
      </c>
      <c r="AN11" s="36"/>
      <c r="AO11" s="37"/>
      <c r="AP11" s="36">
        <v>6.3</v>
      </c>
      <c r="AQ11" s="37">
        <v>1.1000000000000001</v>
      </c>
      <c r="AR11" s="36">
        <v>5.3</v>
      </c>
      <c r="AS11" s="37">
        <v>0.8</v>
      </c>
      <c r="AT11" s="36"/>
      <c r="AU11" s="37"/>
      <c r="AV11" s="36"/>
      <c r="AW11" s="37"/>
      <c r="AX11" s="36">
        <v>6</v>
      </c>
      <c r="AY11" s="37">
        <v>0.8</v>
      </c>
    </row>
    <row r="12" spans="1:51" s="31" customFormat="1" ht="12" customHeight="1" x14ac:dyDescent="0.25">
      <c r="A12" s="38" t="s">
        <v>57</v>
      </c>
      <c r="B12" s="39"/>
      <c r="C12" s="40"/>
      <c r="D12" s="39"/>
      <c r="E12" s="40"/>
      <c r="F12" s="39"/>
      <c r="G12" s="40"/>
      <c r="H12" s="39"/>
      <c r="I12" s="40"/>
      <c r="J12" s="39"/>
      <c r="K12" s="40"/>
      <c r="L12" s="39"/>
      <c r="M12" s="40"/>
      <c r="N12" s="39"/>
      <c r="O12" s="40"/>
      <c r="P12" s="39"/>
      <c r="Q12" s="40"/>
      <c r="R12" s="39"/>
      <c r="S12" s="40"/>
      <c r="T12" s="39"/>
      <c r="U12" s="40"/>
      <c r="V12" s="39"/>
      <c r="W12" s="40"/>
      <c r="X12" s="39"/>
      <c r="Y12" s="40"/>
      <c r="Z12" s="39"/>
      <c r="AA12" s="40"/>
      <c r="AB12" s="39"/>
      <c r="AC12" s="40"/>
      <c r="AD12" s="39"/>
      <c r="AE12" s="40"/>
      <c r="AF12" s="39"/>
      <c r="AG12" s="40"/>
      <c r="AH12" s="39"/>
      <c r="AI12" s="40"/>
      <c r="AJ12" s="39"/>
      <c r="AK12" s="40"/>
      <c r="AL12" s="39"/>
      <c r="AM12" s="40"/>
      <c r="AN12" s="39"/>
      <c r="AO12" s="40"/>
      <c r="AP12" s="39"/>
      <c r="AQ12" s="40"/>
      <c r="AR12" s="39"/>
      <c r="AS12" s="40"/>
      <c r="AT12" s="39"/>
      <c r="AU12" s="40"/>
      <c r="AV12" s="39"/>
      <c r="AW12" s="40"/>
      <c r="AX12" s="39"/>
      <c r="AY12" s="40"/>
    </row>
    <row r="13" spans="1:51" ht="12" customHeight="1" x14ac:dyDescent="0.25">
      <c r="A13" s="35" t="s">
        <v>58</v>
      </c>
      <c r="B13" s="36">
        <v>10</v>
      </c>
      <c r="C13" s="37">
        <v>1</v>
      </c>
      <c r="D13" s="36">
        <v>12.2</v>
      </c>
      <c r="E13" s="37">
        <v>1.1000000000000001</v>
      </c>
      <c r="F13" s="36">
        <v>10.6</v>
      </c>
      <c r="G13" s="37">
        <v>1</v>
      </c>
      <c r="H13" s="36">
        <v>11</v>
      </c>
      <c r="I13" s="37">
        <v>1.2</v>
      </c>
      <c r="J13" s="36">
        <v>11.9</v>
      </c>
      <c r="K13" s="37">
        <v>1.2</v>
      </c>
      <c r="L13" s="36">
        <v>13.7</v>
      </c>
      <c r="M13" s="37">
        <v>1.2</v>
      </c>
      <c r="N13" s="36">
        <v>13.7</v>
      </c>
      <c r="O13" s="37">
        <v>1.2</v>
      </c>
      <c r="P13" s="36">
        <v>15</v>
      </c>
      <c r="Q13" s="37">
        <v>1.3</v>
      </c>
      <c r="R13" s="36">
        <v>13.8</v>
      </c>
      <c r="S13" s="37">
        <v>1.3</v>
      </c>
      <c r="T13" s="36">
        <v>13.8</v>
      </c>
      <c r="U13" s="37">
        <v>1.4</v>
      </c>
      <c r="V13" s="36">
        <v>15.8</v>
      </c>
      <c r="W13" s="37">
        <v>1.5</v>
      </c>
      <c r="X13" s="36">
        <v>14.3</v>
      </c>
      <c r="Y13" s="37">
        <v>1.4</v>
      </c>
      <c r="Z13" s="36">
        <v>13.3</v>
      </c>
      <c r="AA13" s="37">
        <v>1.5</v>
      </c>
      <c r="AB13" s="36"/>
      <c r="AC13" s="37"/>
      <c r="AD13" s="36">
        <v>14.2</v>
      </c>
      <c r="AE13" s="37">
        <v>1.3</v>
      </c>
      <c r="AF13" s="36">
        <v>14</v>
      </c>
      <c r="AG13" s="37">
        <v>1.5</v>
      </c>
      <c r="AH13" s="36">
        <v>11.7</v>
      </c>
      <c r="AI13" s="37">
        <v>1.3</v>
      </c>
      <c r="AJ13" s="36"/>
      <c r="AK13" s="37"/>
      <c r="AL13" s="36">
        <v>11.1</v>
      </c>
      <c r="AM13" s="37">
        <v>1.5</v>
      </c>
      <c r="AN13" s="36"/>
      <c r="AO13" s="37"/>
      <c r="AP13" s="36">
        <v>9.6999999999999993</v>
      </c>
      <c r="AQ13" s="37">
        <v>2.2999999999999998</v>
      </c>
      <c r="AR13" s="36">
        <v>9.3000000000000007</v>
      </c>
      <c r="AS13" s="37">
        <v>1.7</v>
      </c>
      <c r="AT13" s="36"/>
      <c r="AU13" s="37"/>
      <c r="AV13" s="36"/>
      <c r="AW13" s="37"/>
      <c r="AX13" s="36">
        <v>8.9</v>
      </c>
      <c r="AY13" s="37">
        <v>1.6</v>
      </c>
    </row>
    <row r="14" spans="1:51" ht="12" customHeight="1" x14ac:dyDescent="0.25">
      <c r="A14" s="32" t="s">
        <v>59</v>
      </c>
      <c r="B14" s="33">
        <v>4.9000000000000004</v>
      </c>
      <c r="C14" s="34">
        <v>0.6</v>
      </c>
      <c r="D14" s="33">
        <v>5.2</v>
      </c>
      <c r="E14" s="34">
        <v>0.6</v>
      </c>
      <c r="F14" s="33">
        <v>4.5</v>
      </c>
      <c r="G14" s="34">
        <v>0.6</v>
      </c>
      <c r="H14" s="33">
        <v>5.2</v>
      </c>
      <c r="I14" s="34">
        <v>0.7</v>
      </c>
      <c r="J14" s="33">
        <v>5.4</v>
      </c>
      <c r="K14" s="34">
        <v>0.7</v>
      </c>
      <c r="L14" s="33">
        <v>6.6</v>
      </c>
      <c r="M14" s="34">
        <v>0.8</v>
      </c>
      <c r="N14" s="33">
        <v>7</v>
      </c>
      <c r="O14" s="34">
        <v>0.8</v>
      </c>
      <c r="P14" s="33">
        <v>7.4</v>
      </c>
      <c r="Q14" s="34">
        <v>0.8</v>
      </c>
      <c r="R14" s="33">
        <v>6.2</v>
      </c>
      <c r="S14" s="34">
        <v>0.7</v>
      </c>
      <c r="T14" s="33">
        <v>7</v>
      </c>
      <c r="U14" s="34">
        <v>0.9</v>
      </c>
      <c r="V14" s="33">
        <v>7.6</v>
      </c>
      <c r="W14" s="34">
        <v>0.9</v>
      </c>
      <c r="X14" s="33">
        <v>8</v>
      </c>
      <c r="Y14" s="34">
        <v>0.9</v>
      </c>
      <c r="Z14" s="33">
        <v>7.7</v>
      </c>
      <c r="AA14" s="34">
        <v>0.9</v>
      </c>
      <c r="AB14" s="33"/>
      <c r="AC14" s="34"/>
      <c r="AD14" s="33">
        <v>7.6</v>
      </c>
      <c r="AE14" s="34">
        <v>0.8</v>
      </c>
      <c r="AF14" s="33">
        <v>7.8</v>
      </c>
      <c r="AG14" s="34">
        <v>0.9</v>
      </c>
      <c r="AH14" s="33">
        <v>6.7</v>
      </c>
      <c r="AI14" s="34">
        <v>0.9</v>
      </c>
      <c r="AJ14" s="33"/>
      <c r="AK14" s="34"/>
      <c r="AL14" s="33">
        <v>8.5</v>
      </c>
      <c r="AM14" s="34">
        <v>0.9</v>
      </c>
      <c r="AN14" s="33"/>
      <c r="AO14" s="34"/>
      <c r="AP14" s="33">
        <v>7.1</v>
      </c>
      <c r="AQ14" s="34">
        <v>1.3</v>
      </c>
      <c r="AR14" s="33">
        <v>7.3</v>
      </c>
      <c r="AS14" s="34">
        <v>1.1000000000000001</v>
      </c>
      <c r="AT14" s="33"/>
      <c r="AU14" s="34"/>
      <c r="AV14" s="33"/>
      <c r="AW14" s="34"/>
      <c r="AX14" s="33">
        <v>8.3000000000000007</v>
      </c>
      <c r="AY14" s="34">
        <v>1.1000000000000001</v>
      </c>
    </row>
    <row r="15" spans="1:51" ht="12" customHeight="1" x14ac:dyDescent="0.25">
      <c r="A15" s="35" t="s">
        <v>60</v>
      </c>
      <c r="B15" s="36">
        <v>3.6</v>
      </c>
      <c r="C15" s="37">
        <v>0.7</v>
      </c>
      <c r="D15" s="36">
        <v>2.7</v>
      </c>
      <c r="E15" s="37">
        <v>0.6</v>
      </c>
      <c r="F15" s="36">
        <v>2.2000000000000002</v>
      </c>
      <c r="G15" s="37">
        <v>0.5</v>
      </c>
      <c r="H15" s="36">
        <v>2.4</v>
      </c>
      <c r="I15" s="37">
        <v>0.6</v>
      </c>
      <c r="J15" s="36">
        <v>2.4</v>
      </c>
      <c r="K15" s="37">
        <v>0.6</v>
      </c>
      <c r="L15" s="36">
        <v>3.4</v>
      </c>
      <c r="M15" s="37">
        <v>0.8</v>
      </c>
      <c r="N15" s="36">
        <v>4.0999999999999996</v>
      </c>
      <c r="O15" s="37">
        <v>0.8</v>
      </c>
      <c r="P15" s="36">
        <v>3.7</v>
      </c>
      <c r="Q15" s="37">
        <v>0.8</v>
      </c>
      <c r="R15" s="36">
        <v>2.7</v>
      </c>
      <c r="S15" s="37">
        <v>0.7</v>
      </c>
      <c r="T15" s="36">
        <v>4.5999999999999996</v>
      </c>
      <c r="U15" s="37">
        <v>0.9</v>
      </c>
      <c r="V15" s="36">
        <v>4.7</v>
      </c>
      <c r="W15" s="37">
        <v>0.8</v>
      </c>
      <c r="X15" s="36">
        <v>5.5</v>
      </c>
      <c r="Y15" s="37">
        <v>0.8</v>
      </c>
      <c r="Z15" s="36">
        <v>3.9</v>
      </c>
      <c r="AA15" s="37">
        <v>0.8</v>
      </c>
      <c r="AB15" s="36"/>
      <c r="AC15" s="37"/>
      <c r="AD15" s="36">
        <v>4.5999999999999996</v>
      </c>
      <c r="AE15" s="37">
        <v>0.8</v>
      </c>
      <c r="AF15" s="36">
        <v>5.4</v>
      </c>
      <c r="AG15" s="37">
        <v>0.9</v>
      </c>
      <c r="AH15" s="36">
        <v>4.9000000000000004</v>
      </c>
      <c r="AI15" s="37">
        <v>0.9</v>
      </c>
      <c r="AJ15" s="36"/>
      <c r="AK15" s="37"/>
      <c r="AL15" s="36">
        <v>7.5</v>
      </c>
      <c r="AM15" s="37">
        <v>1.1000000000000001</v>
      </c>
      <c r="AN15" s="36"/>
      <c r="AO15" s="37"/>
      <c r="AP15" s="36">
        <v>7.7</v>
      </c>
      <c r="AQ15" s="37">
        <v>1.6</v>
      </c>
      <c r="AR15" s="36">
        <v>4.3</v>
      </c>
      <c r="AS15" s="37">
        <v>1</v>
      </c>
      <c r="AT15" s="36"/>
      <c r="AU15" s="37"/>
      <c r="AV15" s="36"/>
      <c r="AW15" s="37"/>
      <c r="AX15" s="36">
        <v>4.4000000000000004</v>
      </c>
      <c r="AY15" s="37">
        <v>0.9</v>
      </c>
    </row>
    <row r="16" spans="1:51" ht="12" customHeight="1" x14ac:dyDescent="0.25">
      <c r="A16" s="32" t="s">
        <v>61</v>
      </c>
      <c r="B16" s="33">
        <v>2.5</v>
      </c>
      <c r="C16" s="34">
        <v>0.5</v>
      </c>
      <c r="D16" s="33">
        <v>1.2</v>
      </c>
      <c r="E16" s="34">
        <v>0.4</v>
      </c>
      <c r="F16" s="33">
        <v>1.2</v>
      </c>
      <c r="G16" s="34">
        <v>0.4</v>
      </c>
      <c r="H16" s="33">
        <v>1.1000000000000001</v>
      </c>
      <c r="I16" s="34">
        <v>0.4</v>
      </c>
      <c r="J16" s="33">
        <v>1.1000000000000001</v>
      </c>
      <c r="K16" s="34">
        <v>0.4</v>
      </c>
      <c r="L16" s="33">
        <v>1.7</v>
      </c>
      <c r="M16" s="34">
        <v>0.6</v>
      </c>
      <c r="N16" s="33">
        <v>1.7</v>
      </c>
      <c r="O16" s="34">
        <v>0.5</v>
      </c>
      <c r="P16" s="33">
        <v>1.5</v>
      </c>
      <c r="Q16" s="34">
        <v>0.5</v>
      </c>
      <c r="R16" s="33">
        <v>1</v>
      </c>
      <c r="S16" s="34">
        <v>0.4</v>
      </c>
      <c r="T16" s="33">
        <v>1.8</v>
      </c>
      <c r="U16" s="34">
        <v>0.7</v>
      </c>
      <c r="V16" s="33">
        <v>1.6</v>
      </c>
      <c r="W16" s="34">
        <v>0.6</v>
      </c>
      <c r="X16" s="33">
        <v>1.3</v>
      </c>
      <c r="Y16" s="34">
        <v>0.4</v>
      </c>
      <c r="Z16" s="33">
        <v>1.8</v>
      </c>
      <c r="AA16" s="34">
        <v>0.6</v>
      </c>
      <c r="AB16" s="33"/>
      <c r="AC16" s="34"/>
      <c r="AD16" s="33">
        <v>1.3</v>
      </c>
      <c r="AE16" s="34">
        <v>0.4</v>
      </c>
      <c r="AF16" s="33">
        <v>1.5</v>
      </c>
      <c r="AG16" s="34">
        <v>0.4</v>
      </c>
      <c r="AH16" s="33">
        <v>1.4</v>
      </c>
      <c r="AI16" s="34">
        <v>0.4</v>
      </c>
      <c r="AJ16" s="33"/>
      <c r="AK16" s="34"/>
      <c r="AL16" s="33">
        <v>1.5</v>
      </c>
      <c r="AM16" s="34">
        <v>0.4</v>
      </c>
      <c r="AN16" s="33"/>
      <c r="AO16" s="34"/>
      <c r="AP16" s="33">
        <v>2</v>
      </c>
      <c r="AQ16" s="34">
        <v>0.7</v>
      </c>
      <c r="AR16" s="33">
        <v>1.8</v>
      </c>
      <c r="AS16" s="34">
        <v>0.6</v>
      </c>
      <c r="AT16" s="33"/>
      <c r="AU16" s="34"/>
      <c r="AV16" s="33"/>
      <c r="AW16" s="34"/>
      <c r="AX16" s="33">
        <v>2.1</v>
      </c>
      <c r="AY16" s="34">
        <v>0.6</v>
      </c>
    </row>
    <row r="17" spans="1:51" s="31" customFormat="1" ht="12" customHeight="1" x14ac:dyDescent="0.25">
      <c r="A17" s="26" t="s">
        <v>62</v>
      </c>
      <c r="B17" s="27"/>
      <c r="C17" s="28"/>
      <c r="D17" s="27"/>
      <c r="E17" s="28"/>
      <c r="F17" s="27"/>
      <c r="G17" s="28"/>
      <c r="H17" s="27"/>
      <c r="I17" s="28"/>
      <c r="J17" s="27"/>
      <c r="K17" s="28"/>
      <c r="L17" s="27"/>
      <c r="M17" s="28"/>
      <c r="N17" s="27"/>
      <c r="O17" s="28"/>
      <c r="P17" s="27"/>
      <c r="Q17" s="28"/>
      <c r="R17" s="27"/>
      <c r="S17" s="28"/>
      <c r="T17" s="27"/>
      <c r="U17" s="28"/>
      <c r="V17" s="27"/>
      <c r="W17" s="28"/>
      <c r="X17" s="27"/>
      <c r="Y17" s="28"/>
      <c r="Z17" s="27"/>
      <c r="AA17" s="28"/>
      <c r="AB17" s="27"/>
      <c r="AC17" s="28"/>
      <c r="AD17" s="27"/>
      <c r="AE17" s="28"/>
      <c r="AF17" s="27"/>
      <c r="AG17" s="28"/>
      <c r="AH17" s="27"/>
      <c r="AI17" s="28"/>
      <c r="AJ17" s="27"/>
      <c r="AK17" s="28"/>
      <c r="AL17" s="27"/>
      <c r="AM17" s="28"/>
      <c r="AN17" s="27"/>
      <c r="AO17" s="28"/>
      <c r="AP17" s="27"/>
      <c r="AQ17" s="28"/>
      <c r="AR17" s="27"/>
      <c r="AS17" s="28"/>
      <c r="AT17" s="27"/>
      <c r="AU17" s="28"/>
      <c r="AV17" s="27"/>
      <c r="AW17" s="28"/>
      <c r="AX17" s="27"/>
      <c r="AY17" s="28"/>
    </row>
    <row r="18" spans="1:51" ht="12" customHeight="1" x14ac:dyDescent="0.25">
      <c r="A18" s="32" t="s">
        <v>63</v>
      </c>
      <c r="B18" s="33">
        <v>5.2</v>
      </c>
      <c r="C18" s="34">
        <v>0.4</v>
      </c>
      <c r="D18" s="33">
        <v>5.4</v>
      </c>
      <c r="E18" s="34">
        <v>0.4</v>
      </c>
      <c r="F18" s="33">
        <v>4.7</v>
      </c>
      <c r="G18" s="34">
        <v>0.4</v>
      </c>
      <c r="H18" s="33">
        <v>5.0999999999999996</v>
      </c>
      <c r="I18" s="34">
        <v>0.4</v>
      </c>
      <c r="J18" s="33">
        <v>5.3</v>
      </c>
      <c r="K18" s="34">
        <v>0.4</v>
      </c>
      <c r="L18" s="33">
        <v>6.5</v>
      </c>
      <c r="M18" s="34">
        <v>0.5</v>
      </c>
      <c r="N18" s="33">
        <v>6.8</v>
      </c>
      <c r="O18" s="34">
        <v>0.5</v>
      </c>
      <c r="P18" s="33">
        <v>6.9</v>
      </c>
      <c r="Q18" s="34">
        <v>0.5</v>
      </c>
      <c r="R18" s="33">
        <v>6.2</v>
      </c>
      <c r="S18" s="34">
        <v>0.5</v>
      </c>
      <c r="T18" s="33">
        <v>7</v>
      </c>
      <c r="U18" s="34">
        <v>0.5</v>
      </c>
      <c r="V18" s="33">
        <v>7.6</v>
      </c>
      <c r="W18" s="34">
        <v>0.5</v>
      </c>
      <c r="X18" s="33">
        <v>7.5</v>
      </c>
      <c r="Y18" s="34">
        <v>0.5</v>
      </c>
      <c r="Z18" s="33">
        <v>6.6</v>
      </c>
      <c r="AA18" s="34">
        <v>0.5</v>
      </c>
      <c r="AB18" s="33"/>
      <c r="AC18" s="34"/>
      <c r="AD18" s="33">
        <v>6.8</v>
      </c>
      <c r="AE18" s="34">
        <v>0.5</v>
      </c>
      <c r="AF18" s="33">
        <v>7.1</v>
      </c>
      <c r="AG18" s="34">
        <v>0.5</v>
      </c>
      <c r="AH18" s="33">
        <v>6.3</v>
      </c>
      <c r="AI18" s="34">
        <v>0.5</v>
      </c>
      <c r="AJ18" s="33"/>
      <c r="AK18" s="34"/>
      <c r="AL18" s="33">
        <v>7.1</v>
      </c>
      <c r="AM18" s="34">
        <v>0.6</v>
      </c>
      <c r="AN18" s="33"/>
      <c r="AO18" s="34"/>
      <c r="AP18" s="33">
        <v>6.5</v>
      </c>
      <c r="AQ18" s="34">
        <v>0.8</v>
      </c>
      <c r="AR18" s="33">
        <v>5.4</v>
      </c>
      <c r="AS18" s="34">
        <v>0.6</v>
      </c>
      <c r="AT18" s="33"/>
      <c r="AU18" s="34"/>
      <c r="AV18" s="33"/>
      <c r="AW18" s="34"/>
      <c r="AX18" s="33">
        <v>5.7</v>
      </c>
      <c r="AY18" s="34">
        <v>0.6</v>
      </c>
    </row>
    <row r="19" spans="1:51" ht="12" customHeight="1" x14ac:dyDescent="0.25">
      <c r="A19" s="35" t="s">
        <v>64</v>
      </c>
      <c r="B19" s="36">
        <v>8.3000000000000007</v>
      </c>
      <c r="C19" s="37">
        <v>1.6</v>
      </c>
      <c r="D19" s="36">
        <v>8.1</v>
      </c>
      <c r="E19" s="37">
        <v>1.6</v>
      </c>
      <c r="F19" s="36">
        <v>6.4</v>
      </c>
      <c r="G19" s="37">
        <v>1.4</v>
      </c>
      <c r="H19" s="36">
        <v>6</v>
      </c>
      <c r="I19" s="37">
        <v>1.5</v>
      </c>
      <c r="J19" s="36">
        <v>7</v>
      </c>
      <c r="K19" s="37">
        <v>1.6</v>
      </c>
      <c r="L19" s="36">
        <v>8.9</v>
      </c>
      <c r="M19" s="37">
        <v>1.7</v>
      </c>
      <c r="N19" s="36">
        <v>8.5</v>
      </c>
      <c r="O19" s="37">
        <v>1.6</v>
      </c>
      <c r="P19" s="36">
        <v>10.4</v>
      </c>
      <c r="Q19" s="37">
        <v>1.7</v>
      </c>
      <c r="R19" s="36">
        <v>6.4</v>
      </c>
      <c r="S19" s="37">
        <v>1.4</v>
      </c>
      <c r="T19" s="36">
        <v>6.8</v>
      </c>
      <c r="U19" s="37">
        <v>1.4</v>
      </c>
      <c r="V19" s="36">
        <v>7.6</v>
      </c>
      <c r="W19" s="37">
        <v>1.5</v>
      </c>
      <c r="X19" s="36">
        <v>6.7</v>
      </c>
      <c r="Y19" s="37">
        <v>1.3</v>
      </c>
      <c r="Z19" s="36">
        <v>7.8</v>
      </c>
      <c r="AA19" s="37">
        <v>1.6</v>
      </c>
      <c r="AB19" s="36"/>
      <c r="AC19" s="37"/>
      <c r="AD19" s="36">
        <v>7.5</v>
      </c>
      <c r="AE19" s="37">
        <v>1.4</v>
      </c>
      <c r="AF19" s="36">
        <v>7.6</v>
      </c>
      <c r="AG19" s="37">
        <v>1.5</v>
      </c>
      <c r="AH19" s="36">
        <v>5.7</v>
      </c>
      <c r="AI19" s="37">
        <v>1.2</v>
      </c>
      <c r="AJ19" s="36"/>
      <c r="AK19" s="37"/>
      <c r="AL19" s="36">
        <v>7.3</v>
      </c>
      <c r="AM19" s="37">
        <v>1.3</v>
      </c>
      <c r="AN19" s="36"/>
      <c r="AO19" s="37"/>
      <c r="AP19" s="36">
        <v>6.8</v>
      </c>
      <c r="AQ19" s="37">
        <v>1.9</v>
      </c>
      <c r="AR19" s="36">
        <v>6.6</v>
      </c>
      <c r="AS19" s="37">
        <v>1.4</v>
      </c>
      <c r="AT19" s="36"/>
      <c r="AU19" s="37"/>
      <c r="AV19" s="36"/>
      <c r="AW19" s="37"/>
      <c r="AX19" s="36">
        <v>7</v>
      </c>
      <c r="AY19" s="37">
        <v>1.4</v>
      </c>
    </row>
    <row r="20" spans="1:51" s="31" customFormat="1" ht="12" customHeight="1" x14ac:dyDescent="0.25">
      <c r="A20" s="38" t="s">
        <v>65</v>
      </c>
      <c r="B20" s="39"/>
      <c r="C20" s="40"/>
      <c r="D20" s="39"/>
      <c r="E20" s="40"/>
      <c r="F20" s="39"/>
      <c r="G20" s="40"/>
      <c r="H20" s="39"/>
      <c r="I20" s="40"/>
      <c r="J20" s="39"/>
      <c r="K20" s="40"/>
      <c r="L20" s="39"/>
      <c r="M20" s="40"/>
      <c r="N20" s="39"/>
      <c r="O20" s="40"/>
      <c r="P20" s="39"/>
      <c r="Q20" s="40"/>
      <c r="R20" s="39"/>
      <c r="S20" s="40"/>
      <c r="T20" s="39"/>
      <c r="U20" s="40"/>
      <c r="V20" s="39"/>
      <c r="W20" s="40"/>
      <c r="X20" s="39"/>
      <c r="Y20" s="40"/>
      <c r="Z20" s="39"/>
      <c r="AA20" s="40"/>
      <c r="AB20" s="39"/>
      <c r="AC20" s="40"/>
      <c r="AD20" s="39"/>
      <c r="AE20" s="40"/>
      <c r="AF20" s="39"/>
      <c r="AG20" s="40"/>
      <c r="AH20" s="39"/>
      <c r="AI20" s="40"/>
      <c r="AJ20" s="39"/>
      <c r="AK20" s="40"/>
      <c r="AL20" s="39"/>
      <c r="AM20" s="40"/>
      <c r="AN20" s="39"/>
      <c r="AO20" s="40"/>
      <c r="AP20" s="39"/>
      <c r="AQ20" s="40"/>
      <c r="AR20" s="39"/>
      <c r="AS20" s="40"/>
      <c r="AT20" s="39"/>
      <c r="AU20" s="40"/>
      <c r="AV20" s="39"/>
      <c r="AW20" s="40"/>
      <c r="AX20" s="39"/>
      <c r="AY20" s="40"/>
    </row>
    <row r="21" spans="1:51" ht="12" customHeight="1" x14ac:dyDescent="0.25">
      <c r="A21" s="35" t="s">
        <v>66</v>
      </c>
      <c r="B21" s="36">
        <v>3.7</v>
      </c>
      <c r="C21" s="37">
        <v>0.4</v>
      </c>
      <c r="D21" s="36">
        <v>4.2</v>
      </c>
      <c r="E21" s="37">
        <v>0.4</v>
      </c>
      <c r="F21" s="36">
        <v>3.5</v>
      </c>
      <c r="G21" s="37">
        <v>0.4</v>
      </c>
      <c r="H21" s="36">
        <v>3.7</v>
      </c>
      <c r="I21" s="37">
        <v>0.5</v>
      </c>
      <c r="J21" s="36">
        <v>4.0999999999999996</v>
      </c>
      <c r="K21" s="37">
        <v>0.5</v>
      </c>
      <c r="L21" s="36">
        <v>5.5</v>
      </c>
      <c r="M21" s="37">
        <v>0.5</v>
      </c>
      <c r="N21" s="36">
        <v>5.6</v>
      </c>
      <c r="O21" s="37">
        <v>0.5</v>
      </c>
      <c r="P21" s="36">
        <v>5.5</v>
      </c>
      <c r="Q21" s="37">
        <v>0.5</v>
      </c>
      <c r="R21" s="36">
        <v>4.7</v>
      </c>
      <c r="S21" s="37">
        <v>0.5</v>
      </c>
      <c r="T21" s="36">
        <v>5.4</v>
      </c>
      <c r="U21" s="37">
        <v>0.6</v>
      </c>
      <c r="V21" s="36">
        <v>5.8</v>
      </c>
      <c r="W21" s="37">
        <v>0.6</v>
      </c>
      <c r="X21" s="36">
        <v>6</v>
      </c>
      <c r="Y21" s="37">
        <v>0.6</v>
      </c>
      <c r="Z21" s="36">
        <v>5.2</v>
      </c>
      <c r="AA21" s="37">
        <v>0.6</v>
      </c>
      <c r="AB21" s="36"/>
      <c r="AC21" s="37"/>
      <c r="AD21" s="36">
        <v>5.7</v>
      </c>
      <c r="AE21" s="37">
        <v>0.5</v>
      </c>
      <c r="AF21" s="36">
        <v>5.7</v>
      </c>
      <c r="AG21" s="37">
        <v>0.6</v>
      </c>
      <c r="AH21" s="36">
        <v>5</v>
      </c>
      <c r="AI21" s="37">
        <v>0.6</v>
      </c>
      <c r="AJ21" s="36"/>
      <c r="AK21" s="37"/>
      <c r="AL21" s="36">
        <v>5.7</v>
      </c>
      <c r="AM21" s="37">
        <v>0.6</v>
      </c>
      <c r="AN21" s="36"/>
      <c r="AO21" s="37"/>
      <c r="AP21" s="36">
        <v>5.9</v>
      </c>
      <c r="AQ21" s="37">
        <v>1</v>
      </c>
      <c r="AR21" s="36">
        <v>4.2</v>
      </c>
      <c r="AS21" s="37">
        <v>0.7</v>
      </c>
      <c r="AT21" s="36"/>
      <c r="AU21" s="37"/>
      <c r="AV21" s="36"/>
      <c r="AW21" s="37"/>
      <c r="AX21" s="36">
        <v>4</v>
      </c>
      <c r="AY21" s="37">
        <v>0.6</v>
      </c>
    </row>
    <row r="22" spans="1:51" ht="12" customHeight="1" x14ac:dyDescent="0.25">
      <c r="A22" s="32" t="s">
        <v>67</v>
      </c>
      <c r="B22" s="33">
        <v>5.3</v>
      </c>
      <c r="C22" s="34">
        <v>1.1000000000000001</v>
      </c>
      <c r="D22" s="33">
        <v>5.3</v>
      </c>
      <c r="E22" s="34">
        <v>1.1000000000000001</v>
      </c>
      <c r="F22" s="33">
        <v>4.5</v>
      </c>
      <c r="G22" s="34">
        <v>1</v>
      </c>
      <c r="H22" s="33">
        <v>6.2</v>
      </c>
      <c r="I22" s="34">
        <v>1.2</v>
      </c>
      <c r="J22" s="33">
        <v>5.8</v>
      </c>
      <c r="K22" s="34">
        <v>1.2</v>
      </c>
      <c r="L22" s="33">
        <v>6.6</v>
      </c>
      <c r="M22" s="34">
        <v>1.3</v>
      </c>
      <c r="N22" s="33">
        <v>7.2</v>
      </c>
      <c r="O22" s="34">
        <v>1.3</v>
      </c>
      <c r="P22" s="33">
        <v>7.8</v>
      </c>
      <c r="Q22" s="34">
        <v>1.4</v>
      </c>
      <c r="R22" s="33">
        <v>5.5</v>
      </c>
      <c r="S22" s="34">
        <v>1.2</v>
      </c>
      <c r="T22" s="33">
        <v>6.6</v>
      </c>
      <c r="U22" s="34">
        <v>1.4</v>
      </c>
      <c r="V22" s="33">
        <v>7.8</v>
      </c>
      <c r="W22" s="34">
        <v>1.5</v>
      </c>
      <c r="X22" s="33">
        <v>7.8</v>
      </c>
      <c r="Y22" s="34">
        <v>1.3</v>
      </c>
      <c r="Z22" s="33">
        <v>6.1</v>
      </c>
      <c r="AA22" s="34">
        <v>1.3</v>
      </c>
      <c r="AB22" s="33"/>
      <c r="AC22" s="34"/>
      <c r="AD22" s="33">
        <v>6.6</v>
      </c>
      <c r="AE22" s="34">
        <v>1.1000000000000001</v>
      </c>
      <c r="AF22" s="33">
        <v>5.9</v>
      </c>
      <c r="AG22" s="34">
        <v>1.1000000000000001</v>
      </c>
      <c r="AH22" s="33">
        <v>6.1</v>
      </c>
      <c r="AI22" s="34">
        <v>1.1000000000000001</v>
      </c>
      <c r="AJ22" s="33"/>
      <c r="AK22" s="34"/>
      <c r="AL22" s="33">
        <v>7.4</v>
      </c>
      <c r="AM22" s="34">
        <v>1.3</v>
      </c>
      <c r="AN22" s="33"/>
      <c r="AO22" s="34"/>
      <c r="AP22" s="33">
        <v>6.5</v>
      </c>
      <c r="AQ22" s="34">
        <v>1.7</v>
      </c>
      <c r="AR22" s="33">
        <v>5.4</v>
      </c>
      <c r="AS22" s="34">
        <v>1.3</v>
      </c>
      <c r="AT22" s="33"/>
      <c r="AU22" s="34"/>
      <c r="AV22" s="33"/>
      <c r="AW22" s="34"/>
      <c r="AX22" s="33">
        <v>6.6</v>
      </c>
      <c r="AY22" s="34">
        <v>1.3</v>
      </c>
    </row>
    <row r="23" spans="1:51" ht="12" customHeight="1" x14ac:dyDescent="0.25">
      <c r="A23" s="35" t="s">
        <v>68</v>
      </c>
      <c r="B23" s="36">
        <v>8.4</v>
      </c>
      <c r="C23" s="37">
        <v>0.8</v>
      </c>
      <c r="D23" s="36">
        <v>8.6</v>
      </c>
      <c r="E23" s="37">
        <v>0.9</v>
      </c>
      <c r="F23" s="36">
        <v>7.8</v>
      </c>
      <c r="G23" s="37">
        <v>0.8</v>
      </c>
      <c r="H23" s="36">
        <v>7.8</v>
      </c>
      <c r="I23" s="37">
        <v>0.9</v>
      </c>
      <c r="J23" s="36">
        <v>8.3000000000000007</v>
      </c>
      <c r="K23" s="37">
        <v>0.9</v>
      </c>
      <c r="L23" s="36">
        <v>9.6</v>
      </c>
      <c r="M23" s="37">
        <v>1</v>
      </c>
      <c r="N23" s="36">
        <v>9.6999999999999993</v>
      </c>
      <c r="O23" s="37">
        <v>1</v>
      </c>
      <c r="P23" s="36">
        <v>10.4</v>
      </c>
      <c r="Q23" s="37">
        <v>1</v>
      </c>
      <c r="R23" s="36">
        <v>9.1999999999999993</v>
      </c>
      <c r="S23" s="37">
        <v>1</v>
      </c>
      <c r="T23" s="36">
        <v>9.9</v>
      </c>
      <c r="U23" s="37">
        <v>1.1000000000000001</v>
      </c>
      <c r="V23" s="36">
        <v>10.7</v>
      </c>
      <c r="W23" s="37">
        <v>1.1000000000000001</v>
      </c>
      <c r="X23" s="36">
        <v>9.8000000000000007</v>
      </c>
      <c r="Y23" s="37">
        <v>1</v>
      </c>
      <c r="Z23" s="36">
        <v>9.8000000000000007</v>
      </c>
      <c r="AA23" s="37">
        <v>1.1000000000000001</v>
      </c>
      <c r="AB23" s="36"/>
      <c r="AC23" s="37"/>
      <c r="AD23" s="36">
        <v>9.5</v>
      </c>
      <c r="AE23" s="37">
        <v>1</v>
      </c>
      <c r="AF23" s="36">
        <v>10.6</v>
      </c>
      <c r="AG23" s="37">
        <v>1.2</v>
      </c>
      <c r="AH23" s="36">
        <v>8.4</v>
      </c>
      <c r="AI23" s="37">
        <v>1</v>
      </c>
      <c r="AJ23" s="36"/>
      <c r="AK23" s="37"/>
      <c r="AL23" s="36">
        <v>9.6</v>
      </c>
      <c r="AM23" s="37">
        <v>1.2</v>
      </c>
      <c r="AN23" s="36"/>
      <c r="AO23" s="37"/>
      <c r="AP23" s="36">
        <v>7.8</v>
      </c>
      <c r="AQ23" s="37">
        <v>1.5</v>
      </c>
      <c r="AR23" s="36">
        <v>8.4</v>
      </c>
      <c r="AS23" s="37">
        <v>1.3</v>
      </c>
      <c r="AT23" s="36"/>
      <c r="AU23" s="37"/>
      <c r="AV23" s="36"/>
      <c r="AW23" s="37"/>
      <c r="AX23" s="36">
        <v>8.4</v>
      </c>
      <c r="AY23" s="37">
        <v>1.3</v>
      </c>
    </row>
    <row r="24" spans="1:51" s="31" customFormat="1" ht="12" customHeight="1" x14ac:dyDescent="0.25">
      <c r="A24" s="38" t="s">
        <v>69</v>
      </c>
      <c r="B24" s="39"/>
      <c r="C24" s="40"/>
      <c r="D24" s="39"/>
      <c r="E24" s="40"/>
      <c r="F24" s="39"/>
      <c r="G24" s="40"/>
      <c r="H24" s="39"/>
      <c r="I24" s="40"/>
      <c r="J24" s="39"/>
      <c r="K24" s="40"/>
      <c r="L24" s="39"/>
      <c r="M24" s="40"/>
      <c r="N24" s="39"/>
      <c r="O24" s="40"/>
      <c r="P24" s="39"/>
      <c r="Q24" s="40"/>
      <c r="R24" s="39"/>
      <c r="S24" s="40"/>
      <c r="T24" s="39"/>
      <c r="U24" s="40"/>
      <c r="V24" s="39"/>
      <c r="W24" s="40"/>
      <c r="X24" s="39"/>
      <c r="Y24" s="40"/>
      <c r="Z24" s="39"/>
      <c r="AA24" s="40"/>
      <c r="AB24" s="39"/>
      <c r="AC24" s="40"/>
      <c r="AD24" s="39"/>
      <c r="AE24" s="40"/>
      <c r="AF24" s="39"/>
      <c r="AG24" s="40"/>
      <c r="AH24" s="39"/>
      <c r="AI24" s="40"/>
      <c r="AJ24" s="39"/>
      <c r="AK24" s="40"/>
      <c r="AL24" s="39"/>
      <c r="AM24" s="40"/>
      <c r="AN24" s="39"/>
      <c r="AO24" s="40"/>
      <c r="AP24" s="39"/>
      <c r="AQ24" s="40"/>
      <c r="AR24" s="39"/>
      <c r="AS24" s="40"/>
      <c r="AT24" s="39"/>
      <c r="AU24" s="40"/>
      <c r="AV24" s="39"/>
      <c r="AW24" s="40"/>
      <c r="AX24" s="39"/>
      <c r="AY24" s="40"/>
    </row>
    <row r="25" spans="1:51" ht="12" customHeight="1" x14ac:dyDescent="0.25">
      <c r="A25" s="35" t="s">
        <v>70</v>
      </c>
      <c r="B25" s="36"/>
      <c r="C25" s="37"/>
      <c r="D25" s="36"/>
      <c r="E25" s="37"/>
      <c r="F25" s="36"/>
      <c r="G25" s="37"/>
      <c r="H25" s="36"/>
      <c r="I25" s="37"/>
      <c r="J25" s="36"/>
      <c r="K25" s="37"/>
      <c r="L25" s="36"/>
      <c r="M25" s="37"/>
      <c r="N25" s="36"/>
      <c r="O25" s="37"/>
      <c r="P25" s="36"/>
      <c r="Q25" s="37"/>
      <c r="R25" s="36"/>
      <c r="S25" s="37"/>
      <c r="T25" s="36"/>
      <c r="U25" s="37"/>
      <c r="V25" s="36"/>
      <c r="W25" s="37"/>
      <c r="X25" s="36"/>
      <c r="Y25" s="37"/>
      <c r="Z25" s="36"/>
      <c r="AA25" s="37"/>
      <c r="AB25" s="36"/>
      <c r="AC25" s="37"/>
      <c r="AD25" s="36">
        <v>7.8</v>
      </c>
      <c r="AE25" s="37">
        <v>0.9</v>
      </c>
      <c r="AF25" s="36">
        <v>8.8000000000000007</v>
      </c>
      <c r="AG25" s="37">
        <v>1</v>
      </c>
      <c r="AH25" s="36">
        <v>6.6</v>
      </c>
      <c r="AI25" s="37">
        <v>0.8</v>
      </c>
      <c r="AJ25" s="36"/>
      <c r="AK25" s="37"/>
      <c r="AL25" s="36">
        <v>8.5</v>
      </c>
      <c r="AM25" s="37">
        <v>0.9</v>
      </c>
      <c r="AN25" s="36"/>
      <c r="AO25" s="37"/>
      <c r="AP25" s="36">
        <v>7.4</v>
      </c>
      <c r="AQ25" s="37">
        <v>1.3</v>
      </c>
      <c r="AR25" s="36">
        <v>6.8</v>
      </c>
      <c r="AS25" s="37">
        <v>1</v>
      </c>
      <c r="AT25" s="36"/>
      <c r="AU25" s="37"/>
      <c r="AV25" s="36"/>
      <c r="AW25" s="37"/>
      <c r="AX25" s="36">
        <v>6.5</v>
      </c>
      <c r="AY25" s="37">
        <v>0.9</v>
      </c>
    </row>
    <row r="26" spans="1:51" ht="12" customHeight="1" x14ac:dyDescent="0.25">
      <c r="A26" s="32" t="s">
        <v>71</v>
      </c>
      <c r="B26" s="33"/>
      <c r="C26" s="34"/>
      <c r="D26" s="33"/>
      <c r="E26" s="34"/>
      <c r="F26" s="33"/>
      <c r="G26" s="34"/>
      <c r="H26" s="33"/>
      <c r="I26" s="34"/>
      <c r="J26" s="33"/>
      <c r="K26" s="34"/>
      <c r="L26" s="33"/>
      <c r="M26" s="34"/>
      <c r="N26" s="33"/>
      <c r="O26" s="34"/>
      <c r="P26" s="33"/>
      <c r="Q26" s="34"/>
      <c r="R26" s="33"/>
      <c r="S26" s="34"/>
      <c r="T26" s="33"/>
      <c r="U26" s="34"/>
      <c r="V26" s="33"/>
      <c r="W26" s="34"/>
      <c r="X26" s="33"/>
      <c r="Y26" s="34"/>
      <c r="Z26" s="33"/>
      <c r="AA26" s="34"/>
      <c r="AB26" s="33"/>
      <c r="AC26" s="34"/>
      <c r="AD26" s="33">
        <v>6.6</v>
      </c>
      <c r="AE26" s="34">
        <v>0.7</v>
      </c>
      <c r="AF26" s="33">
        <v>7.2</v>
      </c>
      <c r="AG26" s="34">
        <v>0.8</v>
      </c>
      <c r="AH26" s="33">
        <v>6.3</v>
      </c>
      <c r="AI26" s="34">
        <v>0.8</v>
      </c>
      <c r="AJ26" s="33"/>
      <c r="AK26" s="34"/>
      <c r="AL26" s="33">
        <v>6.8</v>
      </c>
      <c r="AM26" s="34">
        <v>0.8</v>
      </c>
      <c r="AN26" s="33"/>
      <c r="AO26" s="34"/>
      <c r="AP26" s="33">
        <v>6.2</v>
      </c>
      <c r="AQ26" s="34">
        <v>1.1000000000000001</v>
      </c>
      <c r="AR26" s="33">
        <v>5.3</v>
      </c>
      <c r="AS26" s="34">
        <v>0.9</v>
      </c>
      <c r="AT26" s="33"/>
      <c r="AU26" s="34"/>
      <c r="AV26" s="33"/>
      <c r="AW26" s="34"/>
      <c r="AX26" s="33">
        <v>5.6</v>
      </c>
      <c r="AY26" s="34">
        <v>0.8</v>
      </c>
    </row>
    <row r="27" spans="1:51" ht="12" customHeight="1" x14ac:dyDescent="0.25">
      <c r="A27" s="35" t="s">
        <v>72</v>
      </c>
      <c r="B27" s="36"/>
      <c r="C27" s="37"/>
      <c r="D27" s="36"/>
      <c r="E27" s="37"/>
      <c r="F27" s="36"/>
      <c r="G27" s="37"/>
      <c r="H27" s="36"/>
      <c r="I27" s="37"/>
      <c r="J27" s="36"/>
      <c r="K27" s="37"/>
      <c r="L27" s="36"/>
      <c r="M27" s="37"/>
      <c r="N27" s="36"/>
      <c r="O27" s="37"/>
      <c r="P27" s="36"/>
      <c r="Q27" s="37"/>
      <c r="R27" s="36"/>
      <c r="S27" s="37"/>
      <c r="T27" s="36"/>
      <c r="U27" s="37"/>
      <c r="V27" s="36"/>
      <c r="W27" s="37"/>
      <c r="X27" s="36"/>
      <c r="Y27" s="37"/>
      <c r="Z27" s="36"/>
      <c r="AA27" s="37"/>
      <c r="AB27" s="36"/>
      <c r="AC27" s="37"/>
      <c r="AD27" s="36">
        <v>6.3</v>
      </c>
      <c r="AE27" s="37">
        <v>0.7</v>
      </c>
      <c r="AF27" s="36">
        <v>5.3</v>
      </c>
      <c r="AG27" s="37">
        <v>0.8</v>
      </c>
      <c r="AH27" s="36">
        <v>5.6</v>
      </c>
      <c r="AI27" s="37">
        <v>0.8</v>
      </c>
      <c r="AJ27" s="36"/>
      <c r="AK27" s="37"/>
      <c r="AL27" s="36">
        <v>5.6</v>
      </c>
      <c r="AM27" s="37">
        <v>0.9</v>
      </c>
      <c r="AN27" s="36"/>
      <c r="AO27" s="37"/>
      <c r="AP27" s="36">
        <v>5.4</v>
      </c>
      <c r="AQ27" s="37">
        <v>1.7</v>
      </c>
      <c r="AR27" s="36">
        <v>4.2</v>
      </c>
      <c r="AS27" s="37">
        <v>1.1000000000000001</v>
      </c>
      <c r="AT27" s="36"/>
      <c r="AU27" s="37"/>
      <c r="AV27" s="36"/>
      <c r="AW27" s="37"/>
      <c r="AX27" s="36">
        <v>5.4</v>
      </c>
      <c r="AY27" s="37">
        <v>1.2</v>
      </c>
    </row>
    <row r="28" spans="1:51" s="31" customFormat="1" ht="12" customHeight="1" x14ac:dyDescent="0.25">
      <c r="A28" s="38" t="s">
        <v>73</v>
      </c>
      <c r="B28" s="39"/>
      <c r="C28" s="40"/>
      <c r="D28" s="39"/>
      <c r="E28" s="40"/>
      <c r="F28" s="39"/>
      <c r="G28" s="40"/>
      <c r="H28" s="39"/>
      <c r="I28" s="40"/>
      <c r="J28" s="39"/>
      <c r="K28" s="40"/>
      <c r="L28" s="39"/>
      <c r="M28" s="40"/>
      <c r="N28" s="39"/>
      <c r="O28" s="40"/>
      <c r="P28" s="39"/>
      <c r="Q28" s="40"/>
      <c r="R28" s="39"/>
      <c r="S28" s="40"/>
      <c r="T28" s="39"/>
      <c r="U28" s="40"/>
      <c r="V28" s="39"/>
      <c r="W28" s="40"/>
      <c r="X28" s="39"/>
      <c r="Y28" s="40"/>
      <c r="Z28" s="39"/>
      <c r="AA28" s="40"/>
      <c r="AB28" s="39"/>
      <c r="AC28" s="40"/>
      <c r="AD28" s="39"/>
      <c r="AE28" s="40"/>
      <c r="AF28" s="39"/>
      <c r="AG28" s="40"/>
      <c r="AH28" s="39"/>
      <c r="AI28" s="40"/>
      <c r="AJ28" s="39"/>
      <c r="AK28" s="40"/>
      <c r="AL28" s="39"/>
      <c r="AM28" s="40"/>
      <c r="AN28" s="39"/>
      <c r="AO28" s="40"/>
      <c r="AP28" s="39"/>
      <c r="AQ28" s="40"/>
      <c r="AR28" s="39"/>
      <c r="AS28" s="40"/>
      <c r="AT28" s="39"/>
      <c r="AU28" s="40"/>
      <c r="AV28" s="39"/>
      <c r="AW28" s="40"/>
      <c r="AX28" s="39"/>
      <c r="AY28" s="40"/>
    </row>
    <row r="29" spans="1:51" ht="12" customHeight="1" x14ac:dyDescent="0.25">
      <c r="A29" s="35" t="s">
        <v>74</v>
      </c>
      <c r="B29" s="36">
        <v>8.9</v>
      </c>
      <c r="C29" s="37">
        <v>1.1000000000000001</v>
      </c>
      <c r="D29" s="36">
        <v>9.1</v>
      </c>
      <c r="E29" s="37">
        <v>1.1000000000000001</v>
      </c>
      <c r="F29" s="36">
        <v>8.4</v>
      </c>
      <c r="G29" s="37">
        <v>1.1000000000000001</v>
      </c>
      <c r="H29" s="36">
        <v>8.1</v>
      </c>
      <c r="I29" s="37">
        <v>1.2</v>
      </c>
      <c r="J29" s="36">
        <v>8.5</v>
      </c>
      <c r="K29" s="37">
        <v>1.2</v>
      </c>
      <c r="L29" s="36">
        <v>9.1</v>
      </c>
      <c r="M29" s="37">
        <v>1.2</v>
      </c>
      <c r="N29" s="36">
        <v>9.3000000000000007</v>
      </c>
      <c r="O29" s="37">
        <v>1.2</v>
      </c>
      <c r="P29" s="36">
        <v>8.5</v>
      </c>
      <c r="Q29" s="37">
        <v>1.2</v>
      </c>
      <c r="R29" s="36">
        <v>7.2</v>
      </c>
      <c r="S29" s="37">
        <v>1.1000000000000001</v>
      </c>
      <c r="T29" s="36">
        <v>8.4</v>
      </c>
      <c r="U29" s="37">
        <v>1.3</v>
      </c>
      <c r="V29" s="36">
        <v>9.3000000000000007</v>
      </c>
      <c r="W29" s="37">
        <v>1.2</v>
      </c>
      <c r="X29" s="36">
        <v>8.8000000000000007</v>
      </c>
      <c r="Y29" s="37">
        <v>1.2</v>
      </c>
      <c r="Z29" s="36">
        <v>7.5</v>
      </c>
      <c r="AA29" s="37">
        <v>1.2</v>
      </c>
      <c r="AB29" s="36"/>
      <c r="AC29" s="37"/>
      <c r="AD29" s="36">
        <v>6.9</v>
      </c>
      <c r="AE29" s="37">
        <v>1.1000000000000001</v>
      </c>
      <c r="AF29" s="36">
        <v>7.5</v>
      </c>
      <c r="AG29" s="37">
        <v>1.2</v>
      </c>
      <c r="AH29" s="36">
        <v>6</v>
      </c>
      <c r="AI29" s="37">
        <v>1</v>
      </c>
      <c r="AJ29" s="36"/>
      <c r="AK29" s="37"/>
      <c r="AL29" s="36">
        <v>9.1</v>
      </c>
      <c r="AM29" s="37">
        <v>1.3</v>
      </c>
      <c r="AN29" s="36"/>
      <c r="AO29" s="37"/>
      <c r="AP29" s="36">
        <v>8.4</v>
      </c>
      <c r="AQ29" s="37">
        <v>1.8</v>
      </c>
      <c r="AR29" s="36">
        <v>6.7</v>
      </c>
      <c r="AS29" s="37">
        <v>1.3</v>
      </c>
      <c r="AT29" s="36"/>
      <c r="AU29" s="37"/>
      <c r="AV29" s="36"/>
      <c r="AW29" s="37"/>
      <c r="AX29" s="36">
        <v>5.8</v>
      </c>
      <c r="AY29" s="37">
        <v>1.2</v>
      </c>
    </row>
    <row r="30" spans="1:51" ht="12" customHeight="1" x14ac:dyDescent="0.25">
      <c r="A30" s="32" t="s">
        <v>75</v>
      </c>
      <c r="B30" s="33">
        <v>4.9000000000000004</v>
      </c>
      <c r="C30" s="34">
        <v>0.9</v>
      </c>
      <c r="D30" s="33">
        <v>4.9000000000000004</v>
      </c>
      <c r="E30" s="34">
        <v>0.9</v>
      </c>
      <c r="F30" s="33">
        <v>3.7</v>
      </c>
      <c r="G30" s="34">
        <v>0.8</v>
      </c>
      <c r="H30" s="33">
        <v>4.7</v>
      </c>
      <c r="I30" s="34">
        <v>0.9</v>
      </c>
      <c r="J30" s="33">
        <v>5.4</v>
      </c>
      <c r="K30" s="34">
        <v>1</v>
      </c>
      <c r="L30" s="33">
        <v>7.1</v>
      </c>
      <c r="M30" s="34">
        <v>1.1000000000000001</v>
      </c>
      <c r="N30" s="33">
        <v>6</v>
      </c>
      <c r="O30" s="34">
        <v>1</v>
      </c>
      <c r="P30" s="33">
        <v>8.3000000000000007</v>
      </c>
      <c r="Q30" s="34">
        <v>1.2</v>
      </c>
      <c r="R30" s="33">
        <v>5.9</v>
      </c>
      <c r="S30" s="34">
        <v>1</v>
      </c>
      <c r="T30" s="33">
        <v>6.3</v>
      </c>
      <c r="U30" s="34">
        <v>1.1000000000000001</v>
      </c>
      <c r="V30" s="33">
        <v>6.6</v>
      </c>
      <c r="W30" s="34">
        <v>1.1000000000000001</v>
      </c>
      <c r="X30" s="33">
        <v>7.4</v>
      </c>
      <c r="Y30" s="34">
        <v>1.2</v>
      </c>
      <c r="Z30" s="33">
        <v>6.5</v>
      </c>
      <c r="AA30" s="34">
        <v>1.2</v>
      </c>
      <c r="AB30" s="33"/>
      <c r="AC30" s="34"/>
      <c r="AD30" s="33">
        <v>7.2</v>
      </c>
      <c r="AE30" s="34">
        <v>1.1000000000000001</v>
      </c>
      <c r="AF30" s="33">
        <v>7.2</v>
      </c>
      <c r="AG30" s="34">
        <v>1.2</v>
      </c>
      <c r="AH30" s="33">
        <v>6.3</v>
      </c>
      <c r="AI30" s="34">
        <v>1.2</v>
      </c>
      <c r="AJ30" s="33"/>
      <c r="AK30" s="34"/>
      <c r="AL30" s="33">
        <v>6.3</v>
      </c>
      <c r="AM30" s="34">
        <v>1.2</v>
      </c>
      <c r="AN30" s="33"/>
      <c r="AO30" s="34"/>
      <c r="AP30" s="33">
        <v>4.5999999999999996</v>
      </c>
      <c r="AQ30" s="34">
        <v>1.6</v>
      </c>
      <c r="AR30" s="33">
        <v>6.5</v>
      </c>
      <c r="AS30" s="34">
        <v>1.6</v>
      </c>
      <c r="AT30" s="33"/>
      <c r="AU30" s="34"/>
      <c r="AV30" s="33"/>
      <c r="AW30" s="34"/>
      <c r="AX30" s="33">
        <v>6.3</v>
      </c>
      <c r="AY30" s="34">
        <v>1.4</v>
      </c>
    </row>
    <row r="31" spans="1:51" ht="12" customHeight="1" x14ac:dyDescent="0.25">
      <c r="A31" s="35" t="s">
        <v>76</v>
      </c>
      <c r="B31" s="36">
        <v>3.8</v>
      </c>
      <c r="C31" s="37">
        <v>1.1000000000000001</v>
      </c>
      <c r="D31" s="36">
        <v>6.1</v>
      </c>
      <c r="E31" s="37">
        <v>1.3</v>
      </c>
      <c r="F31" s="36">
        <v>4.3</v>
      </c>
      <c r="G31" s="37">
        <v>1.1000000000000001</v>
      </c>
      <c r="H31" s="36">
        <v>4.3</v>
      </c>
      <c r="I31" s="37">
        <v>1.2</v>
      </c>
      <c r="J31" s="36">
        <v>4.5</v>
      </c>
      <c r="K31" s="37">
        <v>1.2</v>
      </c>
      <c r="L31" s="36">
        <v>6.7</v>
      </c>
      <c r="M31" s="37">
        <v>1.5</v>
      </c>
      <c r="N31" s="36">
        <v>5.9</v>
      </c>
      <c r="O31" s="37">
        <v>1.4</v>
      </c>
      <c r="P31" s="36">
        <v>5.8</v>
      </c>
      <c r="Q31" s="37">
        <v>1.3</v>
      </c>
      <c r="R31" s="36">
        <v>6.2</v>
      </c>
      <c r="S31" s="37">
        <v>1.4</v>
      </c>
      <c r="T31" s="36">
        <v>7.4</v>
      </c>
      <c r="U31" s="37">
        <v>1.6</v>
      </c>
      <c r="V31" s="36">
        <v>7.3</v>
      </c>
      <c r="W31" s="37">
        <v>1.7</v>
      </c>
      <c r="X31" s="36">
        <v>6</v>
      </c>
      <c r="Y31" s="37">
        <v>1.4</v>
      </c>
      <c r="Z31" s="36">
        <v>6.2</v>
      </c>
      <c r="AA31" s="37">
        <v>1.6</v>
      </c>
      <c r="AB31" s="36"/>
      <c r="AC31" s="37"/>
      <c r="AD31" s="36">
        <v>6.4</v>
      </c>
      <c r="AE31" s="37">
        <v>1.3</v>
      </c>
      <c r="AF31" s="36">
        <v>6.6</v>
      </c>
      <c r="AG31" s="37">
        <v>1.6</v>
      </c>
      <c r="AH31" s="36">
        <v>5.4</v>
      </c>
      <c r="AI31" s="37">
        <v>1.4</v>
      </c>
      <c r="AJ31" s="36"/>
      <c r="AK31" s="37"/>
      <c r="AL31" s="36">
        <v>6.6</v>
      </c>
      <c r="AM31" s="37">
        <v>1.7</v>
      </c>
      <c r="AN31" s="36"/>
      <c r="AO31" s="37"/>
      <c r="AP31" s="36">
        <v>6.3</v>
      </c>
      <c r="AQ31" s="37">
        <v>2.2999999999999998</v>
      </c>
      <c r="AR31" s="36">
        <v>5</v>
      </c>
      <c r="AS31" s="37">
        <v>1.8</v>
      </c>
      <c r="AT31" s="36"/>
      <c r="AU31" s="37"/>
      <c r="AV31" s="36"/>
      <c r="AW31" s="37"/>
      <c r="AX31" s="36">
        <v>4.8</v>
      </c>
      <c r="AY31" s="37">
        <v>1.6</v>
      </c>
    </row>
    <row r="32" spans="1:51" ht="12" customHeight="1" x14ac:dyDescent="0.25">
      <c r="A32" s="32" t="s">
        <v>77</v>
      </c>
      <c r="B32" s="33">
        <v>5.4</v>
      </c>
      <c r="C32" s="34">
        <v>1</v>
      </c>
      <c r="D32" s="33">
        <v>3.8</v>
      </c>
      <c r="E32" s="34">
        <v>0.9</v>
      </c>
      <c r="F32" s="33">
        <v>3.7</v>
      </c>
      <c r="G32" s="34">
        <v>0.8</v>
      </c>
      <c r="H32" s="33">
        <v>4.2</v>
      </c>
      <c r="I32" s="34">
        <v>1</v>
      </c>
      <c r="J32" s="33">
        <v>4.3</v>
      </c>
      <c r="K32" s="34">
        <v>1</v>
      </c>
      <c r="L32" s="33">
        <v>6.5</v>
      </c>
      <c r="M32" s="34">
        <v>1.2</v>
      </c>
      <c r="N32" s="33">
        <v>6.7</v>
      </c>
      <c r="O32" s="34">
        <v>1.2</v>
      </c>
      <c r="P32" s="33">
        <v>7.3</v>
      </c>
      <c r="Q32" s="34">
        <v>1.2</v>
      </c>
      <c r="R32" s="33">
        <v>6.3</v>
      </c>
      <c r="S32" s="34">
        <v>1.2</v>
      </c>
      <c r="T32" s="33">
        <v>6.7</v>
      </c>
      <c r="U32" s="34">
        <v>1.3</v>
      </c>
      <c r="V32" s="33">
        <v>6.8</v>
      </c>
      <c r="W32" s="34">
        <v>1.3</v>
      </c>
      <c r="X32" s="33">
        <v>7</v>
      </c>
      <c r="Y32" s="34">
        <v>1.3</v>
      </c>
      <c r="Z32" s="33">
        <v>8.1999999999999993</v>
      </c>
      <c r="AA32" s="34">
        <v>1.5</v>
      </c>
      <c r="AB32" s="33"/>
      <c r="AC32" s="34"/>
      <c r="AD32" s="33">
        <v>7.1</v>
      </c>
      <c r="AE32" s="34">
        <v>1.2</v>
      </c>
      <c r="AF32" s="33">
        <v>6.6</v>
      </c>
      <c r="AG32" s="34">
        <v>1.3</v>
      </c>
      <c r="AH32" s="33">
        <v>7.2</v>
      </c>
      <c r="AI32" s="34">
        <v>1.3</v>
      </c>
      <c r="AJ32" s="33"/>
      <c r="AK32" s="34"/>
      <c r="AL32" s="33">
        <v>7.9</v>
      </c>
      <c r="AM32" s="34">
        <v>1.5</v>
      </c>
      <c r="AN32" s="33"/>
      <c r="AO32" s="34"/>
      <c r="AP32" s="33">
        <v>5.5</v>
      </c>
      <c r="AQ32" s="34">
        <v>1.8</v>
      </c>
      <c r="AR32" s="33">
        <v>6.5</v>
      </c>
      <c r="AS32" s="34">
        <v>1.6</v>
      </c>
      <c r="AT32" s="33"/>
      <c r="AU32" s="34"/>
      <c r="AV32" s="33"/>
      <c r="AW32" s="34"/>
      <c r="AX32" s="33">
        <v>7.3</v>
      </c>
      <c r="AY32" s="34">
        <v>1.6</v>
      </c>
    </row>
    <row r="33" spans="1:51" ht="12" customHeight="1" x14ac:dyDescent="0.25">
      <c r="A33" s="35" t="s">
        <v>257</v>
      </c>
      <c r="B33" s="36">
        <v>5.8</v>
      </c>
      <c r="C33" s="37">
        <v>0.9</v>
      </c>
      <c r="D33" s="36">
        <v>5.7</v>
      </c>
      <c r="E33" s="37">
        <v>0.9</v>
      </c>
      <c r="F33" s="36">
        <v>5.0999999999999996</v>
      </c>
      <c r="G33" s="37">
        <v>0.8</v>
      </c>
      <c r="H33" s="36">
        <v>5.6</v>
      </c>
      <c r="I33" s="37">
        <v>0.9</v>
      </c>
      <c r="J33" s="36">
        <v>5.7</v>
      </c>
      <c r="K33" s="37">
        <v>0.9</v>
      </c>
      <c r="L33" s="36">
        <v>6.5</v>
      </c>
      <c r="M33" s="37">
        <v>1</v>
      </c>
      <c r="N33" s="36">
        <v>8.1</v>
      </c>
      <c r="O33" s="37">
        <v>1.1000000000000001</v>
      </c>
      <c r="P33" s="36">
        <v>7.6</v>
      </c>
      <c r="Q33" s="37">
        <v>1.1000000000000001</v>
      </c>
      <c r="R33" s="36">
        <v>6.2</v>
      </c>
      <c r="S33" s="37">
        <v>1</v>
      </c>
      <c r="T33" s="36">
        <v>7.5</v>
      </c>
      <c r="U33" s="37">
        <v>1.2</v>
      </c>
      <c r="V33" s="36">
        <v>7.9</v>
      </c>
      <c r="W33" s="37">
        <v>1.2</v>
      </c>
      <c r="X33" s="36">
        <v>8</v>
      </c>
      <c r="Y33" s="37">
        <v>1.1000000000000001</v>
      </c>
      <c r="Z33" s="36">
        <v>6.5</v>
      </c>
      <c r="AA33" s="37">
        <v>1.1000000000000001</v>
      </c>
      <c r="AB33" s="36"/>
      <c r="AC33" s="37"/>
      <c r="AD33" s="36">
        <v>7.7</v>
      </c>
      <c r="AE33" s="37">
        <v>1</v>
      </c>
      <c r="AF33" s="36">
        <v>8.1999999999999993</v>
      </c>
      <c r="AG33" s="37">
        <v>1.2</v>
      </c>
      <c r="AH33" s="36">
        <v>6.2</v>
      </c>
      <c r="AI33" s="37">
        <v>1</v>
      </c>
      <c r="AJ33" s="36"/>
      <c r="AK33" s="37"/>
      <c r="AL33" s="36">
        <v>6.5</v>
      </c>
      <c r="AM33" s="37">
        <v>1.1000000000000001</v>
      </c>
      <c r="AN33" s="36"/>
      <c r="AO33" s="37"/>
      <c r="AP33" s="36">
        <v>7.1</v>
      </c>
      <c r="AQ33" s="37">
        <v>1.7</v>
      </c>
      <c r="AR33" s="36">
        <v>5.2</v>
      </c>
      <c r="AS33" s="37">
        <v>1.1000000000000001</v>
      </c>
      <c r="AT33" s="36"/>
      <c r="AU33" s="37"/>
      <c r="AV33" s="36"/>
      <c r="AW33" s="37"/>
      <c r="AX33" s="36">
        <v>6.7</v>
      </c>
      <c r="AY33" s="37">
        <v>1.4</v>
      </c>
    </row>
    <row r="34" spans="1:51" ht="12" customHeight="1" x14ac:dyDescent="0.25">
      <c r="A34" s="32" t="s">
        <v>78</v>
      </c>
      <c r="B34" s="33">
        <v>3.7</v>
      </c>
      <c r="C34" s="34">
        <v>0.9</v>
      </c>
      <c r="D34" s="33">
        <v>3.5</v>
      </c>
      <c r="E34" s="34">
        <v>0.9</v>
      </c>
      <c r="F34" s="33">
        <v>2.9</v>
      </c>
      <c r="G34" s="34">
        <v>0.9</v>
      </c>
      <c r="H34" s="33">
        <v>3.2</v>
      </c>
      <c r="I34" s="34">
        <v>1</v>
      </c>
      <c r="J34" s="33">
        <v>3.2</v>
      </c>
      <c r="K34" s="34">
        <v>0.9</v>
      </c>
      <c r="L34" s="33">
        <v>4.3</v>
      </c>
      <c r="M34" s="34">
        <v>1.1000000000000001</v>
      </c>
      <c r="N34" s="33">
        <v>5.4</v>
      </c>
      <c r="O34" s="34">
        <v>1.2</v>
      </c>
      <c r="P34" s="33">
        <v>5.7</v>
      </c>
      <c r="Q34" s="34">
        <v>1.3</v>
      </c>
      <c r="R34" s="33">
        <v>5.2</v>
      </c>
      <c r="S34" s="34">
        <v>1.3</v>
      </c>
      <c r="T34" s="33">
        <v>5.5</v>
      </c>
      <c r="U34" s="34">
        <v>1.4</v>
      </c>
      <c r="V34" s="33">
        <v>7.1</v>
      </c>
      <c r="W34" s="34">
        <v>1.5</v>
      </c>
      <c r="X34" s="33">
        <v>5.6</v>
      </c>
      <c r="Y34" s="34">
        <v>1.4</v>
      </c>
      <c r="Z34" s="33">
        <v>5.2</v>
      </c>
      <c r="AA34" s="34">
        <v>1.5</v>
      </c>
      <c r="AB34" s="33"/>
      <c r="AC34" s="34"/>
      <c r="AD34" s="33">
        <v>7.2</v>
      </c>
      <c r="AE34" s="34">
        <v>1.4</v>
      </c>
      <c r="AF34" s="33">
        <v>6.4</v>
      </c>
      <c r="AG34" s="34">
        <v>1.5</v>
      </c>
      <c r="AH34" s="33">
        <v>5.7</v>
      </c>
      <c r="AI34" s="34">
        <v>1.6</v>
      </c>
      <c r="AJ34" s="33"/>
      <c r="AK34" s="34"/>
      <c r="AL34" s="33">
        <v>5.8</v>
      </c>
      <c r="AM34" s="34">
        <v>1.6</v>
      </c>
      <c r="AN34" s="33"/>
      <c r="AO34" s="34"/>
      <c r="AP34" s="33">
        <v>5.5</v>
      </c>
      <c r="AQ34" s="34">
        <v>2.5</v>
      </c>
      <c r="AR34" s="33">
        <v>2.8</v>
      </c>
      <c r="AS34" s="34">
        <v>1.2</v>
      </c>
      <c r="AT34" s="33"/>
      <c r="AU34" s="34"/>
      <c r="AV34" s="33"/>
      <c r="AW34" s="34"/>
      <c r="AX34" s="33">
        <v>4.2</v>
      </c>
      <c r="AY34" s="34">
        <v>1.6</v>
      </c>
    </row>
    <row r="35" spans="1:51" ht="12" customHeight="1" x14ac:dyDescent="0.25">
      <c r="A35" s="35" t="s">
        <v>79</v>
      </c>
      <c r="B35" s="36">
        <v>3.1</v>
      </c>
      <c r="C35" s="37">
        <v>1.2</v>
      </c>
      <c r="D35" s="36">
        <v>5.0999999999999996</v>
      </c>
      <c r="E35" s="37">
        <v>1.6</v>
      </c>
      <c r="F35" s="36">
        <v>4.9000000000000004</v>
      </c>
      <c r="G35" s="37">
        <v>1.6</v>
      </c>
      <c r="H35" s="36">
        <v>5.2</v>
      </c>
      <c r="I35" s="37">
        <v>1.8</v>
      </c>
      <c r="J35" s="36">
        <v>5.3</v>
      </c>
      <c r="K35" s="37">
        <v>1.8</v>
      </c>
      <c r="L35" s="36">
        <v>5.8</v>
      </c>
      <c r="M35" s="37">
        <v>1.9</v>
      </c>
      <c r="N35" s="36">
        <v>5.8</v>
      </c>
      <c r="O35" s="37">
        <v>2</v>
      </c>
      <c r="P35" s="36">
        <v>5.7</v>
      </c>
      <c r="Q35" s="37">
        <v>1.9</v>
      </c>
      <c r="R35" s="36">
        <v>5.9</v>
      </c>
      <c r="S35" s="37">
        <v>1.9</v>
      </c>
      <c r="T35" s="36">
        <v>7</v>
      </c>
      <c r="U35" s="37">
        <v>2.1</v>
      </c>
      <c r="V35" s="36">
        <v>6.4</v>
      </c>
      <c r="W35" s="37">
        <v>2.1</v>
      </c>
      <c r="X35" s="36">
        <v>6.6</v>
      </c>
      <c r="Y35" s="37">
        <v>2.1</v>
      </c>
      <c r="Z35" s="36">
        <v>5.0999999999999996</v>
      </c>
      <c r="AA35" s="37">
        <v>2.2000000000000002</v>
      </c>
      <c r="AB35" s="36"/>
      <c r="AC35" s="37"/>
      <c r="AD35" s="36">
        <v>3.8</v>
      </c>
      <c r="AE35" s="37">
        <v>1.6</v>
      </c>
      <c r="AF35" s="36">
        <v>7.7</v>
      </c>
      <c r="AG35" s="37">
        <v>2.6</v>
      </c>
      <c r="AH35" s="36">
        <v>5.8</v>
      </c>
      <c r="AI35" s="37">
        <v>2.2000000000000002</v>
      </c>
      <c r="AJ35" s="36"/>
      <c r="AK35" s="37"/>
      <c r="AL35" s="36">
        <v>3.6</v>
      </c>
      <c r="AM35" s="37">
        <v>1.9</v>
      </c>
      <c r="AN35" s="36"/>
      <c r="AO35" s="37"/>
      <c r="AP35" s="36">
        <v>4.5</v>
      </c>
      <c r="AQ35" s="37">
        <v>2.9</v>
      </c>
      <c r="AR35" s="36">
        <v>3</v>
      </c>
      <c r="AS35" s="37">
        <v>1.7</v>
      </c>
      <c r="AT35" s="36"/>
      <c r="AU35" s="37"/>
      <c r="AV35" s="36"/>
      <c r="AW35" s="37"/>
      <c r="AX35" s="36">
        <v>5.3</v>
      </c>
      <c r="AY35" s="37">
        <v>2</v>
      </c>
    </row>
    <row r="36" spans="1:51" ht="12" customHeight="1" x14ac:dyDescent="0.25">
      <c r="A36" s="32" t="s">
        <v>80</v>
      </c>
      <c r="B36" s="33">
        <v>2.7</v>
      </c>
      <c r="C36" s="34">
        <v>1.1000000000000001</v>
      </c>
      <c r="D36" s="33">
        <v>4.5999999999999996</v>
      </c>
      <c r="E36" s="34">
        <v>1.4</v>
      </c>
      <c r="F36" s="33">
        <v>3.8</v>
      </c>
      <c r="G36" s="34">
        <v>1.2</v>
      </c>
      <c r="H36" s="33">
        <v>4</v>
      </c>
      <c r="I36" s="34">
        <v>1.4</v>
      </c>
      <c r="J36" s="33">
        <v>3.9</v>
      </c>
      <c r="K36" s="34">
        <v>1.4</v>
      </c>
      <c r="L36" s="33">
        <v>5.5</v>
      </c>
      <c r="M36" s="34">
        <v>1.7</v>
      </c>
      <c r="N36" s="33">
        <v>5.4</v>
      </c>
      <c r="O36" s="34">
        <v>1.6</v>
      </c>
      <c r="P36" s="33">
        <v>5.7</v>
      </c>
      <c r="Q36" s="34">
        <v>1.7</v>
      </c>
      <c r="R36" s="33">
        <v>5.2</v>
      </c>
      <c r="S36" s="34">
        <v>1.6</v>
      </c>
      <c r="T36" s="33">
        <v>4.9000000000000004</v>
      </c>
      <c r="U36" s="34">
        <v>1.6</v>
      </c>
      <c r="V36" s="33">
        <v>7.6</v>
      </c>
      <c r="W36" s="34">
        <v>2</v>
      </c>
      <c r="X36" s="33">
        <v>6.9</v>
      </c>
      <c r="Y36" s="34">
        <v>2.1</v>
      </c>
      <c r="Z36" s="33">
        <v>6.7</v>
      </c>
      <c r="AA36" s="34">
        <v>2.1</v>
      </c>
      <c r="AB36" s="33"/>
      <c r="AC36" s="34"/>
      <c r="AD36" s="33">
        <v>5.5</v>
      </c>
      <c r="AE36" s="34">
        <v>1.6</v>
      </c>
      <c r="AF36" s="33">
        <v>5.3</v>
      </c>
      <c r="AG36" s="34">
        <v>1.8</v>
      </c>
      <c r="AH36" s="33">
        <v>6</v>
      </c>
      <c r="AI36" s="34">
        <v>2</v>
      </c>
      <c r="AJ36" s="33"/>
      <c r="AK36" s="34"/>
      <c r="AL36" s="33">
        <v>7.6</v>
      </c>
      <c r="AM36" s="34">
        <v>2.5</v>
      </c>
      <c r="AN36" s="33"/>
      <c r="AO36" s="34"/>
      <c r="AP36" s="33">
        <v>8.1</v>
      </c>
      <c r="AQ36" s="34">
        <v>3.6</v>
      </c>
      <c r="AR36" s="33">
        <v>5.7</v>
      </c>
      <c r="AS36" s="34">
        <v>2.2999999999999998</v>
      </c>
      <c r="AT36" s="33"/>
      <c r="AU36" s="34"/>
      <c r="AV36" s="33"/>
      <c r="AW36" s="34"/>
      <c r="AX36" s="33">
        <v>4.0999999999999996</v>
      </c>
      <c r="AY36" s="34">
        <v>1.7</v>
      </c>
    </row>
    <row r="37" spans="1:51" s="31" customFormat="1" ht="12" customHeight="1" x14ac:dyDescent="0.25">
      <c r="A37" s="41" t="s">
        <v>81</v>
      </c>
      <c r="B37" s="42"/>
      <c r="C37" s="43"/>
      <c r="D37" s="42"/>
      <c r="E37" s="43"/>
      <c r="F37" s="42"/>
      <c r="G37" s="43"/>
      <c r="H37" s="42"/>
      <c r="I37" s="43"/>
      <c r="J37" s="42"/>
      <c r="K37" s="43"/>
      <c r="L37" s="42"/>
      <c r="M37" s="43"/>
      <c r="N37" s="42"/>
      <c r="O37" s="43"/>
      <c r="P37" s="42"/>
      <c r="Q37" s="43"/>
      <c r="R37" s="42"/>
      <c r="S37" s="43"/>
      <c r="T37" s="42"/>
      <c r="U37" s="43"/>
      <c r="V37" s="42"/>
      <c r="W37" s="43"/>
      <c r="X37" s="42"/>
      <c r="Y37" s="43"/>
      <c r="Z37" s="42"/>
      <c r="AA37" s="43"/>
      <c r="AB37" s="42"/>
      <c r="AC37" s="43"/>
      <c r="AD37" s="42"/>
      <c r="AE37" s="43"/>
      <c r="AF37" s="42"/>
      <c r="AG37" s="43"/>
      <c r="AH37" s="42"/>
      <c r="AI37" s="43"/>
      <c r="AJ37" s="42"/>
      <c r="AK37" s="43"/>
      <c r="AL37" s="42"/>
      <c r="AM37" s="43"/>
      <c r="AN37" s="42"/>
      <c r="AO37" s="43"/>
      <c r="AP37" s="42"/>
      <c r="AQ37" s="43"/>
      <c r="AR37" s="42"/>
      <c r="AS37" s="43"/>
      <c r="AT37" s="42"/>
      <c r="AU37" s="43"/>
      <c r="AV37" s="42"/>
      <c r="AW37" s="43"/>
      <c r="AX37" s="42"/>
      <c r="AY37" s="43"/>
    </row>
    <row r="38" spans="1:51" s="31" customFormat="1" ht="12" customHeight="1" x14ac:dyDescent="0.25">
      <c r="A38" s="38" t="s">
        <v>82</v>
      </c>
      <c r="B38" s="39"/>
      <c r="C38" s="40"/>
      <c r="D38" s="39"/>
      <c r="E38" s="40"/>
      <c r="F38" s="39"/>
      <c r="G38" s="40"/>
      <c r="H38" s="39"/>
      <c r="I38" s="40"/>
      <c r="J38" s="39"/>
      <c r="K38" s="40"/>
      <c r="L38" s="39"/>
      <c r="M38" s="40"/>
      <c r="N38" s="39"/>
      <c r="O38" s="40"/>
      <c r="P38" s="39"/>
      <c r="Q38" s="40"/>
      <c r="R38" s="39"/>
      <c r="S38" s="40"/>
      <c r="T38" s="39"/>
      <c r="U38" s="40"/>
      <c r="V38" s="39"/>
      <c r="W38" s="40"/>
      <c r="X38" s="39"/>
      <c r="Y38" s="40"/>
      <c r="Z38" s="39"/>
      <c r="AA38" s="40"/>
      <c r="AB38" s="39"/>
      <c r="AC38" s="40"/>
      <c r="AD38" s="39"/>
      <c r="AE38" s="40"/>
      <c r="AF38" s="39"/>
      <c r="AG38" s="40"/>
      <c r="AH38" s="39"/>
      <c r="AI38" s="40"/>
      <c r="AJ38" s="39"/>
      <c r="AK38" s="40"/>
      <c r="AL38" s="39"/>
      <c r="AM38" s="40"/>
      <c r="AN38" s="39"/>
      <c r="AO38" s="40"/>
      <c r="AP38" s="39"/>
      <c r="AQ38" s="40"/>
      <c r="AR38" s="39"/>
      <c r="AS38" s="40"/>
      <c r="AT38" s="39"/>
      <c r="AU38" s="40"/>
      <c r="AV38" s="39"/>
      <c r="AW38" s="40"/>
      <c r="AX38" s="39"/>
      <c r="AY38" s="40"/>
    </row>
    <row r="39" spans="1:51" ht="12" customHeight="1" x14ac:dyDescent="0.25">
      <c r="A39" s="35" t="s">
        <v>83</v>
      </c>
      <c r="B39" s="36">
        <v>7.7</v>
      </c>
      <c r="C39" s="37">
        <v>1.3</v>
      </c>
      <c r="D39" s="36">
        <v>9.1</v>
      </c>
      <c r="E39" s="37">
        <v>1.4</v>
      </c>
      <c r="F39" s="36">
        <v>8.6</v>
      </c>
      <c r="G39" s="37">
        <v>1.4</v>
      </c>
      <c r="H39" s="36">
        <v>9</v>
      </c>
      <c r="I39" s="37">
        <v>1.5</v>
      </c>
      <c r="J39" s="36">
        <v>8.4</v>
      </c>
      <c r="K39" s="37">
        <v>1.4</v>
      </c>
      <c r="L39" s="36">
        <v>9.8000000000000007</v>
      </c>
      <c r="M39" s="37">
        <v>1.5</v>
      </c>
      <c r="N39" s="36">
        <v>9.5</v>
      </c>
      <c r="O39" s="37">
        <v>1.5</v>
      </c>
      <c r="P39" s="36">
        <v>10.6</v>
      </c>
      <c r="Q39" s="37">
        <v>1.6</v>
      </c>
      <c r="R39" s="36">
        <v>11.4</v>
      </c>
      <c r="S39" s="37">
        <v>1.7</v>
      </c>
      <c r="T39" s="36">
        <v>10.3</v>
      </c>
      <c r="U39" s="37">
        <v>1.8</v>
      </c>
      <c r="V39" s="36">
        <v>13.6</v>
      </c>
      <c r="W39" s="37">
        <v>2</v>
      </c>
      <c r="X39" s="36">
        <v>10.9</v>
      </c>
      <c r="Y39" s="37">
        <v>1.8</v>
      </c>
      <c r="Z39" s="36">
        <v>11</v>
      </c>
      <c r="AA39" s="37">
        <v>1.9</v>
      </c>
      <c r="AB39" s="36"/>
      <c r="AC39" s="37"/>
      <c r="AD39" s="36">
        <v>11.7</v>
      </c>
      <c r="AE39" s="37">
        <v>1.8</v>
      </c>
      <c r="AF39" s="36">
        <v>12.6</v>
      </c>
      <c r="AG39" s="37">
        <v>2</v>
      </c>
      <c r="AH39" s="36">
        <v>10.1</v>
      </c>
      <c r="AI39" s="37">
        <v>1.8</v>
      </c>
      <c r="AJ39" s="36"/>
      <c r="AK39" s="37"/>
      <c r="AL39" s="36">
        <v>9.6999999999999993</v>
      </c>
      <c r="AM39" s="37">
        <v>2.1</v>
      </c>
      <c r="AN39" s="36"/>
      <c r="AO39" s="37"/>
      <c r="AP39" s="36">
        <v>9.1999999999999993</v>
      </c>
      <c r="AQ39" s="37">
        <v>3</v>
      </c>
      <c r="AR39" s="36">
        <v>10.3</v>
      </c>
      <c r="AS39" s="37">
        <v>2.6</v>
      </c>
      <c r="AT39" s="36"/>
      <c r="AU39" s="37"/>
      <c r="AV39" s="36"/>
      <c r="AW39" s="37"/>
      <c r="AX39" s="36">
        <v>8.4</v>
      </c>
      <c r="AY39" s="37">
        <v>2.2000000000000002</v>
      </c>
    </row>
    <row r="40" spans="1:51" ht="12" customHeight="1" x14ac:dyDescent="0.25">
      <c r="A40" s="32" t="s">
        <v>84</v>
      </c>
      <c r="B40" s="33">
        <v>12.3</v>
      </c>
      <c r="C40" s="34">
        <v>1.5</v>
      </c>
      <c r="D40" s="33">
        <v>15.2</v>
      </c>
      <c r="E40" s="34">
        <v>1.7</v>
      </c>
      <c r="F40" s="33">
        <v>12.5</v>
      </c>
      <c r="G40" s="34">
        <v>1.5</v>
      </c>
      <c r="H40" s="33">
        <v>12.9</v>
      </c>
      <c r="I40" s="34">
        <v>1.7</v>
      </c>
      <c r="J40" s="33">
        <v>15.3</v>
      </c>
      <c r="K40" s="34">
        <v>1.8</v>
      </c>
      <c r="L40" s="33">
        <v>17.5</v>
      </c>
      <c r="M40" s="34">
        <v>1.9</v>
      </c>
      <c r="N40" s="33">
        <v>17.600000000000001</v>
      </c>
      <c r="O40" s="34">
        <v>1.9</v>
      </c>
      <c r="P40" s="33">
        <v>19.2</v>
      </c>
      <c r="Q40" s="34">
        <v>2</v>
      </c>
      <c r="R40" s="33">
        <v>16</v>
      </c>
      <c r="S40" s="34">
        <v>1.9</v>
      </c>
      <c r="T40" s="33">
        <v>17.100000000000001</v>
      </c>
      <c r="U40" s="34">
        <v>2.2000000000000002</v>
      </c>
      <c r="V40" s="33">
        <v>17.899999999999999</v>
      </c>
      <c r="W40" s="34">
        <v>2.2000000000000002</v>
      </c>
      <c r="X40" s="33">
        <v>17.600000000000001</v>
      </c>
      <c r="Y40" s="34">
        <v>2.2000000000000002</v>
      </c>
      <c r="Z40" s="33">
        <v>15.4</v>
      </c>
      <c r="AA40" s="34">
        <v>2.4</v>
      </c>
      <c r="AB40" s="33"/>
      <c r="AC40" s="34"/>
      <c r="AD40" s="33">
        <v>16.600000000000001</v>
      </c>
      <c r="AE40" s="34">
        <v>1.9</v>
      </c>
      <c r="AF40" s="33">
        <v>15.2</v>
      </c>
      <c r="AG40" s="34">
        <v>2.2000000000000002</v>
      </c>
      <c r="AH40" s="33">
        <v>13.1</v>
      </c>
      <c r="AI40" s="34">
        <v>1.9</v>
      </c>
      <c r="AJ40" s="33"/>
      <c r="AK40" s="34"/>
      <c r="AL40" s="33">
        <v>12.3</v>
      </c>
      <c r="AM40" s="34">
        <v>2.1</v>
      </c>
      <c r="AN40" s="33"/>
      <c r="AO40" s="34"/>
      <c r="AP40" s="33">
        <v>10.199999999999999</v>
      </c>
      <c r="AQ40" s="34">
        <v>3.3</v>
      </c>
      <c r="AR40" s="33">
        <v>8.3000000000000007</v>
      </c>
      <c r="AS40" s="34">
        <v>2.2000000000000002</v>
      </c>
      <c r="AT40" s="33"/>
      <c r="AU40" s="34"/>
      <c r="AV40" s="33"/>
      <c r="AW40" s="34"/>
      <c r="AX40" s="33">
        <v>9.4</v>
      </c>
      <c r="AY40" s="34">
        <v>2.4</v>
      </c>
    </row>
    <row r="41" spans="1:51" ht="12" customHeight="1" x14ac:dyDescent="0.25">
      <c r="A41" s="35" t="s">
        <v>85</v>
      </c>
      <c r="B41" s="36">
        <v>4.0999999999999996</v>
      </c>
      <c r="C41" s="37">
        <v>0.8</v>
      </c>
      <c r="D41" s="36">
        <v>4.7</v>
      </c>
      <c r="E41" s="37">
        <v>0.9</v>
      </c>
      <c r="F41" s="36">
        <v>3.8</v>
      </c>
      <c r="G41" s="37">
        <v>0.8</v>
      </c>
      <c r="H41" s="36">
        <v>5.0999999999999996</v>
      </c>
      <c r="I41" s="37">
        <v>1</v>
      </c>
      <c r="J41" s="36">
        <v>4.5</v>
      </c>
      <c r="K41" s="37">
        <v>0.9</v>
      </c>
      <c r="L41" s="36">
        <v>5.8</v>
      </c>
      <c r="M41" s="37">
        <v>1</v>
      </c>
      <c r="N41" s="36">
        <v>6.2</v>
      </c>
      <c r="O41" s="37">
        <v>1</v>
      </c>
      <c r="P41" s="36">
        <v>7.5</v>
      </c>
      <c r="Q41" s="37">
        <v>1.1000000000000001</v>
      </c>
      <c r="R41" s="36">
        <v>6.3</v>
      </c>
      <c r="S41" s="37">
        <v>1</v>
      </c>
      <c r="T41" s="36">
        <v>7.2</v>
      </c>
      <c r="U41" s="37">
        <v>1.2</v>
      </c>
      <c r="V41" s="36">
        <v>6.3</v>
      </c>
      <c r="W41" s="37">
        <v>1.1000000000000001</v>
      </c>
      <c r="X41" s="36">
        <v>9.1999999999999993</v>
      </c>
      <c r="Y41" s="37">
        <v>1.3</v>
      </c>
      <c r="Z41" s="36">
        <v>8.4</v>
      </c>
      <c r="AA41" s="37">
        <v>1.3</v>
      </c>
      <c r="AB41" s="36"/>
      <c r="AC41" s="37"/>
      <c r="AD41" s="36">
        <v>8.1</v>
      </c>
      <c r="AE41" s="37">
        <v>1.2</v>
      </c>
      <c r="AF41" s="36">
        <v>8.3000000000000007</v>
      </c>
      <c r="AG41" s="37">
        <v>1.3</v>
      </c>
      <c r="AH41" s="36">
        <v>7.2</v>
      </c>
      <c r="AI41" s="37">
        <v>1.3</v>
      </c>
      <c r="AJ41" s="36"/>
      <c r="AK41" s="37"/>
      <c r="AL41" s="36">
        <v>9.3000000000000007</v>
      </c>
      <c r="AM41" s="37">
        <v>1.4</v>
      </c>
      <c r="AN41" s="36"/>
      <c r="AO41" s="37"/>
      <c r="AP41" s="36">
        <v>7.3</v>
      </c>
      <c r="AQ41" s="37">
        <v>1.9</v>
      </c>
      <c r="AR41" s="36">
        <v>8.1</v>
      </c>
      <c r="AS41" s="37">
        <v>1.6</v>
      </c>
      <c r="AT41" s="36"/>
      <c r="AU41" s="37"/>
      <c r="AV41" s="36"/>
      <c r="AW41" s="37"/>
      <c r="AX41" s="36">
        <v>8.4</v>
      </c>
      <c r="AY41" s="37">
        <v>1.6</v>
      </c>
    </row>
    <row r="42" spans="1:51" ht="12" customHeight="1" x14ac:dyDescent="0.25">
      <c r="A42" s="32" t="s">
        <v>86</v>
      </c>
      <c r="B42" s="33">
        <v>5.6</v>
      </c>
      <c r="C42" s="34">
        <v>0.9</v>
      </c>
      <c r="D42" s="33">
        <v>5.7</v>
      </c>
      <c r="E42" s="34">
        <v>0.9</v>
      </c>
      <c r="F42" s="33">
        <v>5.2</v>
      </c>
      <c r="G42" s="34">
        <v>0.9</v>
      </c>
      <c r="H42" s="33">
        <v>5.4</v>
      </c>
      <c r="I42" s="34">
        <v>1</v>
      </c>
      <c r="J42" s="33">
        <v>6.2</v>
      </c>
      <c r="K42" s="34">
        <v>1</v>
      </c>
      <c r="L42" s="33">
        <v>7.3</v>
      </c>
      <c r="M42" s="34">
        <v>1.1000000000000001</v>
      </c>
      <c r="N42" s="33">
        <v>7.8</v>
      </c>
      <c r="O42" s="34">
        <v>1.2</v>
      </c>
      <c r="P42" s="33">
        <v>7.3</v>
      </c>
      <c r="Q42" s="34">
        <v>1.1000000000000001</v>
      </c>
      <c r="R42" s="33">
        <v>6.2</v>
      </c>
      <c r="S42" s="34">
        <v>1.1000000000000001</v>
      </c>
      <c r="T42" s="33">
        <v>6.8</v>
      </c>
      <c r="U42" s="34">
        <v>1.2</v>
      </c>
      <c r="V42" s="33">
        <v>8.9</v>
      </c>
      <c r="W42" s="34">
        <v>1.3</v>
      </c>
      <c r="X42" s="33">
        <v>6.7</v>
      </c>
      <c r="Y42" s="34">
        <v>1.1000000000000001</v>
      </c>
      <c r="Z42" s="33">
        <v>7.1</v>
      </c>
      <c r="AA42" s="34">
        <v>1.3</v>
      </c>
      <c r="AB42" s="33"/>
      <c r="AC42" s="34"/>
      <c r="AD42" s="33">
        <v>7.1</v>
      </c>
      <c r="AE42" s="34">
        <v>1.1000000000000001</v>
      </c>
      <c r="AF42" s="33">
        <v>7.4</v>
      </c>
      <c r="AG42" s="34">
        <v>1.3</v>
      </c>
      <c r="AH42" s="33">
        <v>6.2</v>
      </c>
      <c r="AI42" s="34">
        <v>1.2</v>
      </c>
      <c r="AJ42" s="33"/>
      <c r="AK42" s="34"/>
      <c r="AL42" s="33">
        <v>7.7</v>
      </c>
      <c r="AM42" s="34">
        <v>1.3</v>
      </c>
      <c r="AN42" s="33"/>
      <c r="AO42" s="34"/>
      <c r="AP42" s="33">
        <v>7</v>
      </c>
      <c r="AQ42" s="34">
        <v>1.8</v>
      </c>
      <c r="AR42" s="33">
        <v>6.6</v>
      </c>
      <c r="AS42" s="34">
        <v>1.5</v>
      </c>
      <c r="AT42" s="33"/>
      <c r="AU42" s="34"/>
      <c r="AV42" s="33"/>
      <c r="AW42" s="34"/>
      <c r="AX42" s="33">
        <v>8.1999999999999993</v>
      </c>
      <c r="AY42" s="34">
        <v>1.6</v>
      </c>
    </row>
    <row r="43" spans="1:51" ht="12" customHeight="1" x14ac:dyDescent="0.25">
      <c r="A43" s="35" t="s">
        <v>87</v>
      </c>
      <c r="B43" s="36">
        <v>3.1</v>
      </c>
      <c r="C43" s="37">
        <v>0.9</v>
      </c>
      <c r="D43" s="36">
        <v>2.5</v>
      </c>
      <c r="E43" s="37">
        <v>0.8</v>
      </c>
      <c r="F43" s="36">
        <v>1.9</v>
      </c>
      <c r="G43" s="37">
        <v>0.7</v>
      </c>
      <c r="H43" s="36">
        <v>2.6</v>
      </c>
      <c r="I43" s="37">
        <v>1</v>
      </c>
      <c r="J43" s="36">
        <v>2.4</v>
      </c>
      <c r="K43" s="37">
        <v>0.9</v>
      </c>
      <c r="L43" s="36">
        <v>3.4</v>
      </c>
      <c r="M43" s="37">
        <v>1.1000000000000001</v>
      </c>
      <c r="N43" s="36">
        <v>4.0999999999999996</v>
      </c>
      <c r="O43" s="37">
        <v>1.1000000000000001</v>
      </c>
      <c r="P43" s="36">
        <v>4.0999999999999996</v>
      </c>
      <c r="Q43" s="37">
        <v>1.1000000000000001</v>
      </c>
      <c r="R43" s="36">
        <v>2.2999999999999998</v>
      </c>
      <c r="S43" s="37">
        <v>0.8</v>
      </c>
      <c r="T43" s="36">
        <v>5.4</v>
      </c>
      <c r="U43" s="37">
        <v>1.3</v>
      </c>
      <c r="V43" s="36">
        <v>4.5</v>
      </c>
      <c r="W43" s="37">
        <v>1.1000000000000001</v>
      </c>
      <c r="X43" s="36">
        <v>7</v>
      </c>
      <c r="Y43" s="37">
        <v>1.3</v>
      </c>
      <c r="Z43" s="36">
        <v>4.5</v>
      </c>
      <c r="AA43" s="37">
        <v>1.2</v>
      </c>
      <c r="AB43" s="36"/>
      <c r="AC43" s="37"/>
      <c r="AD43" s="36">
        <v>5.2</v>
      </c>
      <c r="AE43" s="37">
        <v>1.2</v>
      </c>
      <c r="AF43" s="36">
        <v>6.6</v>
      </c>
      <c r="AG43" s="37">
        <v>1.4</v>
      </c>
      <c r="AH43" s="36">
        <v>6.1</v>
      </c>
      <c r="AI43" s="37">
        <v>1.4</v>
      </c>
      <c r="AJ43" s="36"/>
      <c r="AK43" s="37"/>
      <c r="AL43" s="36">
        <v>9.1</v>
      </c>
      <c r="AM43" s="37">
        <v>1.7</v>
      </c>
      <c r="AN43" s="36"/>
      <c r="AO43" s="37"/>
      <c r="AP43" s="36">
        <v>9.5</v>
      </c>
      <c r="AQ43" s="37">
        <v>2.5</v>
      </c>
      <c r="AR43" s="36">
        <v>4.8</v>
      </c>
      <c r="AS43" s="37">
        <v>1.4</v>
      </c>
      <c r="AT43" s="36"/>
      <c r="AU43" s="37"/>
      <c r="AV43" s="36"/>
      <c r="AW43" s="37"/>
      <c r="AX43" s="36">
        <v>4.5999999999999996</v>
      </c>
      <c r="AY43" s="37">
        <v>1.3</v>
      </c>
    </row>
    <row r="44" spans="1:51" ht="12" customHeight="1" x14ac:dyDescent="0.25">
      <c r="A44" s="32" t="s">
        <v>88</v>
      </c>
      <c r="B44" s="33">
        <v>4.0999999999999996</v>
      </c>
      <c r="C44" s="34">
        <v>1.1000000000000001</v>
      </c>
      <c r="D44" s="33">
        <v>2.9</v>
      </c>
      <c r="E44" s="34">
        <v>0.9</v>
      </c>
      <c r="F44" s="33">
        <v>2.5</v>
      </c>
      <c r="G44" s="34">
        <v>0.8</v>
      </c>
      <c r="H44" s="33">
        <v>2.1</v>
      </c>
      <c r="I44" s="34">
        <v>0.8</v>
      </c>
      <c r="J44" s="33">
        <v>2.5</v>
      </c>
      <c r="K44" s="34">
        <v>0.9</v>
      </c>
      <c r="L44" s="33">
        <v>3.4</v>
      </c>
      <c r="M44" s="34">
        <v>1.1000000000000001</v>
      </c>
      <c r="N44" s="33">
        <v>4.0999999999999996</v>
      </c>
      <c r="O44" s="34">
        <v>1.2</v>
      </c>
      <c r="P44" s="33">
        <v>3.3</v>
      </c>
      <c r="Q44" s="34">
        <v>1</v>
      </c>
      <c r="R44" s="33">
        <v>3.2</v>
      </c>
      <c r="S44" s="34">
        <v>1</v>
      </c>
      <c r="T44" s="33">
        <v>3.9</v>
      </c>
      <c r="U44" s="34">
        <v>1.1000000000000001</v>
      </c>
      <c r="V44" s="33">
        <v>4.8</v>
      </c>
      <c r="W44" s="34">
        <v>1.2</v>
      </c>
      <c r="X44" s="33">
        <v>3.9</v>
      </c>
      <c r="Y44" s="34">
        <v>1</v>
      </c>
      <c r="Z44" s="33">
        <v>3.4</v>
      </c>
      <c r="AA44" s="34">
        <v>1</v>
      </c>
      <c r="AB44" s="33"/>
      <c r="AC44" s="34"/>
      <c r="AD44" s="33">
        <v>4.0999999999999996</v>
      </c>
      <c r="AE44" s="34">
        <v>1.1000000000000001</v>
      </c>
      <c r="AF44" s="33">
        <v>4.2</v>
      </c>
      <c r="AG44" s="34">
        <v>1.2</v>
      </c>
      <c r="AH44" s="33">
        <v>3.8</v>
      </c>
      <c r="AI44" s="34">
        <v>1.2</v>
      </c>
      <c r="AJ44" s="33"/>
      <c r="AK44" s="34"/>
      <c r="AL44" s="33">
        <v>5.8</v>
      </c>
      <c r="AM44" s="34">
        <v>1.4</v>
      </c>
      <c r="AN44" s="33"/>
      <c r="AO44" s="34"/>
      <c r="AP44" s="33">
        <v>5.8</v>
      </c>
      <c r="AQ44" s="34">
        <v>1.9</v>
      </c>
      <c r="AR44" s="33">
        <v>3.8</v>
      </c>
      <c r="AS44" s="34">
        <v>1.3</v>
      </c>
      <c r="AT44" s="33"/>
      <c r="AU44" s="34"/>
      <c r="AV44" s="33"/>
      <c r="AW44" s="34"/>
      <c r="AX44" s="33">
        <v>4.2</v>
      </c>
      <c r="AY44" s="34">
        <v>1.3</v>
      </c>
    </row>
    <row r="45" spans="1:51" ht="12" customHeight="1" x14ac:dyDescent="0.25">
      <c r="A45" s="35" t="s">
        <v>89</v>
      </c>
      <c r="B45" s="36">
        <v>2.2999999999999998</v>
      </c>
      <c r="C45" s="37">
        <v>0.7</v>
      </c>
      <c r="D45" s="36">
        <v>1.4</v>
      </c>
      <c r="E45" s="37">
        <v>0.6</v>
      </c>
      <c r="F45" s="36">
        <v>1.4</v>
      </c>
      <c r="G45" s="37">
        <v>0.6</v>
      </c>
      <c r="H45" s="36">
        <v>1</v>
      </c>
      <c r="I45" s="37">
        <v>0.6</v>
      </c>
      <c r="J45" s="36">
        <v>0.7</v>
      </c>
      <c r="K45" s="37">
        <v>0.4</v>
      </c>
      <c r="L45" s="36">
        <v>1.6</v>
      </c>
      <c r="M45" s="37">
        <v>0.7</v>
      </c>
      <c r="N45" s="36">
        <v>1.4</v>
      </c>
      <c r="O45" s="37">
        <v>0.7</v>
      </c>
      <c r="P45" s="36">
        <v>1.5</v>
      </c>
      <c r="Q45" s="37">
        <v>0.7</v>
      </c>
      <c r="R45" s="36">
        <v>1</v>
      </c>
      <c r="S45" s="37">
        <v>0.6</v>
      </c>
      <c r="T45" s="36">
        <v>2.2999999999999998</v>
      </c>
      <c r="U45" s="37">
        <v>1</v>
      </c>
      <c r="V45" s="36">
        <v>1.4</v>
      </c>
      <c r="W45" s="37">
        <v>0.7</v>
      </c>
      <c r="X45" s="36">
        <v>1</v>
      </c>
      <c r="Y45" s="37">
        <v>0.5</v>
      </c>
      <c r="Z45" s="36">
        <v>1.5</v>
      </c>
      <c r="AA45" s="37">
        <v>0.7</v>
      </c>
      <c r="AB45" s="36"/>
      <c r="AC45" s="37"/>
      <c r="AD45" s="36">
        <v>1.2</v>
      </c>
      <c r="AE45" s="37">
        <v>0.5</v>
      </c>
      <c r="AF45" s="36">
        <v>1.6</v>
      </c>
      <c r="AG45" s="37">
        <v>0.5</v>
      </c>
      <c r="AH45" s="36">
        <v>1.6</v>
      </c>
      <c r="AI45" s="37">
        <v>0.5</v>
      </c>
      <c r="AJ45" s="36"/>
      <c r="AK45" s="37"/>
      <c r="AL45" s="36">
        <v>1.2</v>
      </c>
      <c r="AM45" s="37">
        <v>0.5</v>
      </c>
      <c r="AN45" s="36"/>
      <c r="AO45" s="37"/>
      <c r="AP45" s="36">
        <v>2.1</v>
      </c>
      <c r="AQ45" s="37">
        <v>1</v>
      </c>
      <c r="AR45" s="36">
        <v>1.5</v>
      </c>
      <c r="AS45" s="37">
        <v>0.7</v>
      </c>
      <c r="AT45" s="36"/>
      <c r="AU45" s="37"/>
      <c r="AV45" s="36"/>
      <c r="AW45" s="37"/>
      <c r="AX45" s="36">
        <v>2.2999999999999998</v>
      </c>
      <c r="AY45" s="37">
        <v>0.9</v>
      </c>
    </row>
    <row r="46" spans="1:51" ht="12" customHeight="1" x14ac:dyDescent="0.25">
      <c r="A46" s="32" t="s">
        <v>90</v>
      </c>
      <c r="B46" s="33">
        <v>2.7</v>
      </c>
      <c r="C46" s="34">
        <v>0.9</v>
      </c>
      <c r="D46" s="33">
        <v>0.9</v>
      </c>
      <c r="E46" s="34">
        <v>0.5</v>
      </c>
      <c r="F46" s="33">
        <v>0.8</v>
      </c>
      <c r="G46" s="34">
        <v>0.5</v>
      </c>
      <c r="H46" s="33">
        <v>1.2</v>
      </c>
      <c r="I46" s="34">
        <v>0.7</v>
      </c>
      <c r="J46" s="33">
        <v>1.7</v>
      </c>
      <c r="K46" s="34">
        <v>0.7</v>
      </c>
      <c r="L46" s="33">
        <v>1.9</v>
      </c>
      <c r="M46" s="34">
        <v>0.9</v>
      </c>
      <c r="N46" s="33">
        <v>2</v>
      </c>
      <c r="O46" s="34">
        <v>0.9</v>
      </c>
      <c r="P46" s="33">
        <v>1.5</v>
      </c>
      <c r="Q46" s="34">
        <v>0.7</v>
      </c>
      <c r="R46" s="33">
        <v>1</v>
      </c>
      <c r="S46" s="34">
        <v>0.6</v>
      </c>
      <c r="T46" s="33">
        <v>1.3</v>
      </c>
      <c r="U46" s="34">
        <v>0.8</v>
      </c>
      <c r="V46" s="33">
        <v>1.8</v>
      </c>
      <c r="W46" s="34">
        <v>0.9</v>
      </c>
      <c r="X46" s="33">
        <v>1.6</v>
      </c>
      <c r="Y46" s="34">
        <v>0.7</v>
      </c>
      <c r="Z46" s="33">
        <v>2.1</v>
      </c>
      <c r="AA46" s="34">
        <v>1</v>
      </c>
      <c r="AB46" s="33"/>
      <c r="AC46" s="34"/>
      <c r="AD46" s="33">
        <v>1.3</v>
      </c>
      <c r="AE46" s="34">
        <v>0.6</v>
      </c>
      <c r="AF46" s="33">
        <v>1.4</v>
      </c>
      <c r="AG46" s="34">
        <v>0.5</v>
      </c>
      <c r="AH46" s="33">
        <v>1.2</v>
      </c>
      <c r="AI46" s="34">
        <v>0.5</v>
      </c>
      <c r="AJ46" s="33"/>
      <c r="AK46" s="34"/>
      <c r="AL46" s="33">
        <v>1.8</v>
      </c>
      <c r="AM46" s="34">
        <v>0.7</v>
      </c>
      <c r="AN46" s="33"/>
      <c r="AO46" s="34"/>
      <c r="AP46" s="33">
        <v>1.9</v>
      </c>
      <c r="AQ46" s="34">
        <v>1</v>
      </c>
      <c r="AR46" s="33">
        <v>2.2999999999999998</v>
      </c>
      <c r="AS46" s="34">
        <v>1</v>
      </c>
      <c r="AT46" s="33"/>
      <c r="AU46" s="34"/>
      <c r="AV46" s="33"/>
      <c r="AW46" s="34"/>
      <c r="AX46" s="33">
        <v>1.8</v>
      </c>
      <c r="AY46" s="34">
        <v>0.8</v>
      </c>
    </row>
    <row r="47" spans="1:51" s="31" customFormat="1" ht="12" customHeight="1" x14ac:dyDescent="0.25">
      <c r="A47" s="26" t="s">
        <v>91</v>
      </c>
      <c r="B47" s="27"/>
      <c r="C47" s="28"/>
      <c r="D47" s="27"/>
      <c r="E47" s="28"/>
      <c r="F47" s="27"/>
      <c r="G47" s="28"/>
      <c r="H47" s="27"/>
      <c r="I47" s="28"/>
      <c r="J47" s="27"/>
      <c r="K47" s="28"/>
      <c r="L47" s="27"/>
      <c r="M47" s="28"/>
      <c r="N47" s="27"/>
      <c r="O47" s="28"/>
      <c r="P47" s="27"/>
      <c r="Q47" s="28"/>
      <c r="R47" s="27"/>
      <c r="S47" s="28"/>
      <c r="T47" s="27"/>
      <c r="U47" s="28"/>
      <c r="V47" s="27"/>
      <c r="W47" s="28"/>
      <c r="X47" s="27"/>
      <c r="Y47" s="28"/>
      <c r="Z47" s="27"/>
      <c r="AA47" s="28"/>
      <c r="AB47" s="27"/>
      <c r="AC47" s="28"/>
      <c r="AD47" s="27"/>
      <c r="AE47" s="28"/>
      <c r="AF47" s="27"/>
      <c r="AG47" s="28"/>
      <c r="AH47" s="27"/>
      <c r="AI47" s="28"/>
      <c r="AJ47" s="27"/>
      <c r="AK47" s="28"/>
      <c r="AL47" s="27"/>
      <c r="AM47" s="28"/>
      <c r="AN47" s="27"/>
      <c r="AO47" s="28"/>
      <c r="AP47" s="27"/>
      <c r="AQ47" s="28"/>
      <c r="AR47" s="27"/>
      <c r="AS47" s="28"/>
      <c r="AT47" s="27"/>
      <c r="AU47" s="28"/>
      <c r="AV47" s="27"/>
      <c r="AW47" s="28"/>
      <c r="AX47" s="27"/>
      <c r="AY47" s="28"/>
    </row>
    <row r="48" spans="1:51" ht="12" customHeight="1" x14ac:dyDescent="0.25">
      <c r="A48" s="32" t="s">
        <v>92</v>
      </c>
      <c r="B48" s="33">
        <v>4.0999999999999996</v>
      </c>
      <c r="C48" s="34">
        <v>0.5</v>
      </c>
      <c r="D48" s="33">
        <v>4.4000000000000004</v>
      </c>
      <c r="E48" s="34">
        <v>0.5</v>
      </c>
      <c r="F48" s="33">
        <v>3.8</v>
      </c>
      <c r="G48" s="34">
        <v>0.5</v>
      </c>
      <c r="H48" s="33">
        <v>4.5</v>
      </c>
      <c r="I48" s="34">
        <v>0.6</v>
      </c>
      <c r="J48" s="33">
        <v>4</v>
      </c>
      <c r="K48" s="34">
        <v>0.5</v>
      </c>
      <c r="L48" s="33">
        <v>5</v>
      </c>
      <c r="M48" s="34">
        <v>0.6</v>
      </c>
      <c r="N48" s="33">
        <v>5.3</v>
      </c>
      <c r="O48" s="34">
        <v>0.6</v>
      </c>
      <c r="P48" s="33">
        <v>5.8</v>
      </c>
      <c r="Q48" s="34">
        <v>0.6</v>
      </c>
      <c r="R48" s="33">
        <v>5.5</v>
      </c>
      <c r="S48" s="34">
        <v>0.6</v>
      </c>
      <c r="T48" s="33">
        <v>6.4</v>
      </c>
      <c r="U48" s="34">
        <v>0.7</v>
      </c>
      <c r="V48" s="33">
        <v>6.6</v>
      </c>
      <c r="W48" s="34">
        <v>0.7</v>
      </c>
      <c r="X48" s="33">
        <v>7.3</v>
      </c>
      <c r="Y48" s="34">
        <v>0.7</v>
      </c>
      <c r="Z48" s="33">
        <v>6.3</v>
      </c>
      <c r="AA48" s="34">
        <v>0.7</v>
      </c>
      <c r="AB48" s="33"/>
      <c r="AC48" s="34"/>
      <c r="AD48" s="33">
        <v>6.3</v>
      </c>
      <c r="AE48" s="34">
        <v>0.6</v>
      </c>
      <c r="AF48" s="33">
        <v>7.2</v>
      </c>
      <c r="AG48" s="34">
        <v>0.7</v>
      </c>
      <c r="AH48" s="33">
        <v>6.5</v>
      </c>
      <c r="AI48" s="34">
        <v>0.7</v>
      </c>
      <c r="AJ48" s="33"/>
      <c r="AK48" s="34"/>
      <c r="AL48" s="33">
        <v>7.1</v>
      </c>
      <c r="AM48" s="34">
        <v>0.8</v>
      </c>
      <c r="AN48" s="33"/>
      <c r="AO48" s="34"/>
      <c r="AP48" s="33">
        <v>6.9</v>
      </c>
      <c r="AQ48" s="34">
        <v>1.2</v>
      </c>
      <c r="AR48" s="33">
        <v>6.1</v>
      </c>
      <c r="AS48" s="34">
        <v>0.9</v>
      </c>
      <c r="AT48" s="33"/>
      <c r="AU48" s="34"/>
      <c r="AV48" s="33"/>
      <c r="AW48" s="34"/>
      <c r="AX48" s="33">
        <v>5.7</v>
      </c>
      <c r="AY48" s="34">
        <v>0.8</v>
      </c>
    </row>
    <row r="49" spans="1:51" ht="12" customHeight="1" x14ac:dyDescent="0.25">
      <c r="A49" s="35" t="s">
        <v>93</v>
      </c>
      <c r="B49" s="36">
        <v>6.2</v>
      </c>
      <c r="C49" s="37">
        <v>0.6</v>
      </c>
      <c r="D49" s="36">
        <v>6.5</v>
      </c>
      <c r="E49" s="37">
        <v>0.6</v>
      </c>
      <c r="F49" s="36">
        <v>5.7</v>
      </c>
      <c r="G49" s="37">
        <v>0.6</v>
      </c>
      <c r="H49" s="36">
        <v>5.8</v>
      </c>
      <c r="I49" s="37">
        <v>0.6</v>
      </c>
      <c r="J49" s="36">
        <v>6.7</v>
      </c>
      <c r="K49" s="37">
        <v>0.7</v>
      </c>
      <c r="L49" s="36">
        <v>8.1</v>
      </c>
      <c r="M49" s="37">
        <v>0.7</v>
      </c>
      <c r="N49" s="36">
        <v>8.3000000000000007</v>
      </c>
      <c r="O49" s="37">
        <v>0.7</v>
      </c>
      <c r="P49" s="36">
        <v>7.9</v>
      </c>
      <c r="Q49" s="37">
        <v>0.7</v>
      </c>
      <c r="R49" s="36">
        <v>6.8</v>
      </c>
      <c r="S49" s="37">
        <v>0.7</v>
      </c>
      <c r="T49" s="36">
        <v>7.6</v>
      </c>
      <c r="U49" s="37">
        <v>0.7</v>
      </c>
      <c r="V49" s="36">
        <v>8.5</v>
      </c>
      <c r="W49" s="37">
        <v>0.8</v>
      </c>
      <c r="X49" s="36">
        <v>7.7</v>
      </c>
      <c r="Y49" s="37">
        <v>0.8</v>
      </c>
      <c r="Z49" s="36">
        <v>6.9</v>
      </c>
      <c r="AA49" s="37">
        <v>0.8</v>
      </c>
      <c r="AB49" s="36"/>
      <c r="AC49" s="37"/>
      <c r="AD49" s="36">
        <v>7.3</v>
      </c>
      <c r="AE49" s="37">
        <v>0.7</v>
      </c>
      <c r="AF49" s="36">
        <v>7</v>
      </c>
      <c r="AG49" s="37">
        <v>0.8</v>
      </c>
      <c r="AH49" s="36">
        <v>6.1</v>
      </c>
      <c r="AI49" s="37">
        <v>0.7</v>
      </c>
      <c r="AJ49" s="36"/>
      <c r="AK49" s="37"/>
      <c r="AL49" s="36">
        <v>7.1</v>
      </c>
      <c r="AM49" s="37">
        <v>0.8</v>
      </c>
      <c r="AN49" s="36"/>
      <c r="AO49" s="37"/>
      <c r="AP49" s="36">
        <v>6</v>
      </c>
      <c r="AQ49" s="37">
        <v>1.1000000000000001</v>
      </c>
      <c r="AR49" s="36">
        <v>4.8</v>
      </c>
      <c r="AS49" s="37">
        <v>0.8</v>
      </c>
      <c r="AT49" s="36"/>
      <c r="AU49" s="37"/>
      <c r="AV49" s="36"/>
      <c r="AW49" s="37"/>
      <c r="AX49" s="36">
        <v>5.6</v>
      </c>
      <c r="AY49" s="37">
        <v>0.9</v>
      </c>
    </row>
    <row r="50" spans="1:51" ht="12" customHeight="1" x14ac:dyDescent="0.25">
      <c r="A50" s="32" t="s">
        <v>94</v>
      </c>
      <c r="B50" s="33">
        <v>7.2</v>
      </c>
      <c r="C50" s="34">
        <v>2.1</v>
      </c>
      <c r="D50" s="33">
        <v>7</v>
      </c>
      <c r="E50" s="34">
        <v>2</v>
      </c>
      <c r="F50" s="33">
        <v>6.4</v>
      </c>
      <c r="G50" s="34">
        <v>2</v>
      </c>
      <c r="H50" s="33">
        <v>5.6</v>
      </c>
      <c r="I50" s="34">
        <v>2</v>
      </c>
      <c r="J50" s="33">
        <v>5.5</v>
      </c>
      <c r="K50" s="34">
        <v>1.9</v>
      </c>
      <c r="L50" s="33">
        <v>8.4</v>
      </c>
      <c r="M50" s="34">
        <v>2.2999999999999998</v>
      </c>
      <c r="N50" s="33">
        <v>6.9</v>
      </c>
      <c r="O50" s="34">
        <v>1.9</v>
      </c>
      <c r="P50" s="33">
        <v>9</v>
      </c>
      <c r="Q50" s="34">
        <v>2.1</v>
      </c>
      <c r="R50" s="33">
        <v>4.8</v>
      </c>
      <c r="S50" s="34">
        <v>1.7</v>
      </c>
      <c r="T50" s="33">
        <v>6.4</v>
      </c>
      <c r="U50" s="34">
        <v>1.9</v>
      </c>
      <c r="V50" s="33">
        <v>5.6</v>
      </c>
      <c r="W50" s="34">
        <v>1.8</v>
      </c>
      <c r="X50" s="33">
        <v>6.7</v>
      </c>
      <c r="Y50" s="34">
        <v>1.7</v>
      </c>
      <c r="Z50" s="33">
        <v>7.7</v>
      </c>
      <c r="AA50" s="34">
        <v>2.1</v>
      </c>
      <c r="AB50" s="33"/>
      <c r="AC50" s="34"/>
      <c r="AD50" s="33">
        <v>7.7</v>
      </c>
      <c r="AE50" s="34">
        <v>2</v>
      </c>
      <c r="AF50" s="33">
        <v>7.1</v>
      </c>
      <c r="AG50" s="34">
        <v>2</v>
      </c>
      <c r="AH50" s="33">
        <v>4.7</v>
      </c>
      <c r="AI50" s="34">
        <v>1.5</v>
      </c>
      <c r="AJ50" s="33"/>
      <c r="AK50" s="34"/>
      <c r="AL50" s="33">
        <v>7.9</v>
      </c>
      <c r="AM50" s="34">
        <v>2</v>
      </c>
      <c r="AN50" s="33"/>
      <c r="AO50" s="34"/>
      <c r="AP50" s="33">
        <v>6.5</v>
      </c>
      <c r="AQ50" s="34">
        <v>2.4</v>
      </c>
      <c r="AR50" s="33">
        <v>5.8</v>
      </c>
      <c r="AS50" s="34">
        <v>1.8</v>
      </c>
      <c r="AT50" s="33"/>
      <c r="AU50" s="34"/>
      <c r="AV50" s="33"/>
      <c r="AW50" s="34"/>
      <c r="AX50" s="33">
        <v>6.5</v>
      </c>
      <c r="AY50" s="34">
        <v>1.8</v>
      </c>
    </row>
    <row r="51" spans="1:51" ht="12" customHeight="1" x14ac:dyDescent="0.25">
      <c r="A51" s="35" t="s">
        <v>95</v>
      </c>
      <c r="B51" s="36">
        <v>9.5</v>
      </c>
      <c r="C51" s="37">
        <v>2.6</v>
      </c>
      <c r="D51" s="36">
        <v>9.3000000000000007</v>
      </c>
      <c r="E51" s="37">
        <v>2.5</v>
      </c>
      <c r="F51" s="36">
        <v>6.4</v>
      </c>
      <c r="G51" s="37">
        <v>2.1</v>
      </c>
      <c r="H51" s="36">
        <v>6.6</v>
      </c>
      <c r="I51" s="37">
        <v>2.2999999999999998</v>
      </c>
      <c r="J51" s="36">
        <v>8.8000000000000007</v>
      </c>
      <c r="K51" s="37">
        <v>2.7</v>
      </c>
      <c r="L51" s="36">
        <v>9.5</v>
      </c>
      <c r="M51" s="37">
        <v>2.6</v>
      </c>
      <c r="N51" s="36">
        <v>10.3</v>
      </c>
      <c r="O51" s="37">
        <v>2.6</v>
      </c>
      <c r="P51" s="36">
        <v>11.8</v>
      </c>
      <c r="Q51" s="37">
        <v>2.6</v>
      </c>
      <c r="R51" s="36">
        <v>8.1</v>
      </c>
      <c r="S51" s="37">
        <v>2.2999999999999998</v>
      </c>
      <c r="T51" s="36">
        <v>7.2</v>
      </c>
      <c r="U51" s="37">
        <v>2.2000000000000002</v>
      </c>
      <c r="V51" s="36">
        <v>9.8000000000000007</v>
      </c>
      <c r="W51" s="37">
        <v>2.5</v>
      </c>
      <c r="X51" s="36">
        <v>6.7</v>
      </c>
      <c r="Y51" s="37">
        <v>1.9</v>
      </c>
      <c r="Z51" s="36">
        <v>8</v>
      </c>
      <c r="AA51" s="37">
        <v>2.5</v>
      </c>
      <c r="AB51" s="36"/>
      <c r="AC51" s="37"/>
      <c r="AD51" s="36">
        <v>7.2</v>
      </c>
      <c r="AE51" s="37">
        <v>2</v>
      </c>
      <c r="AF51" s="36">
        <v>8.1999999999999993</v>
      </c>
      <c r="AG51" s="37">
        <v>2.2999999999999998</v>
      </c>
      <c r="AH51" s="36">
        <v>6.7</v>
      </c>
      <c r="AI51" s="37">
        <v>1.9</v>
      </c>
      <c r="AJ51" s="36"/>
      <c r="AK51" s="37"/>
      <c r="AL51" s="36">
        <v>6.7</v>
      </c>
      <c r="AM51" s="37">
        <v>1.7</v>
      </c>
      <c r="AN51" s="36"/>
      <c r="AO51" s="37"/>
      <c r="AP51" s="36">
        <v>7.1</v>
      </c>
      <c r="AQ51" s="37">
        <v>2.9</v>
      </c>
      <c r="AR51" s="36">
        <v>7.4</v>
      </c>
      <c r="AS51" s="37">
        <v>2.1</v>
      </c>
      <c r="AT51" s="36"/>
      <c r="AU51" s="37"/>
      <c r="AV51" s="36"/>
      <c r="AW51" s="37"/>
      <c r="AX51" s="36">
        <v>7.5</v>
      </c>
      <c r="AY51" s="37">
        <v>2</v>
      </c>
    </row>
    <row r="52" spans="1:51" s="31" customFormat="1" ht="12" customHeight="1" x14ac:dyDescent="0.25">
      <c r="A52" s="38" t="s">
        <v>96</v>
      </c>
      <c r="B52" s="39"/>
      <c r="C52" s="40"/>
      <c r="D52" s="39"/>
      <c r="E52" s="40"/>
      <c r="F52" s="39"/>
      <c r="G52" s="40"/>
      <c r="H52" s="39"/>
      <c r="I52" s="40"/>
      <c r="J52" s="39"/>
      <c r="K52" s="40"/>
      <c r="L52" s="39"/>
      <c r="M52" s="40"/>
      <c r="N52" s="39"/>
      <c r="O52" s="40"/>
      <c r="P52" s="39"/>
      <c r="Q52" s="40"/>
      <c r="R52" s="39"/>
      <c r="S52" s="40"/>
      <c r="T52" s="39"/>
      <c r="U52" s="40"/>
      <c r="V52" s="39"/>
      <c r="W52" s="40"/>
      <c r="X52" s="39"/>
      <c r="Y52" s="40"/>
      <c r="Z52" s="39"/>
      <c r="AA52" s="40"/>
      <c r="AB52" s="39"/>
      <c r="AC52" s="40"/>
      <c r="AD52" s="39"/>
      <c r="AE52" s="40"/>
      <c r="AF52" s="39"/>
      <c r="AG52" s="40"/>
      <c r="AH52" s="39"/>
      <c r="AI52" s="40"/>
      <c r="AJ52" s="39"/>
      <c r="AK52" s="40"/>
      <c r="AL52" s="39"/>
      <c r="AM52" s="40"/>
      <c r="AN52" s="39"/>
      <c r="AO52" s="40"/>
      <c r="AP52" s="39"/>
      <c r="AQ52" s="40"/>
      <c r="AR52" s="39"/>
      <c r="AS52" s="40"/>
      <c r="AT52" s="39"/>
      <c r="AU52" s="40"/>
      <c r="AV52" s="39"/>
      <c r="AW52" s="40"/>
      <c r="AX52" s="39"/>
      <c r="AY52" s="40"/>
    </row>
    <row r="53" spans="1:51" ht="12" customHeight="1" x14ac:dyDescent="0.25">
      <c r="A53" s="35" t="s">
        <v>97</v>
      </c>
      <c r="B53" s="36">
        <v>2.8</v>
      </c>
      <c r="C53" s="37">
        <v>0.5</v>
      </c>
      <c r="D53" s="36">
        <v>3.2</v>
      </c>
      <c r="E53" s="37">
        <v>0.6</v>
      </c>
      <c r="F53" s="36">
        <v>2.4</v>
      </c>
      <c r="G53" s="37">
        <v>0.5</v>
      </c>
      <c r="H53" s="36">
        <v>2.8</v>
      </c>
      <c r="I53" s="37">
        <v>0.6</v>
      </c>
      <c r="J53" s="36">
        <v>2.9</v>
      </c>
      <c r="K53" s="37">
        <v>0.5</v>
      </c>
      <c r="L53" s="36">
        <v>3.8</v>
      </c>
      <c r="M53" s="37">
        <v>0.6</v>
      </c>
      <c r="N53" s="36">
        <v>4.0999999999999996</v>
      </c>
      <c r="O53" s="37">
        <v>0.7</v>
      </c>
      <c r="P53" s="36">
        <v>4.9000000000000004</v>
      </c>
      <c r="Q53" s="37">
        <v>0.7</v>
      </c>
      <c r="R53" s="36">
        <v>4.3</v>
      </c>
      <c r="S53" s="37">
        <v>0.7</v>
      </c>
      <c r="T53" s="36">
        <v>5.3</v>
      </c>
      <c r="U53" s="37">
        <v>0.8</v>
      </c>
      <c r="V53" s="36">
        <v>5.3</v>
      </c>
      <c r="W53" s="37">
        <v>0.8</v>
      </c>
      <c r="X53" s="36">
        <v>6.7</v>
      </c>
      <c r="Y53" s="37">
        <v>0.9</v>
      </c>
      <c r="Z53" s="36">
        <v>5.2</v>
      </c>
      <c r="AA53" s="37">
        <v>0.8</v>
      </c>
      <c r="AB53" s="36"/>
      <c r="AC53" s="37"/>
      <c r="AD53" s="36">
        <v>5.6</v>
      </c>
      <c r="AE53" s="37">
        <v>0.7</v>
      </c>
      <c r="AF53" s="36">
        <v>5.8</v>
      </c>
      <c r="AG53" s="37">
        <v>0.8</v>
      </c>
      <c r="AH53" s="36">
        <v>5.4</v>
      </c>
      <c r="AI53" s="37">
        <v>0.8</v>
      </c>
      <c r="AJ53" s="36"/>
      <c r="AK53" s="37"/>
      <c r="AL53" s="36">
        <v>6.4</v>
      </c>
      <c r="AM53" s="37">
        <v>0.9</v>
      </c>
      <c r="AN53" s="36"/>
      <c r="AO53" s="37"/>
      <c r="AP53" s="36">
        <v>6.3</v>
      </c>
      <c r="AQ53" s="37">
        <v>1.4</v>
      </c>
      <c r="AR53" s="36">
        <v>4.9000000000000004</v>
      </c>
      <c r="AS53" s="37">
        <v>1</v>
      </c>
      <c r="AT53" s="36"/>
      <c r="AU53" s="37"/>
      <c r="AV53" s="36"/>
      <c r="AW53" s="37"/>
      <c r="AX53" s="36">
        <v>4.0999999999999996</v>
      </c>
      <c r="AY53" s="37">
        <v>0.9</v>
      </c>
    </row>
    <row r="54" spans="1:51" ht="12" customHeight="1" x14ac:dyDescent="0.25">
      <c r="A54" s="32" t="s">
        <v>98</v>
      </c>
      <c r="B54" s="33">
        <v>4.5</v>
      </c>
      <c r="C54" s="34">
        <v>0.7</v>
      </c>
      <c r="D54" s="33">
        <v>5.0999999999999996</v>
      </c>
      <c r="E54" s="34">
        <v>0.7</v>
      </c>
      <c r="F54" s="33">
        <v>4.5</v>
      </c>
      <c r="G54" s="34">
        <v>0.6</v>
      </c>
      <c r="H54" s="33">
        <v>4.5</v>
      </c>
      <c r="I54" s="34">
        <v>0.7</v>
      </c>
      <c r="J54" s="33">
        <v>5.3</v>
      </c>
      <c r="K54" s="34">
        <v>0.7</v>
      </c>
      <c r="L54" s="33">
        <v>7</v>
      </c>
      <c r="M54" s="34">
        <v>0.8</v>
      </c>
      <c r="N54" s="33">
        <v>7.1</v>
      </c>
      <c r="O54" s="34">
        <v>0.8</v>
      </c>
      <c r="P54" s="33">
        <v>6.1</v>
      </c>
      <c r="Q54" s="34">
        <v>0.8</v>
      </c>
      <c r="R54" s="33">
        <v>5</v>
      </c>
      <c r="S54" s="34">
        <v>0.7</v>
      </c>
      <c r="T54" s="33">
        <v>5.4</v>
      </c>
      <c r="U54" s="34">
        <v>0.8</v>
      </c>
      <c r="V54" s="33">
        <v>6.2</v>
      </c>
      <c r="W54" s="34">
        <v>0.9</v>
      </c>
      <c r="X54" s="33">
        <v>5.3</v>
      </c>
      <c r="Y54" s="34">
        <v>0.8</v>
      </c>
      <c r="Z54" s="33">
        <v>5.3</v>
      </c>
      <c r="AA54" s="34">
        <v>0.8</v>
      </c>
      <c r="AB54" s="33"/>
      <c r="AC54" s="34"/>
      <c r="AD54" s="33">
        <v>5.7</v>
      </c>
      <c r="AE54" s="34">
        <v>0.7</v>
      </c>
      <c r="AF54" s="33">
        <v>5.7</v>
      </c>
      <c r="AG54" s="34">
        <v>0.8</v>
      </c>
      <c r="AH54" s="33">
        <v>4.7</v>
      </c>
      <c r="AI54" s="34">
        <v>0.8</v>
      </c>
      <c r="AJ54" s="33"/>
      <c r="AK54" s="34"/>
      <c r="AL54" s="33">
        <v>5.0999999999999996</v>
      </c>
      <c r="AM54" s="34">
        <v>0.8</v>
      </c>
      <c r="AN54" s="33"/>
      <c r="AO54" s="34"/>
      <c r="AP54" s="33">
        <v>5.5</v>
      </c>
      <c r="AQ54" s="34">
        <v>1.4</v>
      </c>
      <c r="AR54" s="33">
        <v>3.7</v>
      </c>
      <c r="AS54" s="34">
        <v>0.9</v>
      </c>
      <c r="AT54" s="33"/>
      <c r="AU54" s="34"/>
      <c r="AV54" s="33"/>
      <c r="AW54" s="34"/>
      <c r="AX54" s="33">
        <v>3.9</v>
      </c>
      <c r="AY54" s="34">
        <v>0.9</v>
      </c>
    </row>
    <row r="55" spans="1:51" ht="12" customHeight="1" x14ac:dyDescent="0.25">
      <c r="A55" s="35" t="s">
        <v>99</v>
      </c>
      <c r="B55" s="36">
        <v>5.2</v>
      </c>
      <c r="C55" s="37">
        <v>1.4</v>
      </c>
      <c r="D55" s="36">
        <v>3.9</v>
      </c>
      <c r="E55" s="37">
        <v>1.3</v>
      </c>
      <c r="F55" s="36">
        <v>3.2</v>
      </c>
      <c r="G55" s="37">
        <v>1.1000000000000001</v>
      </c>
      <c r="H55" s="36">
        <v>5.8</v>
      </c>
      <c r="I55" s="37">
        <v>1.7</v>
      </c>
      <c r="J55" s="36">
        <v>4.9000000000000004</v>
      </c>
      <c r="K55" s="37">
        <v>1.5</v>
      </c>
      <c r="L55" s="36">
        <v>5.4</v>
      </c>
      <c r="M55" s="37">
        <v>1.7</v>
      </c>
      <c r="N55" s="36">
        <v>6.6</v>
      </c>
      <c r="O55" s="37">
        <v>1.7</v>
      </c>
      <c r="P55" s="36">
        <v>5.8</v>
      </c>
      <c r="Q55" s="37">
        <v>1.7</v>
      </c>
      <c r="R55" s="36">
        <v>4.4000000000000004</v>
      </c>
      <c r="S55" s="37">
        <v>1.4</v>
      </c>
      <c r="T55" s="36">
        <v>5.9</v>
      </c>
      <c r="U55" s="37">
        <v>1.8</v>
      </c>
      <c r="V55" s="36">
        <v>6.3</v>
      </c>
      <c r="W55" s="37">
        <v>1.8</v>
      </c>
      <c r="X55" s="36">
        <v>7.3</v>
      </c>
      <c r="Y55" s="37">
        <v>1.7</v>
      </c>
      <c r="Z55" s="36">
        <v>5.4</v>
      </c>
      <c r="AA55" s="37">
        <v>1.6</v>
      </c>
      <c r="AB55" s="36"/>
      <c r="AC55" s="37"/>
      <c r="AD55" s="36">
        <v>5.7</v>
      </c>
      <c r="AE55" s="37">
        <v>1.4</v>
      </c>
      <c r="AF55" s="36">
        <v>5.2</v>
      </c>
      <c r="AG55" s="37">
        <v>1.4</v>
      </c>
      <c r="AH55" s="36">
        <v>5.7</v>
      </c>
      <c r="AI55" s="37">
        <v>1.5</v>
      </c>
      <c r="AJ55" s="36"/>
      <c r="AK55" s="37"/>
      <c r="AL55" s="36">
        <v>6.5</v>
      </c>
      <c r="AM55" s="37">
        <v>1.6</v>
      </c>
      <c r="AN55" s="36"/>
      <c r="AO55" s="37"/>
      <c r="AP55" s="36">
        <v>5.7</v>
      </c>
      <c r="AQ55" s="37">
        <v>2.1</v>
      </c>
      <c r="AR55" s="36">
        <v>5.5</v>
      </c>
      <c r="AS55" s="37">
        <v>1.7</v>
      </c>
      <c r="AT55" s="36"/>
      <c r="AU55" s="37"/>
      <c r="AV55" s="36"/>
      <c r="AW55" s="37"/>
      <c r="AX55" s="36">
        <v>5.9</v>
      </c>
      <c r="AY55" s="37">
        <v>1.6</v>
      </c>
    </row>
    <row r="56" spans="1:51" ht="12" customHeight="1" x14ac:dyDescent="0.25">
      <c r="A56" s="32" t="s">
        <v>100</v>
      </c>
      <c r="B56" s="33">
        <v>5.5</v>
      </c>
      <c r="C56" s="34">
        <v>1.7</v>
      </c>
      <c r="D56" s="33">
        <v>6.8</v>
      </c>
      <c r="E56" s="34">
        <v>1.8</v>
      </c>
      <c r="F56" s="33">
        <v>6.3</v>
      </c>
      <c r="G56" s="34">
        <v>1.8</v>
      </c>
      <c r="H56" s="33">
        <v>6.6</v>
      </c>
      <c r="I56" s="34">
        <v>1.9</v>
      </c>
      <c r="J56" s="33">
        <v>7.1</v>
      </c>
      <c r="K56" s="34">
        <v>2</v>
      </c>
      <c r="L56" s="33">
        <v>8</v>
      </c>
      <c r="M56" s="34">
        <v>2.1</v>
      </c>
      <c r="N56" s="33">
        <v>7.9</v>
      </c>
      <c r="O56" s="34">
        <v>2.1</v>
      </c>
      <c r="P56" s="33">
        <v>10.3</v>
      </c>
      <c r="Q56" s="34">
        <v>2.4</v>
      </c>
      <c r="R56" s="33">
        <v>6.8</v>
      </c>
      <c r="S56" s="34">
        <v>2</v>
      </c>
      <c r="T56" s="33">
        <v>7.5</v>
      </c>
      <c r="U56" s="34">
        <v>2.1</v>
      </c>
      <c r="V56" s="33">
        <v>9.4</v>
      </c>
      <c r="W56" s="34">
        <v>2.2999999999999998</v>
      </c>
      <c r="X56" s="33">
        <v>8.3000000000000007</v>
      </c>
      <c r="Y56" s="34">
        <v>2</v>
      </c>
      <c r="Z56" s="33">
        <v>6.8</v>
      </c>
      <c r="AA56" s="34">
        <v>2</v>
      </c>
      <c r="AB56" s="33"/>
      <c r="AC56" s="34"/>
      <c r="AD56" s="33">
        <v>7.7</v>
      </c>
      <c r="AE56" s="34">
        <v>1.8</v>
      </c>
      <c r="AF56" s="33">
        <v>6.7</v>
      </c>
      <c r="AG56" s="34">
        <v>1.8</v>
      </c>
      <c r="AH56" s="33">
        <v>6.6</v>
      </c>
      <c r="AI56" s="34">
        <v>1.8</v>
      </c>
      <c r="AJ56" s="33"/>
      <c r="AK56" s="34"/>
      <c r="AL56" s="33">
        <v>8.5</v>
      </c>
      <c r="AM56" s="34">
        <v>2</v>
      </c>
      <c r="AN56" s="33"/>
      <c r="AO56" s="34"/>
      <c r="AP56" s="33">
        <v>7.5</v>
      </c>
      <c r="AQ56" s="34">
        <v>2.7</v>
      </c>
      <c r="AR56" s="33">
        <v>5.3</v>
      </c>
      <c r="AS56" s="34">
        <v>1.8</v>
      </c>
      <c r="AT56" s="33"/>
      <c r="AU56" s="34"/>
      <c r="AV56" s="33"/>
      <c r="AW56" s="34"/>
      <c r="AX56" s="33">
        <v>7.3</v>
      </c>
      <c r="AY56" s="34">
        <v>2.1</v>
      </c>
    </row>
    <row r="57" spans="1:51" ht="12" customHeight="1" x14ac:dyDescent="0.25">
      <c r="A57" s="35" t="s">
        <v>101</v>
      </c>
      <c r="B57" s="36">
        <v>6.6</v>
      </c>
      <c r="C57" s="37">
        <v>1</v>
      </c>
      <c r="D57" s="36">
        <v>7.3</v>
      </c>
      <c r="E57" s="37">
        <v>1.1000000000000001</v>
      </c>
      <c r="F57" s="36">
        <v>7.5</v>
      </c>
      <c r="G57" s="37">
        <v>1.2</v>
      </c>
      <c r="H57" s="36">
        <v>7.5</v>
      </c>
      <c r="I57" s="37">
        <v>1.2</v>
      </c>
      <c r="J57" s="36">
        <v>6.3</v>
      </c>
      <c r="K57" s="37">
        <v>1.1000000000000001</v>
      </c>
      <c r="L57" s="36">
        <v>8.4</v>
      </c>
      <c r="M57" s="37">
        <v>1.3</v>
      </c>
      <c r="N57" s="36">
        <v>7.8</v>
      </c>
      <c r="O57" s="37">
        <v>1.2</v>
      </c>
      <c r="P57" s="36">
        <v>8.8000000000000007</v>
      </c>
      <c r="Q57" s="37">
        <v>1.3</v>
      </c>
      <c r="R57" s="36">
        <v>7.7</v>
      </c>
      <c r="S57" s="37">
        <v>1.2</v>
      </c>
      <c r="T57" s="36">
        <v>8.6</v>
      </c>
      <c r="U57" s="37">
        <v>1.5</v>
      </c>
      <c r="V57" s="36">
        <v>8.3000000000000007</v>
      </c>
      <c r="W57" s="37">
        <v>1.3</v>
      </c>
      <c r="X57" s="36">
        <v>8.3000000000000007</v>
      </c>
      <c r="Y57" s="37">
        <v>1.3</v>
      </c>
      <c r="Z57" s="36">
        <v>9.3000000000000007</v>
      </c>
      <c r="AA57" s="37">
        <v>1.5</v>
      </c>
      <c r="AB57" s="36"/>
      <c r="AC57" s="37"/>
      <c r="AD57" s="36">
        <v>8.6</v>
      </c>
      <c r="AE57" s="37">
        <v>1.4</v>
      </c>
      <c r="AF57" s="36">
        <v>10.8</v>
      </c>
      <c r="AG57" s="37">
        <v>1.6</v>
      </c>
      <c r="AH57" s="36">
        <v>7.8</v>
      </c>
      <c r="AI57" s="37">
        <v>1.4</v>
      </c>
      <c r="AJ57" s="36"/>
      <c r="AK57" s="37"/>
      <c r="AL57" s="36">
        <v>9.5</v>
      </c>
      <c r="AM57" s="37">
        <v>1.7</v>
      </c>
      <c r="AN57" s="36"/>
      <c r="AO57" s="37"/>
      <c r="AP57" s="36">
        <v>8.6</v>
      </c>
      <c r="AQ57" s="37">
        <v>2.2999999999999998</v>
      </c>
      <c r="AR57" s="36">
        <v>8.4</v>
      </c>
      <c r="AS57" s="37">
        <v>1.8</v>
      </c>
      <c r="AT57" s="36"/>
      <c r="AU57" s="37"/>
      <c r="AV57" s="36"/>
      <c r="AW57" s="37"/>
      <c r="AX57" s="36">
        <v>9</v>
      </c>
      <c r="AY57" s="37">
        <v>1.8</v>
      </c>
    </row>
    <row r="58" spans="1:51" ht="12" customHeight="1" x14ac:dyDescent="0.25">
      <c r="A58" s="32" t="s">
        <v>102</v>
      </c>
      <c r="B58" s="33">
        <v>10.3</v>
      </c>
      <c r="C58" s="34">
        <v>1.3</v>
      </c>
      <c r="D58" s="33">
        <v>10.1</v>
      </c>
      <c r="E58" s="34">
        <v>1.4</v>
      </c>
      <c r="F58" s="33">
        <v>8.1</v>
      </c>
      <c r="G58" s="34">
        <v>1.2</v>
      </c>
      <c r="H58" s="33">
        <v>8.1</v>
      </c>
      <c r="I58" s="34">
        <v>1.4</v>
      </c>
      <c r="J58" s="33">
        <v>10.6</v>
      </c>
      <c r="K58" s="34">
        <v>1.5</v>
      </c>
      <c r="L58" s="33">
        <v>10.9</v>
      </c>
      <c r="M58" s="34">
        <v>1.6</v>
      </c>
      <c r="N58" s="33">
        <v>11.7</v>
      </c>
      <c r="O58" s="34">
        <v>1.6</v>
      </c>
      <c r="P58" s="33">
        <v>12.3</v>
      </c>
      <c r="Q58" s="34">
        <v>1.6</v>
      </c>
      <c r="R58" s="33">
        <v>10.7</v>
      </c>
      <c r="S58" s="34">
        <v>1.5</v>
      </c>
      <c r="T58" s="33">
        <v>11.4</v>
      </c>
      <c r="U58" s="34">
        <v>1.7</v>
      </c>
      <c r="V58" s="33">
        <v>13.5</v>
      </c>
      <c r="W58" s="34">
        <v>1.8</v>
      </c>
      <c r="X58" s="33">
        <v>11.5</v>
      </c>
      <c r="Y58" s="34">
        <v>1.6</v>
      </c>
      <c r="Z58" s="33">
        <v>10.4</v>
      </c>
      <c r="AA58" s="34">
        <v>1.7</v>
      </c>
      <c r="AB58" s="33"/>
      <c r="AC58" s="34"/>
      <c r="AD58" s="33">
        <v>10.5</v>
      </c>
      <c r="AE58" s="34">
        <v>1.5</v>
      </c>
      <c r="AF58" s="33">
        <v>10.4</v>
      </c>
      <c r="AG58" s="34">
        <v>1.8</v>
      </c>
      <c r="AH58" s="33">
        <v>9.1</v>
      </c>
      <c r="AI58" s="34">
        <v>1.6</v>
      </c>
      <c r="AJ58" s="33"/>
      <c r="AK58" s="34"/>
      <c r="AL58" s="33">
        <v>9.6</v>
      </c>
      <c r="AM58" s="34">
        <v>1.7</v>
      </c>
      <c r="AN58" s="33"/>
      <c r="AO58" s="34"/>
      <c r="AP58" s="33">
        <v>7</v>
      </c>
      <c r="AQ58" s="34">
        <v>2.1</v>
      </c>
      <c r="AR58" s="33">
        <v>8.3000000000000007</v>
      </c>
      <c r="AS58" s="34">
        <v>1.9</v>
      </c>
      <c r="AT58" s="33"/>
      <c r="AU58" s="34"/>
      <c r="AV58" s="33"/>
      <c r="AW58" s="34"/>
      <c r="AX58" s="33">
        <v>7.8</v>
      </c>
      <c r="AY58" s="34">
        <v>1.8</v>
      </c>
    </row>
    <row r="59" spans="1:51" s="31" customFormat="1" ht="12" customHeight="1" x14ac:dyDescent="0.25">
      <c r="A59" s="26" t="s">
        <v>103</v>
      </c>
      <c r="B59" s="27"/>
      <c r="C59" s="28"/>
      <c r="D59" s="27"/>
      <c r="E59" s="28"/>
      <c r="F59" s="27"/>
      <c r="G59" s="28"/>
      <c r="H59" s="27"/>
      <c r="I59" s="28"/>
      <c r="J59" s="27"/>
      <c r="K59" s="28"/>
      <c r="L59" s="27"/>
      <c r="M59" s="28"/>
      <c r="N59" s="27"/>
      <c r="O59" s="28"/>
      <c r="P59" s="27"/>
      <c r="Q59" s="28"/>
      <c r="R59" s="27"/>
      <c r="S59" s="28"/>
      <c r="T59" s="27"/>
      <c r="U59" s="28"/>
      <c r="V59" s="27"/>
      <c r="W59" s="28"/>
      <c r="X59" s="27"/>
      <c r="Y59" s="28"/>
      <c r="Z59" s="27"/>
      <c r="AA59" s="28"/>
      <c r="AB59" s="27"/>
      <c r="AC59" s="28"/>
      <c r="AD59" s="27"/>
      <c r="AE59" s="28"/>
      <c r="AF59" s="27"/>
      <c r="AG59" s="28"/>
      <c r="AH59" s="27"/>
      <c r="AI59" s="28"/>
      <c r="AJ59" s="27"/>
      <c r="AK59" s="28"/>
      <c r="AL59" s="27"/>
      <c r="AM59" s="28"/>
      <c r="AN59" s="27"/>
      <c r="AO59" s="28"/>
      <c r="AP59" s="27"/>
      <c r="AQ59" s="28"/>
      <c r="AR59" s="27"/>
      <c r="AS59" s="28"/>
      <c r="AT59" s="27"/>
      <c r="AU59" s="28"/>
      <c r="AV59" s="27"/>
      <c r="AW59" s="28"/>
      <c r="AX59" s="27"/>
      <c r="AY59" s="28"/>
    </row>
    <row r="60" spans="1:51" ht="12" customHeight="1" x14ac:dyDescent="0.25">
      <c r="A60" s="32" t="s">
        <v>104</v>
      </c>
      <c r="B60" s="33"/>
      <c r="C60" s="34"/>
      <c r="D60" s="33"/>
      <c r="E60" s="34"/>
      <c r="F60" s="33"/>
      <c r="G60" s="34"/>
      <c r="H60" s="33"/>
      <c r="I60" s="34"/>
      <c r="J60" s="33"/>
      <c r="K60" s="34"/>
      <c r="L60" s="33"/>
      <c r="M60" s="34"/>
      <c r="N60" s="33"/>
      <c r="O60" s="34"/>
      <c r="P60" s="33"/>
      <c r="Q60" s="34"/>
      <c r="R60" s="33"/>
      <c r="S60" s="34"/>
      <c r="T60" s="33"/>
      <c r="U60" s="34"/>
      <c r="V60" s="33"/>
      <c r="W60" s="34"/>
      <c r="X60" s="33"/>
      <c r="Y60" s="34"/>
      <c r="Z60" s="33"/>
      <c r="AA60" s="34"/>
      <c r="AB60" s="33"/>
      <c r="AC60" s="34"/>
      <c r="AD60" s="33">
        <v>7.5</v>
      </c>
      <c r="AE60" s="34">
        <v>1.2</v>
      </c>
      <c r="AF60" s="33">
        <v>8.6999999999999993</v>
      </c>
      <c r="AG60" s="34">
        <v>1.3</v>
      </c>
      <c r="AH60" s="33">
        <v>6.5</v>
      </c>
      <c r="AI60" s="34">
        <v>1.1000000000000001</v>
      </c>
      <c r="AJ60" s="33"/>
      <c r="AK60" s="34"/>
      <c r="AL60" s="33">
        <v>7.9</v>
      </c>
      <c r="AM60" s="34">
        <v>1.3</v>
      </c>
      <c r="AN60" s="33"/>
      <c r="AO60" s="34"/>
      <c r="AP60" s="33">
        <v>6.6</v>
      </c>
      <c r="AQ60" s="34">
        <v>1.6</v>
      </c>
      <c r="AR60" s="33">
        <v>7</v>
      </c>
      <c r="AS60" s="34">
        <v>1.4</v>
      </c>
      <c r="AT60" s="33"/>
      <c r="AU60" s="34"/>
      <c r="AV60" s="33"/>
      <c r="AW60" s="34"/>
      <c r="AX60" s="33">
        <v>6.4</v>
      </c>
      <c r="AY60" s="34">
        <v>1.3</v>
      </c>
    </row>
    <row r="61" spans="1:51" ht="12" customHeight="1" x14ac:dyDescent="0.25">
      <c r="A61" s="35" t="s">
        <v>105</v>
      </c>
      <c r="B61" s="36"/>
      <c r="C61" s="37"/>
      <c r="D61" s="36"/>
      <c r="E61" s="37"/>
      <c r="F61" s="36"/>
      <c r="G61" s="37"/>
      <c r="H61" s="36"/>
      <c r="I61" s="37"/>
      <c r="J61" s="36"/>
      <c r="K61" s="37"/>
      <c r="L61" s="36"/>
      <c r="M61" s="37"/>
      <c r="N61" s="36"/>
      <c r="O61" s="37"/>
      <c r="P61" s="36"/>
      <c r="Q61" s="37"/>
      <c r="R61" s="36"/>
      <c r="S61" s="37"/>
      <c r="T61" s="36"/>
      <c r="U61" s="37"/>
      <c r="V61" s="36"/>
      <c r="W61" s="37"/>
      <c r="X61" s="36"/>
      <c r="Y61" s="37"/>
      <c r="Z61" s="36"/>
      <c r="AA61" s="37"/>
      <c r="AB61" s="36"/>
      <c r="AC61" s="37"/>
      <c r="AD61" s="36">
        <v>8.1999999999999993</v>
      </c>
      <c r="AE61" s="37">
        <v>1.2</v>
      </c>
      <c r="AF61" s="36">
        <v>9</v>
      </c>
      <c r="AG61" s="37">
        <v>1.4</v>
      </c>
      <c r="AH61" s="36">
        <v>6.8</v>
      </c>
      <c r="AI61" s="37">
        <v>1.2</v>
      </c>
      <c r="AJ61" s="36"/>
      <c r="AK61" s="37"/>
      <c r="AL61" s="36">
        <v>9.1</v>
      </c>
      <c r="AM61" s="37">
        <v>1.4</v>
      </c>
      <c r="AN61" s="36"/>
      <c r="AO61" s="37"/>
      <c r="AP61" s="36">
        <v>8.4</v>
      </c>
      <c r="AQ61" s="37">
        <v>1.9</v>
      </c>
      <c r="AR61" s="36">
        <v>6.6</v>
      </c>
      <c r="AS61" s="37">
        <v>1.4</v>
      </c>
      <c r="AT61" s="36"/>
      <c r="AU61" s="37"/>
      <c r="AV61" s="36"/>
      <c r="AW61" s="37"/>
      <c r="AX61" s="36">
        <v>6.7</v>
      </c>
      <c r="AY61" s="37">
        <v>1.4</v>
      </c>
    </row>
    <row r="62" spans="1:51" ht="12" customHeight="1" x14ac:dyDescent="0.25">
      <c r="A62" s="32" t="s">
        <v>106</v>
      </c>
      <c r="B62" s="33"/>
      <c r="C62" s="34"/>
      <c r="D62" s="33"/>
      <c r="E62" s="34"/>
      <c r="F62" s="33"/>
      <c r="G62" s="34"/>
      <c r="H62" s="33"/>
      <c r="I62" s="34"/>
      <c r="J62" s="33"/>
      <c r="K62" s="34"/>
      <c r="L62" s="33"/>
      <c r="M62" s="34"/>
      <c r="N62" s="33"/>
      <c r="O62" s="34"/>
      <c r="P62" s="33"/>
      <c r="Q62" s="34"/>
      <c r="R62" s="33"/>
      <c r="S62" s="34"/>
      <c r="T62" s="33"/>
      <c r="U62" s="34"/>
      <c r="V62" s="33"/>
      <c r="W62" s="34"/>
      <c r="X62" s="33"/>
      <c r="Y62" s="34"/>
      <c r="Z62" s="33"/>
      <c r="AA62" s="34"/>
      <c r="AB62" s="33"/>
      <c r="AC62" s="34"/>
      <c r="AD62" s="33">
        <v>6.2</v>
      </c>
      <c r="AE62" s="34">
        <v>1</v>
      </c>
      <c r="AF62" s="33">
        <v>7.1</v>
      </c>
      <c r="AG62" s="34">
        <v>1.1000000000000001</v>
      </c>
      <c r="AH62" s="33">
        <v>6.5</v>
      </c>
      <c r="AI62" s="34">
        <v>1.1000000000000001</v>
      </c>
      <c r="AJ62" s="33"/>
      <c r="AK62" s="34"/>
      <c r="AL62" s="33">
        <v>7.6</v>
      </c>
      <c r="AM62" s="34">
        <v>1.2</v>
      </c>
      <c r="AN62" s="33"/>
      <c r="AO62" s="34"/>
      <c r="AP62" s="33">
        <v>7.2</v>
      </c>
      <c r="AQ62" s="34">
        <v>1.7</v>
      </c>
      <c r="AR62" s="33">
        <v>5.5</v>
      </c>
      <c r="AS62" s="34">
        <v>1.2</v>
      </c>
      <c r="AT62" s="33"/>
      <c r="AU62" s="34"/>
      <c r="AV62" s="33"/>
      <c r="AW62" s="34"/>
      <c r="AX62" s="33">
        <v>5.7</v>
      </c>
      <c r="AY62" s="34">
        <v>1.1000000000000001</v>
      </c>
    </row>
    <row r="63" spans="1:51" ht="12" customHeight="1" x14ac:dyDescent="0.25">
      <c r="A63" s="35" t="s">
        <v>107</v>
      </c>
      <c r="B63" s="36"/>
      <c r="C63" s="37"/>
      <c r="D63" s="36"/>
      <c r="E63" s="37"/>
      <c r="F63" s="36"/>
      <c r="G63" s="37"/>
      <c r="H63" s="36"/>
      <c r="I63" s="37"/>
      <c r="J63" s="36"/>
      <c r="K63" s="37"/>
      <c r="L63" s="36"/>
      <c r="M63" s="37"/>
      <c r="N63" s="36"/>
      <c r="O63" s="37"/>
      <c r="P63" s="36"/>
      <c r="Q63" s="37"/>
      <c r="R63" s="36"/>
      <c r="S63" s="37"/>
      <c r="T63" s="36"/>
      <c r="U63" s="37"/>
      <c r="V63" s="36"/>
      <c r="W63" s="37"/>
      <c r="X63" s="36"/>
      <c r="Y63" s="37"/>
      <c r="Z63" s="36"/>
      <c r="AA63" s="37"/>
      <c r="AB63" s="36"/>
      <c r="AC63" s="37"/>
      <c r="AD63" s="36">
        <v>7</v>
      </c>
      <c r="AE63" s="37">
        <v>1</v>
      </c>
      <c r="AF63" s="36">
        <v>7.3</v>
      </c>
      <c r="AG63" s="37">
        <v>1.3</v>
      </c>
      <c r="AH63" s="36">
        <v>6.2</v>
      </c>
      <c r="AI63" s="37">
        <v>1.1000000000000001</v>
      </c>
      <c r="AJ63" s="36"/>
      <c r="AK63" s="37"/>
      <c r="AL63" s="36">
        <v>6</v>
      </c>
      <c r="AM63" s="37">
        <v>1.1000000000000001</v>
      </c>
      <c r="AN63" s="36"/>
      <c r="AO63" s="37"/>
      <c r="AP63" s="36">
        <v>5.3</v>
      </c>
      <c r="AQ63" s="37">
        <v>1.4</v>
      </c>
      <c r="AR63" s="36">
        <v>5</v>
      </c>
      <c r="AS63" s="37">
        <v>1.2</v>
      </c>
      <c r="AT63" s="36"/>
      <c r="AU63" s="37"/>
      <c r="AV63" s="36"/>
      <c r="AW63" s="37"/>
      <c r="AX63" s="36">
        <v>5.6</v>
      </c>
      <c r="AY63" s="37">
        <v>1.3</v>
      </c>
    </row>
    <row r="64" spans="1:51" ht="12" customHeight="1" x14ac:dyDescent="0.25">
      <c r="A64" s="32" t="s">
        <v>108</v>
      </c>
      <c r="B64" s="33"/>
      <c r="C64" s="34"/>
      <c r="D64" s="33"/>
      <c r="E64" s="34"/>
      <c r="F64" s="33"/>
      <c r="G64" s="34"/>
      <c r="H64" s="33"/>
      <c r="I64" s="34"/>
      <c r="J64" s="33"/>
      <c r="K64" s="34"/>
      <c r="L64" s="33"/>
      <c r="M64" s="34"/>
      <c r="N64" s="33"/>
      <c r="O64" s="34"/>
      <c r="P64" s="33"/>
      <c r="Q64" s="34"/>
      <c r="R64" s="33"/>
      <c r="S64" s="34"/>
      <c r="T64" s="33"/>
      <c r="U64" s="34"/>
      <c r="V64" s="33"/>
      <c r="W64" s="34"/>
      <c r="X64" s="33"/>
      <c r="Y64" s="34"/>
      <c r="Z64" s="33"/>
      <c r="AA64" s="34"/>
      <c r="AB64" s="33"/>
      <c r="AC64" s="34"/>
      <c r="AD64" s="33">
        <v>5.9</v>
      </c>
      <c r="AE64" s="34">
        <v>1</v>
      </c>
      <c r="AF64" s="33">
        <v>5.6</v>
      </c>
      <c r="AG64" s="34">
        <v>1.1000000000000001</v>
      </c>
      <c r="AH64" s="33">
        <v>5.5</v>
      </c>
      <c r="AI64" s="34">
        <v>1.1000000000000001</v>
      </c>
      <c r="AJ64" s="33"/>
      <c r="AK64" s="34"/>
      <c r="AL64" s="33">
        <v>5.9</v>
      </c>
      <c r="AM64" s="34">
        <v>1.3</v>
      </c>
      <c r="AN64" s="33"/>
      <c r="AO64" s="34"/>
      <c r="AP64" s="33">
        <v>6.7</v>
      </c>
      <c r="AQ64" s="34">
        <v>2.4</v>
      </c>
      <c r="AR64" s="33">
        <v>5.2</v>
      </c>
      <c r="AS64" s="34">
        <v>1.7</v>
      </c>
      <c r="AT64" s="33"/>
      <c r="AU64" s="34"/>
      <c r="AV64" s="33"/>
      <c r="AW64" s="34"/>
      <c r="AX64" s="33">
        <v>5.4</v>
      </c>
      <c r="AY64" s="34">
        <v>1.6</v>
      </c>
    </row>
    <row r="65" spans="1:51" ht="12" customHeight="1" x14ac:dyDescent="0.25">
      <c r="A65" s="35" t="s">
        <v>109</v>
      </c>
      <c r="B65" s="36"/>
      <c r="C65" s="37"/>
      <c r="D65" s="36"/>
      <c r="E65" s="37"/>
      <c r="F65" s="36"/>
      <c r="G65" s="37"/>
      <c r="H65" s="36"/>
      <c r="I65" s="37"/>
      <c r="J65" s="36"/>
      <c r="K65" s="37"/>
      <c r="L65" s="36"/>
      <c r="M65" s="37"/>
      <c r="N65" s="36"/>
      <c r="O65" s="37"/>
      <c r="P65" s="36"/>
      <c r="Q65" s="37"/>
      <c r="R65" s="36"/>
      <c r="S65" s="37"/>
      <c r="T65" s="36"/>
      <c r="U65" s="37"/>
      <c r="V65" s="36"/>
      <c r="W65" s="37"/>
      <c r="X65" s="36"/>
      <c r="Y65" s="37"/>
      <c r="Z65" s="36"/>
      <c r="AA65" s="37"/>
      <c r="AB65" s="36"/>
      <c r="AC65" s="37"/>
      <c r="AD65" s="36">
        <v>6.8</v>
      </c>
      <c r="AE65" s="37">
        <v>1.1000000000000001</v>
      </c>
      <c r="AF65" s="36">
        <v>5</v>
      </c>
      <c r="AG65" s="37">
        <v>1.1000000000000001</v>
      </c>
      <c r="AH65" s="36">
        <v>5.6</v>
      </c>
      <c r="AI65" s="37">
        <v>1.1000000000000001</v>
      </c>
      <c r="AJ65" s="36"/>
      <c r="AK65" s="37"/>
      <c r="AL65" s="36">
        <v>5.3</v>
      </c>
      <c r="AM65" s="37">
        <v>1.3</v>
      </c>
      <c r="AN65" s="36"/>
      <c r="AO65" s="37"/>
      <c r="AP65" s="36">
        <v>4.2</v>
      </c>
      <c r="AQ65" s="37">
        <v>2.2999999999999998</v>
      </c>
      <c r="AR65" s="36">
        <v>3.2</v>
      </c>
      <c r="AS65" s="37">
        <v>1.3</v>
      </c>
      <c r="AT65" s="36"/>
      <c r="AU65" s="37"/>
      <c r="AV65" s="36"/>
      <c r="AW65" s="37"/>
      <c r="AX65" s="36">
        <v>5.5</v>
      </c>
      <c r="AY65" s="37">
        <v>1.7</v>
      </c>
    </row>
    <row r="66" spans="1:51" s="31" customFormat="1" ht="12" customHeight="1" x14ac:dyDescent="0.25">
      <c r="A66" s="38" t="s">
        <v>110</v>
      </c>
      <c r="B66" s="39"/>
      <c r="C66" s="40"/>
      <c r="D66" s="39"/>
      <c r="E66" s="40"/>
      <c r="F66" s="39"/>
      <c r="G66" s="40"/>
      <c r="H66" s="39"/>
      <c r="I66" s="40"/>
      <c r="J66" s="39"/>
      <c r="K66" s="40"/>
      <c r="L66" s="39"/>
      <c r="M66" s="40"/>
      <c r="N66" s="39"/>
      <c r="O66" s="40"/>
      <c r="P66" s="39"/>
      <c r="Q66" s="40"/>
      <c r="R66" s="39"/>
      <c r="S66" s="40"/>
      <c r="T66" s="39"/>
      <c r="U66" s="40"/>
      <c r="V66" s="39"/>
      <c r="W66" s="40"/>
      <c r="X66" s="39"/>
      <c r="Y66" s="40"/>
      <c r="Z66" s="39"/>
      <c r="AA66" s="40"/>
      <c r="AB66" s="39"/>
      <c r="AC66" s="40"/>
      <c r="AD66" s="39"/>
      <c r="AE66" s="40"/>
      <c r="AF66" s="39"/>
      <c r="AG66" s="40"/>
      <c r="AH66" s="39"/>
      <c r="AI66" s="40"/>
      <c r="AJ66" s="39"/>
      <c r="AK66" s="40"/>
      <c r="AL66" s="39"/>
      <c r="AM66" s="40"/>
      <c r="AN66" s="39"/>
      <c r="AO66" s="40"/>
      <c r="AP66" s="39"/>
      <c r="AQ66" s="40"/>
      <c r="AR66" s="39"/>
      <c r="AS66" s="40"/>
      <c r="AT66" s="39"/>
      <c r="AU66" s="40"/>
      <c r="AV66" s="39"/>
      <c r="AW66" s="40"/>
      <c r="AX66" s="39"/>
      <c r="AY66" s="40"/>
    </row>
    <row r="67" spans="1:51" ht="12" customHeight="1" x14ac:dyDescent="0.25">
      <c r="A67" s="35" t="s">
        <v>111</v>
      </c>
      <c r="B67" s="36">
        <v>7.4</v>
      </c>
      <c r="C67" s="37">
        <v>1.4</v>
      </c>
      <c r="D67" s="36">
        <v>7.5</v>
      </c>
      <c r="E67" s="37">
        <v>1.5</v>
      </c>
      <c r="F67" s="36">
        <v>7.8</v>
      </c>
      <c r="G67" s="37">
        <v>1.5</v>
      </c>
      <c r="H67" s="36">
        <v>7.4</v>
      </c>
      <c r="I67" s="37">
        <v>1.7</v>
      </c>
      <c r="J67" s="36">
        <v>6.7</v>
      </c>
      <c r="K67" s="37">
        <v>1.5</v>
      </c>
      <c r="L67" s="36">
        <v>7.2</v>
      </c>
      <c r="M67" s="37">
        <v>1.5</v>
      </c>
      <c r="N67" s="36">
        <v>7.6</v>
      </c>
      <c r="O67" s="37">
        <v>1.5</v>
      </c>
      <c r="P67" s="36">
        <v>7</v>
      </c>
      <c r="Q67" s="37">
        <v>1.6</v>
      </c>
      <c r="R67" s="36">
        <v>5.5</v>
      </c>
      <c r="S67" s="37">
        <v>1.3</v>
      </c>
      <c r="T67" s="36">
        <v>8.4</v>
      </c>
      <c r="U67" s="37">
        <v>1.9</v>
      </c>
      <c r="V67" s="36">
        <v>6.9</v>
      </c>
      <c r="W67" s="37">
        <v>1.5</v>
      </c>
      <c r="X67" s="36">
        <v>7.8</v>
      </c>
      <c r="Y67" s="37">
        <v>1.5</v>
      </c>
      <c r="Z67" s="36">
        <v>7</v>
      </c>
      <c r="AA67" s="37">
        <v>1.6</v>
      </c>
      <c r="AB67" s="36"/>
      <c r="AC67" s="37"/>
      <c r="AD67" s="36">
        <v>5.8</v>
      </c>
      <c r="AE67" s="37">
        <v>1.4</v>
      </c>
      <c r="AF67" s="36">
        <v>6</v>
      </c>
      <c r="AG67" s="37">
        <v>1.4</v>
      </c>
      <c r="AH67" s="36">
        <v>5.6</v>
      </c>
      <c r="AI67" s="37">
        <v>1.3</v>
      </c>
      <c r="AJ67" s="36"/>
      <c r="AK67" s="37"/>
      <c r="AL67" s="36">
        <v>8.6</v>
      </c>
      <c r="AM67" s="37">
        <v>1.7</v>
      </c>
      <c r="AN67" s="36"/>
      <c r="AO67" s="37"/>
      <c r="AP67" s="36">
        <v>7.5</v>
      </c>
      <c r="AQ67" s="37">
        <v>2.2999999999999998</v>
      </c>
      <c r="AR67" s="36">
        <v>6.3</v>
      </c>
      <c r="AS67" s="37">
        <v>1.8</v>
      </c>
      <c r="AT67" s="36"/>
      <c r="AU67" s="37"/>
      <c r="AV67" s="36"/>
      <c r="AW67" s="37"/>
      <c r="AX67" s="36">
        <v>4.9000000000000004</v>
      </c>
      <c r="AY67" s="37">
        <v>1.4</v>
      </c>
    </row>
    <row r="68" spans="1:51" ht="12" customHeight="1" x14ac:dyDescent="0.25">
      <c r="A68" s="32" t="s">
        <v>112</v>
      </c>
      <c r="B68" s="33">
        <v>10.6</v>
      </c>
      <c r="C68" s="34">
        <v>1.8</v>
      </c>
      <c r="D68" s="33">
        <v>10.8</v>
      </c>
      <c r="E68" s="34">
        <v>1.8</v>
      </c>
      <c r="F68" s="33">
        <v>9</v>
      </c>
      <c r="G68" s="34">
        <v>1.7</v>
      </c>
      <c r="H68" s="33">
        <v>8.8000000000000007</v>
      </c>
      <c r="I68" s="34">
        <v>1.8</v>
      </c>
      <c r="J68" s="33">
        <v>10.6</v>
      </c>
      <c r="K68" s="34">
        <v>1.9</v>
      </c>
      <c r="L68" s="33">
        <v>11.2</v>
      </c>
      <c r="M68" s="34">
        <v>2</v>
      </c>
      <c r="N68" s="33">
        <v>11.2</v>
      </c>
      <c r="O68" s="34">
        <v>2</v>
      </c>
      <c r="P68" s="33">
        <v>10</v>
      </c>
      <c r="Q68" s="34">
        <v>1.9</v>
      </c>
      <c r="R68" s="33">
        <v>9</v>
      </c>
      <c r="S68" s="34">
        <v>1.8</v>
      </c>
      <c r="T68" s="33">
        <v>8.5</v>
      </c>
      <c r="U68" s="34">
        <v>1.9</v>
      </c>
      <c r="V68" s="33">
        <v>11.8</v>
      </c>
      <c r="W68" s="34">
        <v>2</v>
      </c>
      <c r="X68" s="33">
        <v>9.8000000000000007</v>
      </c>
      <c r="Y68" s="34">
        <v>1.9</v>
      </c>
      <c r="Z68" s="33">
        <v>8.1</v>
      </c>
      <c r="AA68" s="34">
        <v>1.8</v>
      </c>
      <c r="AB68" s="33"/>
      <c r="AC68" s="34"/>
      <c r="AD68" s="33">
        <v>8</v>
      </c>
      <c r="AE68" s="34">
        <v>1.6</v>
      </c>
      <c r="AF68" s="33">
        <v>9</v>
      </c>
      <c r="AG68" s="34">
        <v>1.9</v>
      </c>
      <c r="AH68" s="33">
        <v>6.5</v>
      </c>
      <c r="AI68" s="34">
        <v>1.6</v>
      </c>
      <c r="AJ68" s="33"/>
      <c r="AK68" s="34"/>
      <c r="AL68" s="33">
        <v>9.5</v>
      </c>
      <c r="AM68" s="34">
        <v>1.8</v>
      </c>
      <c r="AN68" s="33"/>
      <c r="AO68" s="34"/>
      <c r="AP68" s="33">
        <v>9.3000000000000007</v>
      </c>
      <c r="AQ68" s="34">
        <v>2.8</v>
      </c>
      <c r="AR68" s="33">
        <v>7.2</v>
      </c>
      <c r="AS68" s="34">
        <v>2</v>
      </c>
      <c r="AT68" s="33"/>
      <c r="AU68" s="34"/>
      <c r="AV68" s="33"/>
      <c r="AW68" s="34"/>
      <c r="AX68" s="33">
        <v>6.7</v>
      </c>
      <c r="AY68" s="34">
        <v>1.9</v>
      </c>
    </row>
    <row r="69" spans="1:51" ht="12" customHeight="1" x14ac:dyDescent="0.25">
      <c r="A69" s="35" t="s">
        <v>113</v>
      </c>
      <c r="B69" s="36">
        <v>3.9</v>
      </c>
      <c r="C69" s="37">
        <v>1.1000000000000001</v>
      </c>
      <c r="D69" s="36">
        <v>3.9</v>
      </c>
      <c r="E69" s="37">
        <v>1.1000000000000001</v>
      </c>
      <c r="F69" s="36">
        <v>3</v>
      </c>
      <c r="G69" s="37">
        <v>1</v>
      </c>
      <c r="H69" s="36">
        <v>4</v>
      </c>
      <c r="I69" s="37">
        <v>1.2</v>
      </c>
      <c r="J69" s="36">
        <v>4.0999999999999996</v>
      </c>
      <c r="K69" s="37">
        <v>1.2</v>
      </c>
      <c r="L69" s="36">
        <v>6.1</v>
      </c>
      <c r="M69" s="37">
        <v>1.4</v>
      </c>
      <c r="N69" s="36">
        <v>5.3</v>
      </c>
      <c r="O69" s="37">
        <v>1.3</v>
      </c>
      <c r="P69" s="36">
        <v>8.3000000000000007</v>
      </c>
      <c r="Q69" s="37">
        <v>1.7</v>
      </c>
      <c r="R69" s="36">
        <v>5.6</v>
      </c>
      <c r="S69" s="37">
        <v>1.4</v>
      </c>
      <c r="T69" s="36">
        <v>5.4</v>
      </c>
      <c r="U69" s="37">
        <v>1.4</v>
      </c>
      <c r="V69" s="36">
        <v>6</v>
      </c>
      <c r="W69" s="37">
        <v>1.5</v>
      </c>
      <c r="X69" s="36">
        <v>7.8</v>
      </c>
      <c r="Y69" s="37">
        <v>1.6</v>
      </c>
      <c r="Z69" s="36">
        <v>6.4</v>
      </c>
      <c r="AA69" s="37">
        <v>1.6</v>
      </c>
      <c r="AB69" s="36"/>
      <c r="AC69" s="37"/>
      <c r="AD69" s="36">
        <v>7.4</v>
      </c>
      <c r="AE69" s="37">
        <v>1.6</v>
      </c>
      <c r="AF69" s="36">
        <v>7.8</v>
      </c>
      <c r="AG69" s="37">
        <v>1.7</v>
      </c>
      <c r="AH69" s="36">
        <v>6.6</v>
      </c>
      <c r="AI69" s="37">
        <v>1.7</v>
      </c>
      <c r="AJ69" s="36"/>
      <c r="AK69" s="37"/>
      <c r="AL69" s="36">
        <v>6.3</v>
      </c>
      <c r="AM69" s="37">
        <v>1.8</v>
      </c>
      <c r="AN69" s="36"/>
      <c r="AO69" s="37"/>
      <c r="AP69" s="36">
        <v>4.8</v>
      </c>
      <c r="AQ69" s="37">
        <v>2.2999999999999998</v>
      </c>
      <c r="AR69" s="36">
        <v>7.2</v>
      </c>
      <c r="AS69" s="37">
        <v>2.2999999999999998</v>
      </c>
      <c r="AT69" s="36"/>
      <c r="AU69" s="37"/>
      <c r="AV69" s="36"/>
      <c r="AW69" s="37"/>
      <c r="AX69" s="36">
        <v>6.6</v>
      </c>
      <c r="AY69" s="37">
        <v>2</v>
      </c>
    </row>
    <row r="70" spans="1:51" ht="12" customHeight="1" x14ac:dyDescent="0.25">
      <c r="A70" s="32" t="s">
        <v>114</v>
      </c>
      <c r="B70" s="33">
        <v>5.9</v>
      </c>
      <c r="C70" s="34">
        <v>1.3</v>
      </c>
      <c r="D70" s="33">
        <v>5.9</v>
      </c>
      <c r="E70" s="34">
        <v>1.3</v>
      </c>
      <c r="F70" s="33">
        <v>4.5</v>
      </c>
      <c r="G70" s="34">
        <v>1.2</v>
      </c>
      <c r="H70" s="33">
        <v>5.5</v>
      </c>
      <c r="I70" s="34">
        <v>1.4</v>
      </c>
      <c r="J70" s="33">
        <v>6.8</v>
      </c>
      <c r="K70" s="34">
        <v>1.5</v>
      </c>
      <c r="L70" s="33">
        <v>8</v>
      </c>
      <c r="M70" s="34">
        <v>1.7</v>
      </c>
      <c r="N70" s="33">
        <v>6.7</v>
      </c>
      <c r="O70" s="34">
        <v>1.5</v>
      </c>
      <c r="P70" s="33">
        <v>8.3000000000000007</v>
      </c>
      <c r="Q70" s="34">
        <v>1.7</v>
      </c>
      <c r="R70" s="33">
        <v>6.2</v>
      </c>
      <c r="S70" s="34">
        <v>1.5</v>
      </c>
      <c r="T70" s="33">
        <v>7.2</v>
      </c>
      <c r="U70" s="34">
        <v>1.8</v>
      </c>
      <c r="V70" s="33">
        <v>7.2</v>
      </c>
      <c r="W70" s="34">
        <v>1.6</v>
      </c>
      <c r="X70" s="33">
        <v>7</v>
      </c>
      <c r="Y70" s="34">
        <v>1.7</v>
      </c>
      <c r="Z70" s="33">
        <v>6.7</v>
      </c>
      <c r="AA70" s="34">
        <v>1.9</v>
      </c>
      <c r="AB70" s="33"/>
      <c r="AC70" s="34"/>
      <c r="AD70" s="33">
        <v>6.9</v>
      </c>
      <c r="AE70" s="34">
        <v>1.6</v>
      </c>
      <c r="AF70" s="33">
        <v>6.6</v>
      </c>
      <c r="AG70" s="34">
        <v>1.6</v>
      </c>
      <c r="AH70" s="33">
        <v>6</v>
      </c>
      <c r="AI70" s="34">
        <v>1.6</v>
      </c>
      <c r="AJ70" s="33"/>
      <c r="AK70" s="34"/>
      <c r="AL70" s="33">
        <v>6.2</v>
      </c>
      <c r="AM70" s="34">
        <v>1.7</v>
      </c>
      <c r="AN70" s="33"/>
      <c r="AO70" s="34"/>
      <c r="AP70" s="33">
        <v>4.4000000000000004</v>
      </c>
      <c r="AQ70" s="34">
        <v>2</v>
      </c>
      <c r="AR70" s="33">
        <v>5.8</v>
      </c>
      <c r="AS70" s="34">
        <v>2</v>
      </c>
      <c r="AT70" s="33"/>
      <c r="AU70" s="34"/>
      <c r="AV70" s="33"/>
      <c r="AW70" s="34"/>
      <c r="AX70" s="33">
        <v>6.1</v>
      </c>
      <c r="AY70" s="34">
        <v>2.1</v>
      </c>
    </row>
    <row r="71" spans="1:51" ht="12" customHeight="1" x14ac:dyDescent="0.25">
      <c r="A71" s="35" t="s">
        <v>115</v>
      </c>
      <c r="B71" s="36">
        <v>2.6</v>
      </c>
      <c r="C71" s="37">
        <v>1.2</v>
      </c>
      <c r="D71" s="36">
        <v>4</v>
      </c>
      <c r="E71" s="37">
        <v>1.5</v>
      </c>
      <c r="F71" s="36">
        <v>2.2999999999999998</v>
      </c>
      <c r="G71" s="37">
        <v>1.2</v>
      </c>
      <c r="H71" s="36">
        <v>3.5</v>
      </c>
      <c r="I71" s="37">
        <v>1.5</v>
      </c>
      <c r="J71" s="36">
        <v>2.6</v>
      </c>
      <c r="K71" s="37">
        <v>1.3</v>
      </c>
      <c r="L71" s="36">
        <v>4.7</v>
      </c>
      <c r="M71" s="37">
        <v>1.8</v>
      </c>
      <c r="N71" s="36">
        <v>3.2</v>
      </c>
      <c r="O71" s="37">
        <v>1.6</v>
      </c>
      <c r="P71" s="36">
        <v>4</v>
      </c>
      <c r="Q71" s="37">
        <v>1.6</v>
      </c>
      <c r="R71" s="36">
        <v>4.2</v>
      </c>
      <c r="S71" s="37">
        <v>1.7</v>
      </c>
      <c r="T71" s="36">
        <v>5.8</v>
      </c>
      <c r="U71" s="37">
        <v>2</v>
      </c>
      <c r="V71" s="36">
        <v>6.6</v>
      </c>
      <c r="W71" s="37">
        <v>2.2999999999999998</v>
      </c>
      <c r="X71" s="36">
        <v>7.2</v>
      </c>
      <c r="Y71" s="37">
        <v>2.1</v>
      </c>
      <c r="Z71" s="36">
        <v>5.9</v>
      </c>
      <c r="AA71" s="37">
        <v>2.2000000000000002</v>
      </c>
      <c r="AB71" s="36"/>
      <c r="AC71" s="37"/>
      <c r="AD71" s="36">
        <v>5.5</v>
      </c>
      <c r="AE71" s="37">
        <v>1.7</v>
      </c>
      <c r="AF71" s="36">
        <v>7.3</v>
      </c>
      <c r="AG71" s="37">
        <v>2.2000000000000002</v>
      </c>
      <c r="AH71" s="36">
        <v>6.1</v>
      </c>
      <c r="AI71" s="37">
        <v>2.1</v>
      </c>
      <c r="AJ71" s="36"/>
      <c r="AK71" s="37"/>
      <c r="AL71" s="36">
        <v>8.3000000000000007</v>
      </c>
      <c r="AM71" s="37">
        <v>2.6</v>
      </c>
      <c r="AN71" s="36"/>
      <c r="AO71" s="37"/>
      <c r="AP71" s="36">
        <v>6.4</v>
      </c>
      <c r="AQ71" s="37">
        <v>3.2</v>
      </c>
      <c r="AR71" s="36">
        <v>7.2</v>
      </c>
      <c r="AS71" s="37">
        <v>3.1</v>
      </c>
      <c r="AT71" s="36"/>
      <c r="AU71" s="37"/>
      <c r="AV71" s="36"/>
      <c r="AW71" s="37"/>
      <c r="AX71" s="36">
        <v>3.6</v>
      </c>
      <c r="AY71" s="37">
        <v>1.9</v>
      </c>
    </row>
    <row r="72" spans="1:51" ht="12" customHeight="1" x14ac:dyDescent="0.25">
      <c r="A72" s="32" t="s">
        <v>116</v>
      </c>
      <c r="B72" s="33">
        <v>5.0999999999999996</v>
      </c>
      <c r="C72" s="34">
        <v>1.7</v>
      </c>
      <c r="D72" s="33">
        <v>8.1</v>
      </c>
      <c r="E72" s="34">
        <v>2.1</v>
      </c>
      <c r="F72" s="33">
        <v>6.2</v>
      </c>
      <c r="G72" s="34">
        <v>1.8</v>
      </c>
      <c r="H72" s="33">
        <v>5</v>
      </c>
      <c r="I72" s="34">
        <v>1.8</v>
      </c>
      <c r="J72" s="33">
        <v>6.5</v>
      </c>
      <c r="K72" s="34">
        <v>2</v>
      </c>
      <c r="L72" s="33">
        <v>8.8000000000000007</v>
      </c>
      <c r="M72" s="34">
        <v>2.4</v>
      </c>
      <c r="N72" s="33">
        <v>8.3000000000000007</v>
      </c>
      <c r="O72" s="34">
        <v>2.2000000000000002</v>
      </c>
      <c r="P72" s="33">
        <v>7.5</v>
      </c>
      <c r="Q72" s="34">
        <v>2.1</v>
      </c>
      <c r="R72" s="33">
        <v>8.1999999999999993</v>
      </c>
      <c r="S72" s="34">
        <v>2.2999999999999998</v>
      </c>
      <c r="T72" s="33">
        <v>9</v>
      </c>
      <c r="U72" s="34">
        <v>2.6</v>
      </c>
      <c r="V72" s="33">
        <v>8.1</v>
      </c>
      <c r="W72" s="34">
        <v>2.5</v>
      </c>
      <c r="X72" s="33">
        <v>4.9000000000000004</v>
      </c>
      <c r="Y72" s="34">
        <v>1.9</v>
      </c>
      <c r="Z72" s="33">
        <v>6.4</v>
      </c>
      <c r="AA72" s="34">
        <v>2.4</v>
      </c>
      <c r="AB72" s="33"/>
      <c r="AC72" s="34"/>
      <c r="AD72" s="33">
        <v>7.3</v>
      </c>
      <c r="AE72" s="34">
        <v>2</v>
      </c>
      <c r="AF72" s="33">
        <v>5.9</v>
      </c>
      <c r="AG72" s="34">
        <v>2.2999999999999998</v>
      </c>
      <c r="AH72" s="33">
        <v>4.8</v>
      </c>
      <c r="AI72" s="34">
        <v>1.9</v>
      </c>
      <c r="AJ72" s="33"/>
      <c r="AK72" s="34"/>
      <c r="AL72" s="33">
        <v>4.9000000000000004</v>
      </c>
      <c r="AM72" s="34">
        <v>2.1</v>
      </c>
      <c r="AN72" s="33"/>
      <c r="AO72" s="34"/>
      <c r="AP72" s="33">
        <v>6.3</v>
      </c>
      <c r="AQ72" s="34">
        <v>3.2</v>
      </c>
      <c r="AR72" s="33">
        <v>3.1</v>
      </c>
      <c r="AS72" s="34">
        <v>1.9</v>
      </c>
      <c r="AT72" s="33"/>
      <c r="AU72" s="34"/>
      <c r="AV72" s="33"/>
      <c r="AW72" s="34"/>
      <c r="AX72" s="33">
        <v>5.9</v>
      </c>
      <c r="AY72" s="34">
        <v>2.5</v>
      </c>
    </row>
    <row r="73" spans="1:51" ht="12" customHeight="1" x14ac:dyDescent="0.25">
      <c r="A73" s="35" t="s">
        <v>117</v>
      </c>
      <c r="B73" s="36">
        <v>4.8</v>
      </c>
      <c r="C73" s="37">
        <v>1.4</v>
      </c>
      <c r="D73" s="36">
        <v>3.9</v>
      </c>
      <c r="E73" s="37">
        <v>1.2</v>
      </c>
      <c r="F73" s="36">
        <v>3.1</v>
      </c>
      <c r="G73" s="37">
        <v>1.1000000000000001</v>
      </c>
      <c r="H73" s="36">
        <v>4.2</v>
      </c>
      <c r="I73" s="37">
        <v>1.4</v>
      </c>
      <c r="J73" s="36">
        <v>3.2</v>
      </c>
      <c r="K73" s="37">
        <v>1.2</v>
      </c>
      <c r="L73" s="36">
        <v>5.0999999999999996</v>
      </c>
      <c r="M73" s="37">
        <v>1.5</v>
      </c>
      <c r="N73" s="36">
        <v>4.5</v>
      </c>
      <c r="O73" s="37">
        <v>1.4</v>
      </c>
      <c r="P73" s="36">
        <v>6</v>
      </c>
      <c r="Q73" s="37">
        <v>1.6</v>
      </c>
      <c r="R73" s="36">
        <v>6</v>
      </c>
      <c r="S73" s="37">
        <v>1.6</v>
      </c>
      <c r="T73" s="36">
        <v>6.5</v>
      </c>
      <c r="U73" s="37">
        <v>1.9</v>
      </c>
      <c r="V73" s="36">
        <v>5.7</v>
      </c>
      <c r="W73" s="37">
        <v>1.7</v>
      </c>
      <c r="X73" s="36">
        <v>5.3</v>
      </c>
      <c r="Y73" s="37">
        <v>1.5</v>
      </c>
      <c r="Z73" s="36">
        <v>8.9</v>
      </c>
      <c r="AA73" s="37">
        <v>2.2000000000000002</v>
      </c>
      <c r="AB73" s="36"/>
      <c r="AC73" s="37"/>
      <c r="AD73" s="36">
        <v>6.7</v>
      </c>
      <c r="AE73" s="37">
        <v>1.6</v>
      </c>
      <c r="AF73" s="36">
        <v>6.9</v>
      </c>
      <c r="AG73" s="37">
        <v>1.9</v>
      </c>
      <c r="AH73" s="36">
        <v>7.5</v>
      </c>
      <c r="AI73" s="37">
        <v>1.8</v>
      </c>
      <c r="AJ73" s="36"/>
      <c r="AK73" s="37"/>
      <c r="AL73" s="36">
        <v>7.3</v>
      </c>
      <c r="AM73" s="37">
        <v>2.1</v>
      </c>
      <c r="AN73" s="36"/>
      <c r="AO73" s="37"/>
      <c r="AP73" s="36">
        <v>5.7</v>
      </c>
      <c r="AQ73" s="37">
        <v>2.7</v>
      </c>
      <c r="AR73" s="36">
        <v>5.7</v>
      </c>
      <c r="AS73" s="37">
        <v>2.1</v>
      </c>
      <c r="AT73" s="36"/>
      <c r="AU73" s="37"/>
      <c r="AV73" s="36"/>
      <c r="AW73" s="37"/>
      <c r="AX73" s="36">
        <v>8.1999999999999993</v>
      </c>
      <c r="AY73" s="37">
        <v>2.4</v>
      </c>
    </row>
    <row r="74" spans="1:51" ht="12" customHeight="1" x14ac:dyDescent="0.25">
      <c r="A74" s="32" t="s">
        <v>118</v>
      </c>
      <c r="B74" s="33">
        <v>5.9</v>
      </c>
      <c r="C74" s="34">
        <v>1.5</v>
      </c>
      <c r="D74" s="33">
        <v>3.6</v>
      </c>
      <c r="E74" s="34">
        <v>1.2</v>
      </c>
      <c r="F74" s="33">
        <v>4.3</v>
      </c>
      <c r="G74" s="34">
        <v>1.3</v>
      </c>
      <c r="H74" s="33">
        <v>4.0999999999999996</v>
      </c>
      <c r="I74" s="34">
        <v>1.4</v>
      </c>
      <c r="J74" s="33">
        <v>5.4</v>
      </c>
      <c r="K74" s="34">
        <v>1.6</v>
      </c>
      <c r="L74" s="33">
        <v>8</v>
      </c>
      <c r="M74" s="34">
        <v>1.9</v>
      </c>
      <c r="N74" s="33">
        <v>8.9</v>
      </c>
      <c r="O74" s="34">
        <v>2</v>
      </c>
      <c r="P74" s="33">
        <v>8.6999999999999993</v>
      </c>
      <c r="Q74" s="34">
        <v>2</v>
      </c>
      <c r="R74" s="33">
        <v>6.5</v>
      </c>
      <c r="S74" s="34">
        <v>1.7</v>
      </c>
      <c r="T74" s="33">
        <v>6.9</v>
      </c>
      <c r="U74" s="34">
        <v>1.8</v>
      </c>
      <c r="V74" s="33">
        <v>7.9</v>
      </c>
      <c r="W74" s="34">
        <v>2.1</v>
      </c>
      <c r="X74" s="33">
        <v>8.6</v>
      </c>
      <c r="Y74" s="34">
        <v>2.2000000000000002</v>
      </c>
      <c r="Z74" s="33">
        <v>7.5</v>
      </c>
      <c r="AA74" s="34">
        <v>1.9</v>
      </c>
      <c r="AB74" s="33"/>
      <c r="AC74" s="34"/>
      <c r="AD74" s="33">
        <v>7.5</v>
      </c>
      <c r="AE74" s="34">
        <v>1.7</v>
      </c>
      <c r="AF74" s="33">
        <v>6.2</v>
      </c>
      <c r="AG74" s="34">
        <v>1.7</v>
      </c>
      <c r="AH74" s="33">
        <v>6.9</v>
      </c>
      <c r="AI74" s="34">
        <v>1.8</v>
      </c>
      <c r="AJ74" s="33"/>
      <c r="AK74" s="34"/>
      <c r="AL74" s="33">
        <v>8.6</v>
      </c>
      <c r="AM74" s="34">
        <v>2.1</v>
      </c>
      <c r="AN74" s="33"/>
      <c r="AO74" s="34"/>
      <c r="AP74" s="33">
        <v>5.3</v>
      </c>
      <c r="AQ74" s="34">
        <v>2.5</v>
      </c>
      <c r="AR74" s="33">
        <v>7.2</v>
      </c>
      <c r="AS74" s="34">
        <v>2.4</v>
      </c>
      <c r="AT74" s="33"/>
      <c r="AU74" s="34"/>
      <c r="AV74" s="33"/>
      <c r="AW74" s="34"/>
      <c r="AX74" s="33">
        <v>6.6</v>
      </c>
      <c r="AY74" s="34">
        <v>2.2000000000000002</v>
      </c>
    </row>
    <row r="75" spans="1:51" ht="12" customHeight="1" x14ac:dyDescent="0.25">
      <c r="A75" s="35" t="s">
        <v>119</v>
      </c>
      <c r="B75" s="36">
        <v>4.5</v>
      </c>
      <c r="C75" s="37">
        <v>1.1000000000000001</v>
      </c>
      <c r="D75" s="36">
        <v>5.4</v>
      </c>
      <c r="E75" s="37">
        <v>1.2</v>
      </c>
      <c r="F75" s="36">
        <v>4.0999999999999996</v>
      </c>
      <c r="G75" s="37">
        <v>1.1000000000000001</v>
      </c>
      <c r="H75" s="36">
        <v>5</v>
      </c>
      <c r="I75" s="37">
        <v>1.2</v>
      </c>
      <c r="J75" s="36">
        <v>4.4000000000000004</v>
      </c>
      <c r="K75" s="37">
        <v>1.1000000000000001</v>
      </c>
      <c r="L75" s="36">
        <v>4.8</v>
      </c>
      <c r="M75" s="37">
        <v>1.2</v>
      </c>
      <c r="N75" s="36">
        <v>6.9</v>
      </c>
      <c r="O75" s="37">
        <v>1.4</v>
      </c>
      <c r="P75" s="36">
        <v>5.7</v>
      </c>
      <c r="Q75" s="37">
        <v>1.3</v>
      </c>
      <c r="R75" s="36">
        <v>5.4</v>
      </c>
      <c r="S75" s="37">
        <v>1.3</v>
      </c>
      <c r="T75" s="36">
        <v>6.3</v>
      </c>
      <c r="U75" s="37">
        <v>1.6</v>
      </c>
      <c r="V75" s="36">
        <v>6.4</v>
      </c>
      <c r="W75" s="37">
        <v>1.5</v>
      </c>
      <c r="X75" s="36">
        <v>8.3000000000000007</v>
      </c>
      <c r="Y75" s="37">
        <v>1.5</v>
      </c>
      <c r="Z75" s="36">
        <v>5.7</v>
      </c>
      <c r="AA75" s="37">
        <v>1.4</v>
      </c>
      <c r="AB75" s="36"/>
      <c r="AC75" s="37"/>
      <c r="AD75" s="36">
        <v>7.3</v>
      </c>
      <c r="AE75" s="37">
        <v>1.5</v>
      </c>
      <c r="AF75" s="36">
        <v>8.4</v>
      </c>
      <c r="AG75" s="37">
        <v>1.7</v>
      </c>
      <c r="AH75" s="36">
        <v>6.1</v>
      </c>
      <c r="AI75" s="37">
        <v>1.4</v>
      </c>
      <c r="AJ75" s="36"/>
      <c r="AK75" s="37"/>
      <c r="AL75" s="36">
        <v>6.5</v>
      </c>
      <c r="AM75" s="37">
        <v>1.4</v>
      </c>
      <c r="AN75" s="36"/>
      <c r="AO75" s="37"/>
      <c r="AP75" s="36">
        <v>7.7</v>
      </c>
      <c r="AQ75" s="37">
        <v>2.4</v>
      </c>
      <c r="AR75" s="36">
        <v>6</v>
      </c>
      <c r="AS75" s="37">
        <v>1.7</v>
      </c>
      <c r="AT75" s="36"/>
      <c r="AU75" s="37"/>
      <c r="AV75" s="36"/>
      <c r="AW75" s="37"/>
      <c r="AX75" s="36">
        <v>6.7</v>
      </c>
      <c r="AY75" s="37">
        <v>1.9</v>
      </c>
    </row>
    <row r="76" spans="1:51" ht="12" customHeight="1" x14ac:dyDescent="0.25">
      <c r="A76" s="32" t="s">
        <v>120</v>
      </c>
      <c r="B76" s="33">
        <v>7.1</v>
      </c>
      <c r="C76" s="34">
        <v>1.4</v>
      </c>
      <c r="D76" s="33">
        <v>6.1</v>
      </c>
      <c r="E76" s="34">
        <v>1.3</v>
      </c>
      <c r="F76" s="33">
        <v>6</v>
      </c>
      <c r="G76" s="34">
        <v>1.3</v>
      </c>
      <c r="H76" s="33">
        <v>6.3</v>
      </c>
      <c r="I76" s="34">
        <v>1.5</v>
      </c>
      <c r="J76" s="33">
        <v>7</v>
      </c>
      <c r="K76" s="34">
        <v>1.5</v>
      </c>
      <c r="L76" s="33">
        <v>8.1</v>
      </c>
      <c r="M76" s="34">
        <v>1.6</v>
      </c>
      <c r="N76" s="33">
        <v>9.3000000000000007</v>
      </c>
      <c r="O76" s="34">
        <v>1.6</v>
      </c>
      <c r="P76" s="33">
        <v>9.5</v>
      </c>
      <c r="Q76" s="34">
        <v>1.7</v>
      </c>
      <c r="R76" s="33">
        <v>6.9</v>
      </c>
      <c r="S76" s="34">
        <v>1.5</v>
      </c>
      <c r="T76" s="33">
        <v>8.8000000000000007</v>
      </c>
      <c r="U76" s="34">
        <v>1.8</v>
      </c>
      <c r="V76" s="33">
        <v>9.4</v>
      </c>
      <c r="W76" s="34">
        <v>1.8</v>
      </c>
      <c r="X76" s="33">
        <v>7.7</v>
      </c>
      <c r="Y76" s="34">
        <v>1.5</v>
      </c>
      <c r="Z76" s="33">
        <v>7.3</v>
      </c>
      <c r="AA76" s="34">
        <v>1.7</v>
      </c>
      <c r="AB76" s="33"/>
      <c r="AC76" s="34"/>
      <c r="AD76" s="33">
        <v>8.1</v>
      </c>
      <c r="AE76" s="34">
        <v>1.5</v>
      </c>
      <c r="AF76" s="33">
        <v>8</v>
      </c>
      <c r="AG76" s="34">
        <v>1.8</v>
      </c>
      <c r="AH76" s="33">
        <v>6.2</v>
      </c>
      <c r="AI76" s="34">
        <v>1.5</v>
      </c>
      <c r="AJ76" s="33"/>
      <c r="AK76" s="34"/>
      <c r="AL76" s="33">
        <v>6.6</v>
      </c>
      <c r="AM76" s="34">
        <v>1.6</v>
      </c>
      <c r="AN76" s="33"/>
      <c r="AO76" s="34"/>
      <c r="AP76" s="33">
        <v>6.5</v>
      </c>
      <c r="AQ76" s="34">
        <v>2.5</v>
      </c>
      <c r="AR76" s="33">
        <v>4.4000000000000004</v>
      </c>
      <c r="AS76" s="34">
        <v>1.5</v>
      </c>
      <c r="AT76" s="33"/>
      <c r="AU76" s="34"/>
      <c r="AV76" s="33"/>
      <c r="AW76" s="34"/>
      <c r="AX76" s="33">
        <v>6.6</v>
      </c>
      <c r="AY76" s="34">
        <v>2</v>
      </c>
    </row>
    <row r="77" spans="1:51" ht="12" customHeight="1" x14ac:dyDescent="0.25">
      <c r="A77" s="35" t="s">
        <v>121</v>
      </c>
      <c r="B77" s="36">
        <v>3.3</v>
      </c>
      <c r="C77" s="37">
        <v>1.2</v>
      </c>
      <c r="D77" s="36">
        <v>2.8</v>
      </c>
      <c r="E77" s="37">
        <v>1.2</v>
      </c>
      <c r="F77" s="36">
        <v>1.7</v>
      </c>
      <c r="G77" s="37">
        <v>0.9</v>
      </c>
      <c r="H77" s="36">
        <v>2.8</v>
      </c>
      <c r="I77" s="37">
        <v>1.3</v>
      </c>
      <c r="J77" s="36">
        <v>2.4</v>
      </c>
      <c r="K77" s="37">
        <v>1.1000000000000001</v>
      </c>
      <c r="L77" s="36">
        <v>3.2</v>
      </c>
      <c r="M77" s="37">
        <v>1.4</v>
      </c>
      <c r="N77" s="36">
        <v>3.9</v>
      </c>
      <c r="O77" s="37">
        <v>1.5</v>
      </c>
      <c r="P77" s="36">
        <v>5.8</v>
      </c>
      <c r="Q77" s="37">
        <v>1.9</v>
      </c>
      <c r="R77" s="36">
        <v>5.2</v>
      </c>
      <c r="S77" s="37">
        <v>1.7</v>
      </c>
      <c r="T77" s="36">
        <v>5.3</v>
      </c>
      <c r="U77" s="37">
        <v>2</v>
      </c>
      <c r="V77" s="36">
        <v>6.6</v>
      </c>
      <c r="W77" s="37">
        <v>2</v>
      </c>
      <c r="X77" s="36">
        <v>5.4</v>
      </c>
      <c r="Y77" s="37">
        <v>1.9</v>
      </c>
      <c r="Z77" s="36">
        <v>4.5999999999999996</v>
      </c>
      <c r="AA77" s="37">
        <v>1.9</v>
      </c>
      <c r="AB77" s="36"/>
      <c r="AC77" s="37"/>
      <c r="AD77" s="36">
        <v>6.6</v>
      </c>
      <c r="AE77" s="37">
        <v>1.9</v>
      </c>
      <c r="AF77" s="36">
        <v>7.6</v>
      </c>
      <c r="AG77" s="37">
        <v>2.2999999999999998</v>
      </c>
      <c r="AH77" s="36">
        <v>4.9000000000000004</v>
      </c>
      <c r="AI77" s="37">
        <v>2.2000000000000002</v>
      </c>
      <c r="AJ77" s="36"/>
      <c r="AK77" s="37"/>
      <c r="AL77" s="36">
        <v>6.8</v>
      </c>
      <c r="AM77" s="37">
        <v>2.5</v>
      </c>
      <c r="AN77" s="36"/>
      <c r="AO77" s="37"/>
      <c r="AP77" s="36">
        <v>8.9</v>
      </c>
      <c r="AQ77" s="37">
        <v>4.5</v>
      </c>
      <c r="AR77" s="36">
        <v>3</v>
      </c>
      <c r="AS77" s="37">
        <v>1.7</v>
      </c>
      <c r="AT77" s="36"/>
      <c r="AU77" s="37"/>
      <c r="AV77" s="36"/>
      <c r="AW77" s="37"/>
      <c r="AX77" s="36">
        <v>4</v>
      </c>
      <c r="AY77" s="37">
        <v>2.1</v>
      </c>
    </row>
    <row r="78" spans="1:51" ht="12" customHeight="1" x14ac:dyDescent="0.25">
      <c r="A78" s="32" t="s">
        <v>122</v>
      </c>
      <c r="B78" s="33">
        <v>4.2</v>
      </c>
      <c r="C78" s="34">
        <v>1.5</v>
      </c>
      <c r="D78" s="33">
        <v>4.2</v>
      </c>
      <c r="E78" s="34">
        <v>1.5</v>
      </c>
      <c r="F78" s="33">
        <v>4.2</v>
      </c>
      <c r="G78" s="34">
        <v>1.5</v>
      </c>
      <c r="H78" s="33">
        <v>3.6</v>
      </c>
      <c r="I78" s="34">
        <v>1.4</v>
      </c>
      <c r="J78" s="33">
        <v>4.2</v>
      </c>
      <c r="K78" s="34">
        <v>1.6</v>
      </c>
      <c r="L78" s="33">
        <v>5.3</v>
      </c>
      <c r="M78" s="34">
        <v>1.7</v>
      </c>
      <c r="N78" s="33">
        <v>6.8</v>
      </c>
      <c r="O78" s="34">
        <v>2</v>
      </c>
      <c r="P78" s="33">
        <v>5.7</v>
      </c>
      <c r="Q78" s="34">
        <v>1.8</v>
      </c>
      <c r="R78" s="33">
        <v>5.2</v>
      </c>
      <c r="S78" s="34">
        <v>1.9</v>
      </c>
      <c r="T78" s="33">
        <v>5.7</v>
      </c>
      <c r="U78" s="34">
        <v>1.9</v>
      </c>
      <c r="V78" s="33">
        <v>7.5</v>
      </c>
      <c r="W78" s="34">
        <v>2.2999999999999998</v>
      </c>
      <c r="X78" s="33">
        <v>5.9</v>
      </c>
      <c r="Y78" s="34">
        <v>2</v>
      </c>
      <c r="Z78" s="33">
        <v>6</v>
      </c>
      <c r="AA78" s="34">
        <v>2.4</v>
      </c>
      <c r="AB78" s="33"/>
      <c r="AC78" s="34"/>
      <c r="AD78" s="33">
        <v>7.7</v>
      </c>
      <c r="AE78" s="34">
        <v>2.1</v>
      </c>
      <c r="AF78" s="33">
        <v>5.2</v>
      </c>
      <c r="AG78" s="34">
        <v>2</v>
      </c>
      <c r="AH78" s="33">
        <v>6.5</v>
      </c>
      <c r="AI78" s="34">
        <v>2.2999999999999998</v>
      </c>
      <c r="AJ78" s="33"/>
      <c r="AK78" s="34"/>
      <c r="AL78" s="33">
        <v>4.7</v>
      </c>
      <c r="AM78" s="34">
        <v>2.1</v>
      </c>
      <c r="AN78" s="33"/>
      <c r="AO78" s="34"/>
      <c r="AP78" s="33">
        <v>2.7</v>
      </c>
      <c r="AQ78" s="34">
        <v>2.4</v>
      </c>
      <c r="AR78" s="33">
        <v>2.6</v>
      </c>
      <c r="AS78" s="34">
        <v>1.6</v>
      </c>
      <c r="AT78" s="33"/>
      <c r="AU78" s="34"/>
      <c r="AV78" s="33"/>
      <c r="AW78" s="34"/>
      <c r="AX78" s="33">
        <v>4.3</v>
      </c>
      <c r="AY78" s="34">
        <v>2.4</v>
      </c>
    </row>
    <row r="79" spans="1:51" ht="12" customHeight="1" x14ac:dyDescent="0.25">
      <c r="A79" s="35" t="s">
        <v>123</v>
      </c>
      <c r="B79" s="36">
        <v>1.4</v>
      </c>
      <c r="C79" s="37">
        <v>1.2</v>
      </c>
      <c r="D79" s="36">
        <v>1.8</v>
      </c>
      <c r="E79" s="37">
        <v>1.5</v>
      </c>
      <c r="F79" s="36">
        <v>2.5</v>
      </c>
      <c r="G79" s="37">
        <v>1.6</v>
      </c>
      <c r="H79" s="36">
        <v>5.0999999999999996</v>
      </c>
      <c r="I79" s="37">
        <v>2.6</v>
      </c>
      <c r="J79" s="36">
        <v>4.3</v>
      </c>
      <c r="K79" s="37">
        <v>2.2000000000000002</v>
      </c>
      <c r="L79" s="36">
        <v>3.4</v>
      </c>
      <c r="M79" s="37">
        <v>2</v>
      </c>
      <c r="N79" s="36">
        <v>4.8</v>
      </c>
      <c r="O79" s="37">
        <v>2.4</v>
      </c>
      <c r="P79" s="36">
        <v>4.7</v>
      </c>
      <c r="Q79" s="37">
        <v>2.5</v>
      </c>
      <c r="R79" s="36">
        <v>5.4</v>
      </c>
      <c r="S79" s="37">
        <v>2.6</v>
      </c>
      <c r="T79" s="36">
        <v>8.1</v>
      </c>
      <c r="U79" s="37">
        <v>3.2</v>
      </c>
      <c r="V79" s="36">
        <v>5.3</v>
      </c>
      <c r="W79" s="37">
        <v>2.6</v>
      </c>
      <c r="X79" s="36">
        <v>6.8</v>
      </c>
      <c r="Y79" s="37">
        <v>3.2</v>
      </c>
      <c r="Z79" s="36">
        <v>5.8</v>
      </c>
      <c r="AA79" s="37">
        <v>3</v>
      </c>
      <c r="AB79" s="36"/>
      <c r="AC79" s="37"/>
      <c r="AD79" s="36">
        <v>3.5</v>
      </c>
      <c r="AE79" s="37">
        <v>2</v>
      </c>
      <c r="AF79" s="36">
        <v>7.2</v>
      </c>
      <c r="AG79" s="37">
        <v>3.3</v>
      </c>
      <c r="AH79" s="36">
        <v>6.5</v>
      </c>
      <c r="AI79" s="37">
        <v>3.3</v>
      </c>
      <c r="AJ79" s="36"/>
      <c r="AK79" s="37"/>
      <c r="AL79" s="36">
        <v>5.0999999999999996</v>
      </c>
      <c r="AM79" s="37">
        <v>3.4</v>
      </c>
      <c r="AN79" s="36"/>
      <c r="AO79" s="37"/>
      <c r="AP79" s="36">
        <v>6.6</v>
      </c>
      <c r="AQ79" s="37">
        <v>5.2</v>
      </c>
      <c r="AR79" s="36">
        <v>4.7</v>
      </c>
      <c r="AS79" s="37">
        <v>2.9</v>
      </c>
      <c r="AT79" s="36"/>
      <c r="AU79" s="37"/>
      <c r="AV79" s="36"/>
      <c r="AW79" s="37"/>
      <c r="AX79" s="36">
        <v>6.4</v>
      </c>
      <c r="AY79" s="37">
        <v>3.3</v>
      </c>
    </row>
    <row r="80" spans="1:51" ht="12" customHeight="1" x14ac:dyDescent="0.25">
      <c r="A80" s="32" t="s">
        <v>124</v>
      </c>
      <c r="B80" s="33">
        <v>4.8</v>
      </c>
      <c r="C80" s="34">
        <v>2.2000000000000002</v>
      </c>
      <c r="D80" s="33">
        <v>7.9</v>
      </c>
      <c r="E80" s="34">
        <v>2.7</v>
      </c>
      <c r="F80" s="33">
        <v>7.4</v>
      </c>
      <c r="G80" s="34">
        <v>2.8</v>
      </c>
      <c r="H80" s="33">
        <v>5.4</v>
      </c>
      <c r="I80" s="34">
        <v>2.6</v>
      </c>
      <c r="J80" s="33">
        <v>6.5</v>
      </c>
      <c r="K80" s="34">
        <v>2.8</v>
      </c>
      <c r="L80" s="33">
        <v>8.4</v>
      </c>
      <c r="M80" s="34">
        <v>3.2</v>
      </c>
      <c r="N80" s="33">
        <v>6.9</v>
      </c>
      <c r="O80" s="34">
        <v>3.1</v>
      </c>
      <c r="P80" s="33">
        <v>6.7</v>
      </c>
      <c r="Q80" s="34">
        <v>2.9</v>
      </c>
      <c r="R80" s="33">
        <v>6.3</v>
      </c>
      <c r="S80" s="34">
        <v>2.8</v>
      </c>
      <c r="T80" s="33">
        <v>6</v>
      </c>
      <c r="U80" s="34">
        <v>2.8</v>
      </c>
      <c r="V80" s="33">
        <v>7.5</v>
      </c>
      <c r="W80" s="34">
        <v>3.2</v>
      </c>
      <c r="X80" s="33">
        <v>6.4</v>
      </c>
      <c r="Y80" s="34">
        <v>2.9</v>
      </c>
      <c r="Z80" s="33">
        <v>4.4000000000000004</v>
      </c>
      <c r="AA80" s="34">
        <v>3.2</v>
      </c>
      <c r="AB80" s="33"/>
      <c r="AC80" s="34"/>
      <c r="AD80" s="33">
        <v>4.0999999999999996</v>
      </c>
      <c r="AE80" s="34">
        <v>2.4</v>
      </c>
      <c r="AF80" s="33">
        <v>8.1</v>
      </c>
      <c r="AG80" s="34">
        <v>4.0999999999999996</v>
      </c>
      <c r="AH80" s="33">
        <v>5.0999999999999996</v>
      </c>
      <c r="AI80" s="34">
        <v>3.1</v>
      </c>
      <c r="AJ80" s="33"/>
      <c r="AK80" s="34"/>
      <c r="AL80" s="33">
        <v>2.2999999999999998</v>
      </c>
      <c r="AM80" s="34">
        <v>2</v>
      </c>
      <c r="AN80" s="33"/>
      <c r="AO80" s="34"/>
      <c r="AP80" s="33">
        <v>2.9</v>
      </c>
      <c r="AQ80" s="34">
        <v>3.2</v>
      </c>
      <c r="AR80" s="33">
        <v>1.2</v>
      </c>
      <c r="AS80" s="34">
        <v>1.5</v>
      </c>
      <c r="AT80" s="33"/>
      <c r="AU80" s="34"/>
      <c r="AV80" s="33"/>
      <c r="AW80" s="34"/>
      <c r="AX80" s="33">
        <v>4.2</v>
      </c>
      <c r="AY80" s="34">
        <v>2.2999999999999998</v>
      </c>
    </row>
    <row r="81" spans="1:51" ht="12" customHeight="1" x14ac:dyDescent="0.25">
      <c r="A81" s="35" t="s">
        <v>125</v>
      </c>
      <c r="B81" s="36">
        <v>2.9</v>
      </c>
      <c r="C81" s="37">
        <v>1.6</v>
      </c>
      <c r="D81" s="36">
        <v>2.6</v>
      </c>
      <c r="E81" s="37">
        <v>1.5</v>
      </c>
      <c r="F81" s="36">
        <v>4.2</v>
      </c>
      <c r="G81" s="37">
        <v>1.9</v>
      </c>
      <c r="H81" s="36">
        <v>2.5</v>
      </c>
      <c r="I81" s="37">
        <v>1.6</v>
      </c>
      <c r="J81" s="36">
        <v>2.4</v>
      </c>
      <c r="K81" s="37">
        <v>1.6</v>
      </c>
      <c r="L81" s="36">
        <v>6</v>
      </c>
      <c r="M81" s="37">
        <v>2.5</v>
      </c>
      <c r="N81" s="36">
        <v>3.8</v>
      </c>
      <c r="O81" s="37">
        <v>1.9</v>
      </c>
      <c r="P81" s="36">
        <v>5.7</v>
      </c>
      <c r="Q81" s="37">
        <v>2.2000000000000002</v>
      </c>
      <c r="R81" s="36">
        <v>5.2</v>
      </c>
      <c r="S81" s="37">
        <v>2.2999999999999998</v>
      </c>
      <c r="T81" s="36">
        <v>4.7</v>
      </c>
      <c r="U81" s="37">
        <v>2.2999999999999998</v>
      </c>
      <c r="V81" s="36">
        <v>8.1999999999999993</v>
      </c>
      <c r="W81" s="37">
        <v>2.7</v>
      </c>
      <c r="X81" s="36">
        <v>7.4</v>
      </c>
      <c r="Y81" s="37">
        <v>2.9</v>
      </c>
      <c r="Z81" s="36">
        <v>6.4</v>
      </c>
      <c r="AA81" s="37">
        <v>2.8</v>
      </c>
      <c r="AB81" s="36"/>
      <c r="AC81" s="37"/>
      <c r="AD81" s="36">
        <v>6.5</v>
      </c>
      <c r="AE81" s="37">
        <v>2.5</v>
      </c>
      <c r="AF81" s="36">
        <v>4.5</v>
      </c>
      <c r="AG81" s="37">
        <v>2.2000000000000002</v>
      </c>
      <c r="AH81" s="36">
        <v>5.4</v>
      </c>
      <c r="AI81" s="37">
        <v>2.6</v>
      </c>
      <c r="AJ81" s="36"/>
      <c r="AK81" s="37"/>
      <c r="AL81" s="36">
        <v>8.4</v>
      </c>
      <c r="AM81" s="37">
        <v>3.5</v>
      </c>
      <c r="AN81" s="36"/>
      <c r="AO81" s="37"/>
      <c r="AP81" s="36">
        <v>6.9</v>
      </c>
      <c r="AQ81" s="37">
        <v>4.5999999999999996</v>
      </c>
      <c r="AR81" s="36">
        <v>6</v>
      </c>
      <c r="AS81" s="37">
        <v>3.3</v>
      </c>
      <c r="AT81" s="36"/>
      <c r="AU81" s="37"/>
      <c r="AV81" s="36"/>
      <c r="AW81" s="37"/>
      <c r="AX81" s="36">
        <v>5.4</v>
      </c>
      <c r="AY81" s="37">
        <v>2.9</v>
      </c>
    </row>
    <row r="82" spans="1:51" ht="12" customHeight="1" thickBot="1" x14ac:dyDescent="0.3">
      <c r="A82" s="44" t="s">
        <v>126</v>
      </c>
      <c r="B82" s="45">
        <v>2.6</v>
      </c>
      <c r="C82" s="46">
        <v>1.5</v>
      </c>
      <c r="D82" s="45">
        <v>6.5</v>
      </c>
      <c r="E82" s="46">
        <v>2.2999999999999998</v>
      </c>
      <c r="F82" s="45">
        <v>3.3</v>
      </c>
      <c r="G82" s="46">
        <v>1.6</v>
      </c>
      <c r="H82" s="45">
        <v>5.7</v>
      </c>
      <c r="I82" s="46">
        <v>2.4</v>
      </c>
      <c r="J82" s="45">
        <v>5.3</v>
      </c>
      <c r="K82" s="46">
        <v>2.2000000000000002</v>
      </c>
      <c r="L82" s="45">
        <v>4.9000000000000004</v>
      </c>
      <c r="M82" s="46">
        <v>2.2999999999999998</v>
      </c>
      <c r="N82" s="45">
        <v>6.8</v>
      </c>
      <c r="O82" s="46">
        <v>2.5</v>
      </c>
      <c r="P82" s="45">
        <v>5.8</v>
      </c>
      <c r="Q82" s="46">
        <v>2.5</v>
      </c>
      <c r="R82" s="45">
        <v>5.0999999999999996</v>
      </c>
      <c r="S82" s="46">
        <v>2.2999999999999998</v>
      </c>
      <c r="T82" s="45">
        <v>5.2</v>
      </c>
      <c r="U82" s="46">
        <v>2.2999999999999998</v>
      </c>
      <c r="V82" s="45">
        <v>6.8</v>
      </c>
      <c r="W82" s="46">
        <v>2.9</v>
      </c>
      <c r="X82" s="45">
        <v>6.3</v>
      </c>
      <c r="Y82" s="46">
        <v>2.8</v>
      </c>
      <c r="Z82" s="45">
        <v>7.1</v>
      </c>
      <c r="AA82" s="46">
        <v>3.1</v>
      </c>
      <c r="AB82" s="45"/>
      <c r="AC82" s="46"/>
      <c r="AD82" s="45">
        <v>4.4000000000000004</v>
      </c>
      <c r="AE82" s="46">
        <v>2.1</v>
      </c>
      <c r="AF82" s="45">
        <v>6.1</v>
      </c>
      <c r="AG82" s="46">
        <v>2.8</v>
      </c>
      <c r="AH82" s="45">
        <v>6.6</v>
      </c>
      <c r="AI82" s="46">
        <v>3.1</v>
      </c>
      <c r="AJ82" s="45"/>
      <c r="AK82" s="46"/>
      <c r="AL82" s="45">
        <v>6.9</v>
      </c>
      <c r="AM82" s="46">
        <v>3.5</v>
      </c>
      <c r="AN82" s="45"/>
      <c r="AO82" s="46"/>
      <c r="AP82" s="45">
        <v>9.6999999999999993</v>
      </c>
      <c r="AQ82" s="46">
        <v>5.8</v>
      </c>
      <c r="AR82" s="45">
        <v>5.5</v>
      </c>
      <c r="AS82" s="46">
        <v>3.1</v>
      </c>
      <c r="AT82" s="45"/>
      <c r="AU82" s="46"/>
      <c r="AV82" s="45"/>
      <c r="AW82" s="46"/>
      <c r="AX82" s="45">
        <v>2.8</v>
      </c>
      <c r="AY82" s="46">
        <v>1.8</v>
      </c>
    </row>
    <row r="83" spans="1:51" ht="12" customHeight="1" x14ac:dyDescent="0.25">
      <c r="A83" s="47" t="s">
        <v>127</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ht="12" customHeight="1" x14ac:dyDescent="0.25">
      <c r="A84" s="47" t="s">
        <v>128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2" customHeight="1" x14ac:dyDescent="0.25">
      <c r="A85" s="47" t="s">
        <v>129</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ht="12" customHeight="1" x14ac:dyDescent="0.25">
      <c r="A86" s="49"/>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s="50" customFormat="1" ht="69.95" customHeight="1" x14ac:dyDescent="0.25">
      <c r="A87" s="100" t="s">
        <v>130</v>
      </c>
      <c r="B87" s="101"/>
      <c r="C87" s="101"/>
      <c r="D87" s="101"/>
      <c r="E87" s="101"/>
      <c r="F87" s="101"/>
      <c r="G87" s="101"/>
      <c r="H87" s="101"/>
      <c r="I87" s="101"/>
      <c r="J87" s="101"/>
      <c r="K87" s="102"/>
    </row>
    <row r="88" spans="1:51" s="50" customFormat="1" ht="12.75" x14ac:dyDescent="0.25">
      <c r="A88" s="51"/>
      <c r="B88" s="51"/>
      <c r="C88" s="51"/>
    </row>
    <row r="89" spans="1:51" s="54" customFormat="1" ht="12.75" x14ac:dyDescent="0.25">
      <c r="A89" s="52" t="s">
        <v>131</v>
      </c>
      <c r="B89" s="53"/>
      <c r="C89" s="53"/>
    </row>
  </sheetData>
  <mergeCells count="27">
    <mergeCell ref="J7:K7"/>
    <mergeCell ref="A7:A8"/>
    <mergeCell ref="B7:C7"/>
    <mergeCell ref="D7:E7"/>
    <mergeCell ref="F7:G7"/>
    <mergeCell ref="H7:I7"/>
    <mergeCell ref="N7:O7"/>
    <mergeCell ref="P7:Q7"/>
    <mergeCell ref="R7:S7"/>
    <mergeCell ref="T7:U7"/>
    <mergeCell ref="V7:W7"/>
    <mergeCell ref="AV7:AW7"/>
    <mergeCell ref="AX7:AY7"/>
    <mergeCell ref="A87:K87"/>
    <mergeCell ref="AJ7:AK7"/>
    <mergeCell ref="AL7:AM7"/>
    <mergeCell ref="AN7:AO7"/>
    <mergeCell ref="AP7:AQ7"/>
    <mergeCell ref="AR7:AS7"/>
    <mergeCell ref="AT7:AU7"/>
    <mergeCell ref="X7:Y7"/>
    <mergeCell ref="Z7:AA7"/>
    <mergeCell ref="AB7:AC7"/>
    <mergeCell ref="AD7:AE7"/>
    <mergeCell ref="AF7:AG7"/>
    <mergeCell ref="AH7:AI7"/>
    <mergeCell ref="L7:M7"/>
  </mergeCells>
  <hyperlinks>
    <hyperlink ref="A89" r:id="rId1" display="Länk till dokument om hur man tolkar felmarginal / osäkerhetsintervall" xr:uid="{C20A378F-A280-40D0-90D2-93B268F4FE04}"/>
  </hyperlinks>
  <pageMargins left="0.70866141732283472" right="0.70866141732283472" top="0.74803149606299213" bottom="0.74803149606299213" header="0.31496062992125984" footer="0.31496062992125984"/>
  <pageSetup paperSize="9" scale="4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03E8-A6A2-41C4-9A98-61B44BA74D45}">
  <sheetPr>
    <pageSetUpPr fitToPage="1"/>
  </sheetPr>
  <dimension ref="A1:AY89"/>
  <sheetViews>
    <sheetView workbookViewId="0">
      <selection activeCell="BA1" sqref="BA1"/>
    </sheetView>
  </sheetViews>
  <sheetFormatPr defaultColWidth="9.42578125" defaultRowHeight="13.5" x14ac:dyDescent="0.25"/>
  <cols>
    <col min="1" max="1" width="42.140625" style="55" customWidth="1"/>
    <col min="2" max="51" width="5.42578125" style="55" customWidth="1"/>
    <col min="52" max="16384" width="9.42578125" style="25"/>
  </cols>
  <sheetData>
    <row r="1" spans="1:51" s="15" customFormat="1" ht="15" x14ac:dyDescent="0.3">
      <c r="A1" s="13" t="s">
        <v>248</v>
      </c>
      <c r="B1" s="14"/>
      <c r="C1" s="14"/>
    </row>
    <row r="2" spans="1:51" s="18" customFormat="1" x14ac:dyDescent="0.25">
      <c r="A2" s="16" t="s">
        <v>21</v>
      </c>
      <c r="B2" s="17"/>
      <c r="C2" s="17"/>
    </row>
    <row r="3" spans="1:51" s="18" customFormat="1" x14ac:dyDescent="0.25">
      <c r="A3" s="18" t="s">
        <v>22</v>
      </c>
    </row>
    <row r="4" spans="1:51" s="18" customFormat="1" x14ac:dyDescent="0.25">
      <c r="A4" s="18" t="s">
        <v>23</v>
      </c>
    </row>
    <row r="5" spans="1:51" s="16" customFormat="1" x14ac:dyDescent="0.25">
      <c r="A5" s="18" t="s">
        <v>24</v>
      </c>
      <c r="B5" s="19"/>
      <c r="C5" s="19"/>
    </row>
    <row r="6" spans="1:51" s="22" customFormat="1" ht="14.25" thickBot="1" x14ac:dyDescent="0.3">
      <c r="A6" s="20"/>
      <c r="B6" s="21"/>
      <c r="C6" s="21"/>
    </row>
    <row r="7" spans="1:51" s="23" customFormat="1" ht="25.5" customHeight="1" x14ac:dyDescent="0.25">
      <c r="A7" s="103"/>
      <c r="B7" s="98" t="s">
        <v>25</v>
      </c>
      <c r="C7" s="99"/>
      <c r="D7" s="98" t="s">
        <v>26</v>
      </c>
      <c r="E7" s="99"/>
      <c r="F7" s="98" t="s">
        <v>27</v>
      </c>
      <c r="G7" s="99"/>
      <c r="H7" s="98" t="s">
        <v>28</v>
      </c>
      <c r="I7" s="99"/>
      <c r="J7" s="98" t="s">
        <v>29</v>
      </c>
      <c r="K7" s="99"/>
      <c r="L7" s="98" t="s">
        <v>30</v>
      </c>
      <c r="M7" s="99"/>
      <c r="N7" s="98" t="s">
        <v>31</v>
      </c>
      <c r="O7" s="99"/>
      <c r="P7" s="98" t="s">
        <v>32</v>
      </c>
      <c r="Q7" s="99"/>
      <c r="R7" s="98" t="s">
        <v>33</v>
      </c>
      <c r="S7" s="99"/>
      <c r="T7" s="98" t="s">
        <v>34</v>
      </c>
      <c r="U7" s="99"/>
      <c r="V7" s="98" t="s">
        <v>35</v>
      </c>
      <c r="W7" s="99"/>
      <c r="X7" s="98" t="s">
        <v>36</v>
      </c>
      <c r="Y7" s="99"/>
      <c r="Z7" s="98" t="s">
        <v>37</v>
      </c>
      <c r="AA7" s="99"/>
      <c r="AB7" s="98" t="s">
        <v>38</v>
      </c>
      <c r="AC7" s="99"/>
      <c r="AD7" s="98" t="s">
        <v>39</v>
      </c>
      <c r="AE7" s="99"/>
      <c r="AF7" s="98" t="s">
        <v>40</v>
      </c>
      <c r="AG7" s="99"/>
      <c r="AH7" s="98" t="s">
        <v>41</v>
      </c>
      <c r="AI7" s="99"/>
      <c r="AJ7" s="98" t="s">
        <v>42</v>
      </c>
      <c r="AK7" s="99"/>
      <c r="AL7" s="98" t="s">
        <v>43</v>
      </c>
      <c r="AM7" s="99"/>
      <c r="AN7" s="98" t="s">
        <v>44</v>
      </c>
      <c r="AO7" s="99"/>
      <c r="AP7" s="98" t="s">
        <v>45</v>
      </c>
      <c r="AQ7" s="99"/>
      <c r="AR7" s="98" t="s">
        <v>46</v>
      </c>
      <c r="AS7" s="99"/>
      <c r="AT7" s="98" t="s">
        <v>47</v>
      </c>
      <c r="AU7" s="99"/>
      <c r="AV7" s="98" t="s">
        <v>48</v>
      </c>
      <c r="AW7" s="99"/>
      <c r="AX7" s="98" t="s">
        <v>49</v>
      </c>
      <c r="AY7" s="99"/>
    </row>
    <row r="8" spans="1:51" ht="25.5" customHeight="1" thickBot="1" x14ac:dyDescent="0.3">
      <c r="A8" s="104"/>
      <c r="B8" s="24" t="s">
        <v>50</v>
      </c>
      <c r="C8" s="24" t="s">
        <v>51</v>
      </c>
      <c r="D8" s="24" t="s">
        <v>50</v>
      </c>
      <c r="E8" s="24" t="s">
        <v>51</v>
      </c>
      <c r="F8" s="24" t="s">
        <v>50</v>
      </c>
      <c r="G8" s="24" t="s">
        <v>51</v>
      </c>
      <c r="H8" s="24" t="s">
        <v>50</v>
      </c>
      <c r="I8" s="24" t="s">
        <v>51</v>
      </c>
      <c r="J8" s="24" t="s">
        <v>50</v>
      </c>
      <c r="K8" s="24" t="s">
        <v>51</v>
      </c>
      <c r="L8" s="24" t="s">
        <v>50</v>
      </c>
      <c r="M8" s="24" t="s">
        <v>51</v>
      </c>
      <c r="N8" s="24" t="s">
        <v>50</v>
      </c>
      <c r="O8" s="24" t="s">
        <v>51</v>
      </c>
      <c r="P8" s="24" t="s">
        <v>50</v>
      </c>
      <c r="Q8" s="24" t="s">
        <v>51</v>
      </c>
      <c r="R8" s="24" t="s">
        <v>50</v>
      </c>
      <c r="S8" s="24" t="s">
        <v>51</v>
      </c>
      <c r="T8" s="24" t="s">
        <v>50</v>
      </c>
      <c r="U8" s="24" t="s">
        <v>51</v>
      </c>
      <c r="V8" s="24" t="s">
        <v>50</v>
      </c>
      <c r="W8" s="24" t="s">
        <v>51</v>
      </c>
      <c r="X8" s="24" t="s">
        <v>50</v>
      </c>
      <c r="Y8" s="24" t="s">
        <v>51</v>
      </c>
      <c r="Z8" s="24" t="s">
        <v>50</v>
      </c>
      <c r="AA8" s="24" t="s">
        <v>51</v>
      </c>
      <c r="AB8" s="24" t="s">
        <v>50</v>
      </c>
      <c r="AC8" s="24" t="s">
        <v>51</v>
      </c>
      <c r="AD8" s="24" t="s">
        <v>50</v>
      </c>
      <c r="AE8" s="24" t="s">
        <v>51</v>
      </c>
      <c r="AF8" s="24" t="s">
        <v>50</v>
      </c>
      <c r="AG8" s="24" t="s">
        <v>51</v>
      </c>
      <c r="AH8" s="24" t="s">
        <v>50</v>
      </c>
      <c r="AI8" s="24" t="s">
        <v>51</v>
      </c>
      <c r="AJ8" s="24" t="s">
        <v>50</v>
      </c>
      <c r="AK8" s="24" t="s">
        <v>51</v>
      </c>
      <c r="AL8" s="24" t="s">
        <v>50</v>
      </c>
      <c r="AM8" s="24" t="s">
        <v>51</v>
      </c>
      <c r="AN8" s="24" t="s">
        <v>50</v>
      </c>
      <c r="AO8" s="24" t="s">
        <v>51</v>
      </c>
      <c r="AP8" s="24" t="s">
        <v>50</v>
      </c>
      <c r="AQ8" s="24" t="s">
        <v>51</v>
      </c>
      <c r="AR8" s="24" t="s">
        <v>50</v>
      </c>
      <c r="AS8" s="24" t="s">
        <v>51</v>
      </c>
      <c r="AT8" s="24" t="s">
        <v>50</v>
      </c>
      <c r="AU8" s="24" t="s">
        <v>51</v>
      </c>
      <c r="AV8" s="24" t="s">
        <v>50</v>
      </c>
      <c r="AW8" s="24" t="s">
        <v>51</v>
      </c>
      <c r="AX8" s="24" t="s">
        <v>50</v>
      </c>
      <c r="AY8" s="24" t="s">
        <v>51</v>
      </c>
    </row>
    <row r="9" spans="1:51" s="31" customFormat="1" ht="12" customHeight="1" x14ac:dyDescent="0.25">
      <c r="A9" s="26" t="s">
        <v>52</v>
      </c>
      <c r="B9" s="29" t="s">
        <v>54</v>
      </c>
      <c r="C9" s="30" t="s">
        <v>54</v>
      </c>
      <c r="D9" s="27">
        <v>1.3</v>
      </c>
      <c r="E9" s="28">
        <v>0.2</v>
      </c>
      <c r="F9" s="27">
        <v>1.1000000000000001</v>
      </c>
      <c r="G9" s="28">
        <v>0.2</v>
      </c>
      <c r="H9" s="27">
        <v>1</v>
      </c>
      <c r="I9" s="28">
        <v>0.2</v>
      </c>
      <c r="J9" s="27">
        <v>0.9</v>
      </c>
      <c r="K9" s="28">
        <v>0.2</v>
      </c>
      <c r="L9" s="27">
        <v>1.3</v>
      </c>
      <c r="M9" s="28">
        <v>0.2</v>
      </c>
      <c r="N9" s="27">
        <v>1.4</v>
      </c>
      <c r="O9" s="28">
        <v>0.2</v>
      </c>
      <c r="P9" s="27">
        <v>1.6</v>
      </c>
      <c r="Q9" s="28">
        <v>0.2</v>
      </c>
      <c r="R9" s="27">
        <v>1.4</v>
      </c>
      <c r="S9" s="28">
        <v>0.2</v>
      </c>
      <c r="T9" s="27">
        <v>1.7</v>
      </c>
      <c r="U9" s="28">
        <v>0.3</v>
      </c>
      <c r="V9" s="27">
        <v>1.8</v>
      </c>
      <c r="W9" s="28">
        <v>0.3</v>
      </c>
      <c r="X9" s="27">
        <v>1.6</v>
      </c>
      <c r="Y9" s="28">
        <v>0.2</v>
      </c>
      <c r="Z9" s="27">
        <v>1.6</v>
      </c>
      <c r="AA9" s="28">
        <v>0.3</v>
      </c>
      <c r="AB9" s="29" t="s">
        <v>53</v>
      </c>
      <c r="AC9" s="29" t="s">
        <v>53</v>
      </c>
      <c r="AD9" s="27">
        <v>1.3</v>
      </c>
      <c r="AE9" s="28">
        <v>0.2</v>
      </c>
      <c r="AF9" s="27">
        <v>1.3</v>
      </c>
      <c r="AG9" s="28">
        <v>0.2</v>
      </c>
      <c r="AH9" s="27">
        <v>1.3</v>
      </c>
      <c r="AI9" s="28">
        <v>0.2</v>
      </c>
      <c r="AJ9" s="29" t="s">
        <v>54</v>
      </c>
      <c r="AK9" s="30" t="s">
        <v>54</v>
      </c>
      <c r="AL9" s="27">
        <v>1.1000000000000001</v>
      </c>
      <c r="AM9" s="28">
        <v>0.2</v>
      </c>
      <c r="AN9" s="29" t="s">
        <v>54</v>
      </c>
      <c r="AO9" s="30" t="s">
        <v>54</v>
      </c>
      <c r="AP9" s="27">
        <v>1.2</v>
      </c>
      <c r="AQ9" s="28">
        <v>0.3</v>
      </c>
      <c r="AR9" s="27">
        <v>1.6</v>
      </c>
      <c r="AS9" s="28">
        <v>0.3</v>
      </c>
      <c r="AT9" s="29" t="s">
        <v>54</v>
      </c>
      <c r="AU9" s="30" t="s">
        <v>54</v>
      </c>
      <c r="AV9" s="29" t="s">
        <v>54</v>
      </c>
      <c r="AW9" s="30" t="s">
        <v>54</v>
      </c>
      <c r="AX9" s="27">
        <v>1.3</v>
      </c>
      <c r="AY9" s="28">
        <v>0.3</v>
      </c>
    </row>
    <row r="10" spans="1:51" ht="12" customHeight="1" x14ac:dyDescent="0.25">
      <c r="A10" s="32" t="s">
        <v>55</v>
      </c>
      <c r="B10" s="33"/>
      <c r="C10" s="34"/>
      <c r="D10" s="33">
        <v>1.7</v>
      </c>
      <c r="E10" s="34">
        <v>0.3</v>
      </c>
      <c r="F10" s="33">
        <v>1.4</v>
      </c>
      <c r="G10" s="34">
        <v>0.3</v>
      </c>
      <c r="H10" s="33">
        <v>1.4</v>
      </c>
      <c r="I10" s="34">
        <v>0.3</v>
      </c>
      <c r="J10" s="33">
        <v>1.1000000000000001</v>
      </c>
      <c r="K10" s="34">
        <v>0.3</v>
      </c>
      <c r="L10" s="33">
        <v>1.6</v>
      </c>
      <c r="M10" s="34">
        <v>0.3</v>
      </c>
      <c r="N10" s="33">
        <v>1.7</v>
      </c>
      <c r="O10" s="34">
        <v>0.3</v>
      </c>
      <c r="P10" s="33">
        <v>2.1</v>
      </c>
      <c r="Q10" s="34">
        <v>0.4</v>
      </c>
      <c r="R10" s="33">
        <v>1.8</v>
      </c>
      <c r="S10" s="34">
        <v>0.3</v>
      </c>
      <c r="T10" s="33">
        <v>1.9</v>
      </c>
      <c r="U10" s="34">
        <v>0.4</v>
      </c>
      <c r="V10" s="33">
        <v>2</v>
      </c>
      <c r="W10" s="34">
        <v>0.4</v>
      </c>
      <c r="X10" s="33">
        <v>2.1</v>
      </c>
      <c r="Y10" s="34">
        <v>0.4</v>
      </c>
      <c r="Z10" s="33">
        <v>1.8</v>
      </c>
      <c r="AA10" s="34">
        <v>0.4</v>
      </c>
      <c r="AB10" s="33"/>
      <c r="AC10" s="34"/>
      <c r="AD10" s="33">
        <v>1.6</v>
      </c>
      <c r="AE10" s="34">
        <v>0.3</v>
      </c>
      <c r="AF10" s="33">
        <v>1.4</v>
      </c>
      <c r="AG10" s="34">
        <v>0.3</v>
      </c>
      <c r="AH10" s="33">
        <v>1.7</v>
      </c>
      <c r="AI10" s="34">
        <v>0.4</v>
      </c>
      <c r="AJ10" s="33"/>
      <c r="AK10" s="34"/>
      <c r="AL10" s="33">
        <v>1.5</v>
      </c>
      <c r="AM10" s="34">
        <v>0.4</v>
      </c>
      <c r="AN10" s="33"/>
      <c r="AO10" s="34"/>
      <c r="AP10" s="33">
        <v>1.6</v>
      </c>
      <c r="AQ10" s="34">
        <v>0.5</v>
      </c>
      <c r="AR10" s="33">
        <v>1.9</v>
      </c>
      <c r="AS10" s="34">
        <v>0.5</v>
      </c>
      <c r="AT10" s="33"/>
      <c r="AU10" s="34"/>
      <c r="AV10" s="33"/>
      <c r="AW10" s="34"/>
      <c r="AX10" s="33">
        <v>1.7</v>
      </c>
      <c r="AY10" s="34">
        <v>0.4</v>
      </c>
    </row>
    <row r="11" spans="1:51" ht="12" customHeight="1" x14ac:dyDescent="0.25">
      <c r="A11" s="35" t="s">
        <v>56</v>
      </c>
      <c r="B11" s="36"/>
      <c r="C11" s="37"/>
      <c r="D11" s="36">
        <v>0.8</v>
      </c>
      <c r="E11" s="37">
        <v>0.2</v>
      </c>
      <c r="F11" s="36">
        <v>0.8</v>
      </c>
      <c r="G11" s="37">
        <v>0.2</v>
      </c>
      <c r="H11" s="36">
        <v>0.7</v>
      </c>
      <c r="I11" s="37">
        <v>0.2</v>
      </c>
      <c r="J11" s="36">
        <v>0.7</v>
      </c>
      <c r="K11" s="37">
        <v>0.2</v>
      </c>
      <c r="L11" s="36">
        <v>1</v>
      </c>
      <c r="M11" s="37">
        <v>0.3</v>
      </c>
      <c r="N11" s="36">
        <v>1.1000000000000001</v>
      </c>
      <c r="O11" s="37">
        <v>0.3</v>
      </c>
      <c r="P11" s="36">
        <v>1.1000000000000001</v>
      </c>
      <c r="Q11" s="37">
        <v>0.3</v>
      </c>
      <c r="R11" s="36">
        <v>0.9</v>
      </c>
      <c r="S11" s="37">
        <v>0.3</v>
      </c>
      <c r="T11" s="36">
        <v>1.4</v>
      </c>
      <c r="U11" s="37">
        <v>0.4</v>
      </c>
      <c r="V11" s="36">
        <v>1.5</v>
      </c>
      <c r="W11" s="37">
        <v>0.3</v>
      </c>
      <c r="X11" s="36">
        <v>1.1000000000000001</v>
      </c>
      <c r="Y11" s="37">
        <v>0.3</v>
      </c>
      <c r="Z11" s="36">
        <v>1.3</v>
      </c>
      <c r="AA11" s="37">
        <v>0.4</v>
      </c>
      <c r="AB11" s="36"/>
      <c r="AC11" s="37"/>
      <c r="AD11" s="36">
        <v>0.9</v>
      </c>
      <c r="AE11" s="37">
        <v>0.2</v>
      </c>
      <c r="AF11" s="36">
        <v>1.1000000000000001</v>
      </c>
      <c r="AG11" s="37">
        <v>0.3</v>
      </c>
      <c r="AH11" s="36">
        <v>0.9</v>
      </c>
      <c r="AI11" s="37">
        <v>0.3</v>
      </c>
      <c r="AJ11" s="36"/>
      <c r="AK11" s="37"/>
      <c r="AL11" s="36">
        <v>0.8</v>
      </c>
      <c r="AM11" s="37">
        <v>0.2</v>
      </c>
      <c r="AN11" s="36"/>
      <c r="AO11" s="37"/>
      <c r="AP11" s="36">
        <v>0.8</v>
      </c>
      <c r="AQ11" s="37">
        <v>0.4</v>
      </c>
      <c r="AR11" s="36">
        <v>1.3</v>
      </c>
      <c r="AS11" s="37">
        <v>0.4</v>
      </c>
      <c r="AT11" s="36"/>
      <c r="AU11" s="37"/>
      <c r="AV11" s="36"/>
      <c r="AW11" s="37"/>
      <c r="AX11" s="36">
        <v>0.9</v>
      </c>
      <c r="AY11" s="37">
        <v>0.4</v>
      </c>
    </row>
    <row r="12" spans="1:51" s="31" customFormat="1" ht="12" customHeight="1" x14ac:dyDescent="0.25">
      <c r="A12" s="38" t="s">
        <v>57</v>
      </c>
      <c r="B12" s="39"/>
      <c r="C12" s="40"/>
      <c r="D12" s="39"/>
      <c r="E12" s="40"/>
      <c r="F12" s="39"/>
      <c r="G12" s="40"/>
      <c r="H12" s="39"/>
      <c r="I12" s="40"/>
      <c r="J12" s="39"/>
      <c r="K12" s="40"/>
      <c r="L12" s="39"/>
      <c r="M12" s="40"/>
      <c r="N12" s="39"/>
      <c r="O12" s="40"/>
      <c r="P12" s="39"/>
      <c r="Q12" s="40"/>
      <c r="R12" s="39"/>
      <c r="S12" s="40"/>
      <c r="T12" s="39"/>
      <c r="U12" s="40"/>
      <c r="V12" s="39"/>
      <c r="W12" s="40"/>
      <c r="X12" s="39"/>
      <c r="Y12" s="40"/>
      <c r="Z12" s="39"/>
      <c r="AA12" s="40"/>
      <c r="AB12" s="39"/>
      <c r="AC12" s="40"/>
      <c r="AD12" s="39"/>
      <c r="AE12" s="40"/>
      <c r="AF12" s="39"/>
      <c r="AG12" s="40"/>
      <c r="AH12" s="39"/>
      <c r="AI12" s="40"/>
      <c r="AJ12" s="39"/>
      <c r="AK12" s="40"/>
      <c r="AL12" s="39"/>
      <c r="AM12" s="40"/>
      <c r="AN12" s="39"/>
      <c r="AO12" s="40"/>
      <c r="AP12" s="39"/>
      <c r="AQ12" s="40"/>
      <c r="AR12" s="39"/>
      <c r="AS12" s="40"/>
      <c r="AT12" s="39"/>
      <c r="AU12" s="40"/>
      <c r="AV12" s="39"/>
      <c r="AW12" s="40"/>
      <c r="AX12" s="39"/>
      <c r="AY12" s="40"/>
    </row>
    <row r="13" spans="1:51" ht="12" customHeight="1" x14ac:dyDescent="0.25">
      <c r="A13" s="35" t="s">
        <v>58</v>
      </c>
      <c r="B13" s="36"/>
      <c r="C13" s="37"/>
      <c r="D13" s="36">
        <v>2.5</v>
      </c>
      <c r="E13" s="37">
        <v>0.5</v>
      </c>
      <c r="F13" s="36">
        <v>2.1</v>
      </c>
      <c r="G13" s="37">
        <v>0.5</v>
      </c>
      <c r="H13" s="36">
        <v>1.9</v>
      </c>
      <c r="I13" s="37">
        <v>0.5</v>
      </c>
      <c r="J13" s="36">
        <v>1.6</v>
      </c>
      <c r="K13" s="37">
        <v>0.5</v>
      </c>
      <c r="L13" s="36">
        <v>2</v>
      </c>
      <c r="M13" s="37">
        <v>0.5</v>
      </c>
      <c r="N13" s="36">
        <v>2</v>
      </c>
      <c r="O13" s="37">
        <v>0.5</v>
      </c>
      <c r="P13" s="36">
        <v>2.4</v>
      </c>
      <c r="Q13" s="37">
        <v>0.6</v>
      </c>
      <c r="R13" s="36">
        <v>3</v>
      </c>
      <c r="S13" s="37">
        <v>0.6</v>
      </c>
      <c r="T13" s="36">
        <v>3.1</v>
      </c>
      <c r="U13" s="37">
        <v>0.7</v>
      </c>
      <c r="V13" s="36">
        <v>3.7</v>
      </c>
      <c r="W13" s="37">
        <v>0.8</v>
      </c>
      <c r="X13" s="36">
        <v>2.7</v>
      </c>
      <c r="Y13" s="37">
        <v>0.7</v>
      </c>
      <c r="Z13" s="36">
        <v>3.1</v>
      </c>
      <c r="AA13" s="37">
        <v>0.9</v>
      </c>
      <c r="AB13" s="36"/>
      <c r="AC13" s="37"/>
      <c r="AD13" s="36">
        <v>2.7</v>
      </c>
      <c r="AE13" s="37">
        <v>0.6</v>
      </c>
      <c r="AF13" s="36">
        <v>2.7</v>
      </c>
      <c r="AG13" s="37">
        <v>0.8</v>
      </c>
      <c r="AH13" s="36">
        <v>2.2999999999999998</v>
      </c>
      <c r="AI13" s="37">
        <v>0.6</v>
      </c>
      <c r="AJ13" s="36"/>
      <c r="AK13" s="37"/>
      <c r="AL13" s="36">
        <v>1.9</v>
      </c>
      <c r="AM13" s="37">
        <v>0.7</v>
      </c>
      <c r="AN13" s="36"/>
      <c r="AO13" s="37"/>
      <c r="AP13" s="36">
        <v>1.9</v>
      </c>
      <c r="AQ13" s="37">
        <v>0.9</v>
      </c>
      <c r="AR13" s="36">
        <v>2.2999999999999998</v>
      </c>
      <c r="AS13" s="37">
        <v>0.8</v>
      </c>
      <c r="AT13" s="36"/>
      <c r="AU13" s="37"/>
      <c r="AV13" s="36"/>
      <c r="AW13" s="37"/>
      <c r="AX13" s="36">
        <v>2</v>
      </c>
      <c r="AY13" s="37">
        <v>0.8</v>
      </c>
    </row>
    <row r="14" spans="1:51" ht="12" customHeight="1" x14ac:dyDescent="0.25">
      <c r="A14" s="32" t="s">
        <v>59</v>
      </c>
      <c r="B14" s="33"/>
      <c r="C14" s="34"/>
      <c r="D14" s="33">
        <v>1.3</v>
      </c>
      <c r="E14" s="34">
        <v>0.3</v>
      </c>
      <c r="F14" s="33">
        <v>1.2</v>
      </c>
      <c r="G14" s="34">
        <v>0.3</v>
      </c>
      <c r="H14" s="33">
        <v>1.1000000000000001</v>
      </c>
      <c r="I14" s="34">
        <v>0.3</v>
      </c>
      <c r="J14" s="33">
        <v>1</v>
      </c>
      <c r="K14" s="34">
        <v>0.3</v>
      </c>
      <c r="L14" s="33">
        <v>1.4</v>
      </c>
      <c r="M14" s="34">
        <v>0.4</v>
      </c>
      <c r="N14" s="33">
        <v>1.7</v>
      </c>
      <c r="O14" s="34">
        <v>0.4</v>
      </c>
      <c r="P14" s="33">
        <v>2</v>
      </c>
      <c r="Q14" s="34">
        <v>0.4</v>
      </c>
      <c r="R14" s="33">
        <v>1.5</v>
      </c>
      <c r="S14" s="34">
        <v>0.4</v>
      </c>
      <c r="T14" s="33">
        <v>1.8</v>
      </c>
      <c r="U14" s="34">
        <v>0.5</v>
      </c>
      <c r="V14" s="33">
        <v>1.9</v>
      </c>
      <c r="W14" s="34">
        <v>0.5</v>
      </c>
      <c r="X14" s="33">
        <v>2</v>
      </c>
      <c r="Y14" s="34">
        <v>0.5</v>
      </c>
      <c r="Z14" s="33">
        <v>1.6</v>
      </c>
      <c r="AA14" s="34">
        <v>0.4</v>
      </c>
      <c r="AB14" s="33"/>
      <c r="AC14" s="34"/>
      <c r="AD14" s="33">
        <v>1.3</v>
      </c>
      <c r="AE14" s="34">
        <v>0.4</v>
      </c>
      <c r="AF14" s="33">
        <v>1.2</v>
      </c>
      <c r="AG14" s="34">
        <v>0.4</v>
      </c>
      <c r="AH14" s="33">
        <v>1.4</v>
      </c>
      <c r="AI14" s="34">
        <v>0.4</v>
      </c>
      <c r="AJ14" s="33"/>
      <c r="AK14" s="34"/>
      <c r="AL14" s="33">
        <v>1.3</v>
      </c>
      <c r="AM14" s="34">
        <v>0.4</v>
      </c>
      <c r="AN14" s="33"/>
      <c r="AO14" s="34"/>
      <c r="AP14" s="33">
        <v>0.8</v>
      </c>
      <c r="AQ14" s="34">
        <v>0.5</v>
      </c>
      <c r="AR14" s="33">
        <v>1.9</v>
      </c>
      <c r="AS14" s="34">
        <v>0.6</v>
      </c>
      <c r="AT14" s="33"/>
      <c r="AU14" s="34"/>
      <c r="AV14" s="33"/>
      <c r="AW14" s="34"/>
      <c r="AX14" s="33">
        <v>2</v>
      </c>
      <c r="AY14" s="34">
        <v>0.6</v>
      </c>
    </row>
    <row r="15" spans="1:51" ht="12" customHeight="1" x14ac:dyDescent="0.25">
      <c r="A15" s="35" t="s">
        <v>60</v>
      </c>
      <c r="B15" s="36"/>
      <c r="C15" s="37"/>
      <c r="D15" s="36">
        <v>0.7</v>
      </c>
      <c r="E15" s="37">
        <v>0.3</v>
      </c>
      <c r="F15" s="36">
        <v>0.5</v>
      </c>
      <c r="G15" s="37">
        <v>0.3</v>
      </c>
      <c r="H15" s="36">
        <v>0.4</v>
      </c>
      <c r="I15" s="37">
        <v>0.3</v>
      </c>
      <c r="J15" s="36">
        <v>0.5</v>
      </c>
      <c r="K15" s="37">
        <v>0.3</v>
      </c>
      <c r="L15" s="36">
        <v>0.9</v>
      </c>
      <c r="M15" s="37">
        <v>0.4</v>
      </c>
      <c r="N15" s="36">
        <v>1.1000000000000001</v>
      </c>
      <c r="O15" s="37">
        <v>0.4</v>
      </c>
      <c r="P15" s="36">
        <v>0.8</v>
      </c>
      <c r="Q15" s="37">
        <v>0.4</v>
      </c>
      <c r="R15" s="36">
        <v>0.5</v>
      </c>
      <c r="S15" s="37">
        <v>0.3</v>
      </c>
      <c r="T15" s="36">
        <v>0.8</v>
      </c>
      <c r="U15" s="37">
        <v>0.4</v>
      </c>
      <c r="V15" s="36">
        <v>0.8</v>
      </c>
      <c r="W15" s="37">
        <v>0.3</v>
      </c>
      <c r="X15" s="36">
        <v>1.1000000000000001</v>
      </c>
      <c r="Y15" s="37">
        <v>0.4</v>
      </c>
      <c r="Z15" s="36">
        <v>1</v>
      </c>
      <c r="AA15" s="37">
        <v>0.4</v>
      </c>
      <c r="AB15" s="36"/>
      <c r="AC15" s="37"/>
      <c r="AD15" s="36">
        <v>0.7</v>
      </c>
      <c r="AE15" s="37">
        <v>0.3</v>
      </c>
      <c r="AF15" s="36">
        <v>1</v>
      </c>
      <c r="AG15" s="37">
        <v>0.4</v>
      </c>
      <c r="AH15" s="36">
        <v>0.9</v>
      </c>
      <c r="AI15" s="37">
        <v>0.5</v>
      </c>
      <c r="AJ15" s="36"/>
      <c r="AK15" s="37"/>
      <c r="AL15" s="36">
        <v>1.1000000000000001</v>
      </c>
      <c r="AM15" s="37">
        <v>0.5</v>
      </c>
      <c r="AN15" s="36"/>
      <c r="AO15" s="37"/>
      <c r="AP15" s="36">
        <v>1.5</v>
      </c>
      <c r="AQ15" s="37">
        <v>0.8</v>
      </c>
      <c r="AR15" s="36">
        <v>1.2</v>
      </c>
      <c r="AS15" s="37">
        <v>0.6</v>
      </c>
      <c r="AT15" s="36"/>
      <c r="AU15" s="37"/>
      <c r="AV15" s="36"/>
      <c r="AW15" s="37"/>
      <c r="AX15" s="36">
        <v>0.7</v>
      </c>
      <c r="AY15" s="37">
        <v>0.4</v>
      </c>
    </row>
    <row r="16" spans="1:51" ht="12" customHeight="1" x14ac:dyDescent="0.25">
      <c r="A16" s="32" t="s">
        <v>61</v>
      </c>
      <c r="B16" s="33"/>
      <c r="C16" s="34"/>
      <c r="D16" s="33">
        <v>0.3</v>
      </c>
      <c r="E16" s="34">
        <v>0.2</v>
      </c>
      <c r="F16" s="33">
        <v>0.2</v>
      </c>
      <c r="G16" s="34">
        <v>0.2</v>
      </c>
      <c r="H16" s="33">
        <v>0.5</v>
      </c>
      <c r="I16" s="34">
        <v>0.3</v>
      </c>
      <c r="J16" s="33">
        <v>0.3</v>
      </c>
      <c r="K16" s="34">
        <v>0.2</v>
      </c>
      <c r="L16" s="33">
        <v>0.6</v>
      </c>
      <c r="M16" s="34">
        <v>0.3</v>
      </c>
      <c r="N16" s="33">
        <v>0.3</v>
      </c>
      <c r="O16" s="34">
        <v>0.2</v>
      </c>
      <c r="P16" s="33">
        <v>0.6</v>
      </c>
      <c r="Q16" s="34">
        <v>0.3</v>
      </c>
      <c r="R16" s="33">
        <v>0.3</v>
      </c>
      <c r="S16" s="34">
        <v>0.2</v>
      </c>
      <c r="T16" s="33">
        <v>0.8</v>
      </c>
      <c r="U16" s="34">
        <v>0.5</v>
      </c>
      <c r="V16" s="33">
        <v>0.6</v>
      </c>
      <c r="W16" s="34">
        <v>0.3</v>
      </c>
      <c r="X16" s="33">
        <v>0.3</v>
      </c>
      <c r="Y16" s="34">
        <v>0.2</v>
      </c>
      <c r="Z16" s="33">
        <v>0.7</v>
      </c>
      <c r="AA16" s="34">
        <v>0.4</v>
      </c>
      <c r="AB16" s="33"/>
      <c r="AC16" s="34"/>
      <c r="AD16" s="33">
        <v>0.3</v>
      </c>
      <c r="AE16" s="34">
        <v>0.2</v>
      </c>
      <c r="AF16" s="33">
        <v>0.3</v>
      </c>
      <c r="AG16" s="34">
        <v>0.2</v>
      </c>
      <c r="AH16" s="33">
        <v>0.5</v>
      </c>
      <c r="AI16" s="34">
        <v>0.2</v>
      </c>
      <c r="AJ16" s="33"/>
      <c r="AK16" s="34"/>
      <c r="AL16" s="33">
        <v>0.3</v>
      </c>
      <c r="AM16" s="34">
        <v>0.2</v>
      </c>
      <c r="AN16" s="33"/>
      <c r="AO16" s="34"/>
      <c r="AP16" s="33">
        <v>0.6</v>
      </c>
      <c r="AQ16" s="34">
        <v>0.4</v>
      </c>
      <c r="AR16" s="33">
        <v>0.9</v>
      </c>
      <c r="AS16" s="34">
        <v>0.4</v>
      </c>
      <c r="AT16" s="33"/>
      <c r="AU16" s="34"/>
      <c r="AV16" s="33"/>
      <c r="AW16" s="34"/>
      <c r="AX16" s="33">
        <v>0.6</v>
      </c>
      <c r="AY16" s="34">
        <v>0.3</v>
      </c>
    </row>
    <row r="17" spans="1:51" s="31" customFormat="1" ht="12" customHeight="1" x14ac:dyDescent="0.25">
      <c r="A17" s="26" t="s">
        <v>62</v>
      </c>
      <c r="B17" s="27"/>
      <c r="C17" s="28"/>
      <c r="D17" s="27"/>
      <c r="E17" s="28"/>
      <c r="F17" s="27"/>
      <c r="G17" s="28"/>
      <c r="H17" s="27"/>
      <c r="I17" s="28"/>
      <c r="J17" s="27"/>
      <c r="K17" s="28"/>
      <c r="L17" s="27"/>
      <c r="M17" s="28"/>
      <c r="N17" s="27"/>
      <c r="O17" s="28"/>
      <c r="P17" s="27"/>
      <c r="Q17" s="28"/>
      <c r="R17" s="27"/>
      <c r="S17" s="28"/>
      <c r="T17" s="27"/>
      <c r="U17" s="28"/>
      <c r="V17" s="27"/>
      <c r="W17" s="28"/>
      <c r="X17" s="27"/>
      <c r="Y17" s="28"/>
      <c r="Z17" s="27"/>
      <c r="AA17" s="28"/>
      <c r="AB17" s="27"/>
      <c r="AC17" s="28"/>
      <c r="AD17" s="27"/>
      <c r="AE17" s="28"/>
      <c r="AF17" s="27"/>
      <c r="AG17" s="28"/>
      <c r="AH17" s="27"/>
      <c r="AI17" s="28"/>
      <c r="AJ17" s="27"/>
      <c r="AK17" s="28"/>
      <c r="AL17" s="27"/>
      <c r="AM17" s="28"/>
      <c r="AN17" s="27"/>
      <c r="AO17" s="28"/>
      <c r="AP17" s="27"/>
      <c r="AQ17" s="28"/>
      <c r="AR17" s="27"/>
      <c r="AS17" s="28"/>
      <c r="AT17" s="27"/>
      <c r="AU17" s="28"/>
      <c r="AV17" s="27"/>
      <c r="AW17" s="28"/>
      <c r="AX17" s="27"/>
      <c r="AY17" s="28"/>
    </row>
    <row r="18" spans="1:51" ht="12" customHeight="1" x14ac:dyDescent="0.25">
      <c r="A18" s="32" t="s">
        <v>63</v>
      </c>
      <c r="B18" s="33"/>
      <c r="C18" s="34"/>
      <c r="D18" s="33">
        <v>1.2</v>
      </c>
      <c r="E18" s="34">
        <v>0.2</v>
      </c>
      <c r="F18" s="33">
        <v>1</v>
      </c>
      <c r="G18" s="34">
        <v>0.2</v>
      </c>
      <c r="H18" s="33">
        <v>0.9</v>
      </c>
      <c r="I18" s="34">
        <v>0.2</v>
      </c>
      <c r="J18" s="33">
        <v>0.9</v>
      </c>
      <c r="K18" s="34">
        <v>0.2</v>
      </c>
      <c r="L18" s="33">
        <v>1.2</v>
      </c>
      <c r="M18" s="34">
        <v>0.2</v>
      </c>
      <c r="N18" s="33">
        <v>1.2</v>
      </c>
      <c r="O18" s="34">
        <v>0.2</v>
      </c>
      <c r="P18" s="33">
        <v>1.5</v>
      </c>
      <c r="Q18" s="34">
        <v>0.2</v>
      </c>
      <c r="R18" s="33">
        <v>1.3</v>
      </c>
      <c r="S18" s="34">
        <v>0.2</v>
      </c>
      <c r="T18" s="33">
        <v>1.6</v>
      </c>
      <c r="U18" s="34">
        <v>0.2</v>
      </c>
      <c r="V18" s="33">
        <v>1.6</v>
      </c>
      <c r="W18" s="34">
        <v>0.2</v>
      </c>
      <c r="X18" s="33">
        <v>1.5</v>
      </c>
      <c r="Y18" s="34">
        <v>0.3</v>
      </c>
      <c r="Z18" s="33">
        <v>1.5</v>
      </c>
      <c r="AA18" s="34">
        <v>0.3</v>
      </c>
      <c r="AB18" s="33"/>
      <c r="AC18" s="34"/>
      <c r="AD18" s="33">
        <v>1.2</v>
      </c>
      <c r="AE18" s="34">
        <v>0.2</v>
      </c>
      <c r="AF18" s="33">
        <v>1.3</v>
      </c>
      <c r="AG18" s="34">
        <v>0.2</v>
      </c>
      <c r="AH18" s="33">
        <v>1.3</v>
      </c>
      <c r="AI18" s="34">
        <v>0.2</v>
      </c>
      <c r="AJ18" s="33"/>
      <c r="AK18" s="34"/>
      <c r="AL18" s="33">
        <v>1</v>
      </c>
      <c r="AM18" s="34">
        <v>0.2</v>
      </c>
      <c r="AN18" s="33"/>
      <c r="AO18" s="34"/>
      <c r="AP18" s="33">
        <v>1.2</v>
      </c>
      <c r="AQ18" s="34">
        <v>0.4</v>
      </c>
      <c r="AR18" s="33">
        <v>1.4</v>
      </c>
      <c r="AS18" s="34">
        <v>0.3</v>
      </c>
      <c r="AT18" s="33"/>
      <c r="AU18" s="34"/>
      <c r="AV18" s="33"/>
      <c r="AW18" s="34"/>
      <c r="AX18" s="33">
        <v>1.2</v>
      </c>
      <c r="AY18" s="34">
        <v>0.3</v>
      </c>
    </row>
    <row r="19" spans="1:51" ht="12" customHeight="1" x14ac:dyDescent="0.25">
      <c r="A19" s="35" t="s">
        <v>64</v>
      </c>
      <c r="B19" s="36"/>
      <c r="C19" s="37"/>
      <c r="D19" s="36">
        <v>2.2999999999999998</v>
      </c>
      <c r="E19" s="37">
        <v>0.9</v>
      </c>
      <c r="F19" s="36">
        <v>2</v>
      </c>
      <c r="G19" s="37">
        <v>0.8</v>
      </c>
      <c r="H19" s="36">
        <v>1.7</v>
      </c>
      <c r="I19" s="37">
        <v>0.8</v>
      </c>
      <c r="J19" s="36">
        <v>1</v>
      </c>
      <c r="K19" s="37">
        <v>0.6</v>
      </c>
      <c r="L19" s="36">
        <v>2.4</v>
      </c>
      <c r="M19" s="37">
        <v>0.9</v>
      </c>
      <c r="N19" s="36">
        <v>2.6</v>
      </c>
      <c r="O19" s="37">
        <v>0.9</v>
      </c>
      <c r="P19" s="36">
        <v>2.7</v>
      </c>
      <c r="Q19" s="37">
        <v>0.9</v>
      </c>
      <c r="R19" s="36">
        <v>1.6</v>
      </c>
      <c r="S19" s="37">
        <v>0.7</v>
      </c>
      <c r="T19" s="36">
        <v>2.1</v>
      </c>
      <c r="U19" s="37">
        <v>0.8</v>
      </c>
      <c r="V19" s="36">
        <v>2.5</v>
      </c>
      <c r="W19" s="37">
        <v>0.9</v>
      </c>
      <c r="X19" s="36">
        <v>2</v>
      </c>
      <c r="Y19" s="37">
        <v>0.7</v>
      </c>
      <c r="Z19" s="36">
        <v>2.2999999999999998</v>
      </c>
      <c r="AA19" s="37">
        <v>1</v>
      </c>
      <c r="AB19" s="36"/>
      <c r="AC19" s="37"/>
      <c r="AD19" s="36">
        <v>1.5</v>
      </c>
      <c r="AE19" s="37">
        <v>0.6</v>
      </c>
      <c r="AF19" s="36">
        <v>1.3</v>
      </c>
      <c r="AG19" s="37">
        <v>0.6</v>
      </c>
      <c r="AH19" s="36">
        <v>1.1000000000000001</v>
      </c>
      <c r="AI19" s="37">
        <v>0.6</v>
      </c>
      <c r="AJ19" s="36"/>
      <c r="AK19" s="37"/>
      <c r="AL19" s="36">
        <v>1.7</v>
      </c>
      <c r="AM19" s="37">
        <v>0.8</v>
      </c>
      <c r="AN19" s="36"/>
      <c r="AO19" s="37"/>
      <c r="AP19" s="36">
        <v>0.8</v>
      </c>
      <c r="AQ19" s="37">
        <v>0.7</v>
      </c>
      <c r="AR19" s="36">
        <v>2</v>
      </c>
      <c r="AS19" s="37">
        <v>0.8</v>
      </c>
      <c r="AT19" s="36"/>
      <c r="AU19" s="37"/>
      <c r="AV19" s="36"/>
      <c r="AW19" s="37"/>
      <c r="AX19" s="36">
        <v>1.8</v>
      </c>
      <c r="AY19" s="37">
        <v>0.7</v>
      </c>
    </row>
    <row r="20" spans="1:51" s="31" customFormat="1" ht="12" customHeight="1" x14ac:dyDescent="0.25">
      <c r="A20" s="38" t="s">
        <v>65</v>
      </c>
      <c r="B20" s="39"/>
      <c r="C20" s="40"/>
      <c r="D20" s="39"/>
      <c r="E20" s="40"/>
      <c r="F20" s="39"/>
      <c r="G20" s="40"/>
      <c r="H20" s="39"/>
      <c r="I20" s="40"/>
      <c r="J20" s="39"/>
      <c r="K20" s="40"/>
      <c r="L20" s="39"/>
      <c r="M20" s="40"/>
      <c r="N20" s="39"/>
      <c r="O20" s="40"/>
      <c r="P20" s="39"/>
      <c r="Q20" s="40"/>
      <c r="R20" s="39"/>
      <c r="S20" s="40"/>
      <c r="T20" s="39"/>
      <c r="U20" s="40"/>
      <c r="V20" s="39"/>
      <c r="W20" s="40"/>
      <c r="X20" s="39"/>
      <c r="Y20" s="40"/>
      <c r="Z20" s="39"/>
      <c r="AA20" s="40"/>
      <c r="AB20" s="39"/>
      <c r="AC20" s="40"/>
      <c r="AD20" s="39"/>
      <c r="AE20" s="40"/>
      <c r="AF20" s="39"/>
      <c r="AG20" s="40"/>
      <c r="AH20" s="39"/>
      <c r="AI20" s="40"/>
      <c r="AJ20" s="39"/>
      <c r="AK20" s="40"/>
      <c r="AL20" s="39"/>
      <c r="AM20" s="40"/>
      <c r="AN20" s="39"/>
      <c r="AO20" s="40"/>
      <c r="AP20" s="39"/>
      <c r="AQ20" s="40"/>
      <c r="AR20" s="39"/>
      <c r="AS20" s="40"/>
      <c r="AT20" s="39"/>
      <c r="AU20" s="40"/>
      <c r="AV20" s="39"/>
      <c r="AW20" s="40"/>
      <c r="AX20" s="39"/>
      <c r="AY20" s="40"/>
    </row>
    <row r="21" spans="1:51" ht="12" customHeight="1" x14ac:dyDescent="0.25">
      <c r="A21" s="35" t="s">
        <v>66</v>
      </c>
      <c r="B21" s="36"/>
      <c r="C21" s="37"/>
      <c r="D21" s="36">
        <v>0.7</v>
      </c>
      <c r="E21" s="37">
        <v>0.2</v>
      </c>
      <c r="F21" s="36">
        <v>0.6</v>
      </c>
      <c r="G21" s="37">
        <v>0.2</v>
      </c>
      <c r="H21" s="36">
        <v>0.4</v>
      </c>
      <c r="I21" s="37">
        <v>0.2</v>
      </c>
      <c r="J21" s="36">
        <v>0.5</v>
      </c>
      <c r="K21" s="37">
        <v>0.2</v>
      </c>
      <c r="L21" s="36">
        <v>1.1000000000000001</v>
      </c>
      <c r="M21" s="37">
        <v>0.2</v>
      </c>
      <c r="N21" s="36">
        <v>1.1000000000000001</v>
      </c>
      <c r="O21" s="37">
        <v>0.2</v>
      </c>
      <c r="P21" s="36">
        <v>1</v>
      </c>
      <c r="Q21" s="37">
        <v>0.2</v>
      </c>
      <c r="R21" s="36">
        <v>0.9</v>
      </c>
      <c r="S21" s="37">
        <v>0.2</v>
      </c>
      <c r="T21" s="36">
        <v>1</v>
      </c>
      <c r="U21" s="37">
        <v>0.2</v>
      </c>
      <c r="V21" s="36">
        <v>1.1000000000000001</v>
      </c>
      <c r="W21" s="37">
        <v>0.3</v>
      </c>
      <c r="X21" s="36">
        <v>1.2</v>
      </c>
      <c r="Y21" s="37">
        <v>0.3</v>
      </c>
      <c r="Z21" s="36">
        <v>1</v>
      </c>
      <c r="AA21" s="37">
        <v>0.3</v>
      </c>
      <c r="AB21" s="36"/>
      <c r="AC21" s="37"/>
      <c r="AD21" s="36">
        <v>1.1000000000000001</v>
      </c>
      <c r="AE21" s="37">
        <v>0.2</v>
      </c>
      <c r="AF21" s="36">
        <v>0.8</v>
      </c>
      <c r="AG21" s="37">
        <v>0.2</v>
      </c>
      <c r="AH21" s="36">
        <v>0.9</v>
      </c>
      <c r="AI21" s="37">
        <v>0.2</v>
      </c>
      <c r="AJ21" s="36"/>
      <c r="AK21" s="37"/>
      <c r="AL21" s="36">
        <v>0.7</v>
      </c>
      <c r="AM21" s="37">
        <v>0.2</v>
      </c>
      <c r="AN21" s="36"/>
      <c r="AO21" s="37"/>
      <c r="AP21" s="36">
        <v>0.9</v>
      </c>
      <c r="AQ21" s="37">
        <v>0.4</v>
      </c>
      <c r="AR21" s="36">
        <v>1.1000000000000001</v>
      </c>
      <c r="AS21" s="37">
        <v>0.3</v>
      </c>
      <c r="AT21" s="36"/>
      <c r="AU21" s="37"/>
      <c r="AV21" s="36"/>
      <c r="AW21" s="37"/>
      <c r="AX21" s="36">
        <v>0.8</v>
      </c>
      <c r="AY21" s="37">
        <v>0.3</v>
      </c>
    </row>
    <row r="22" spans="1:51" ht="12" customHeight="1" x14ac:dyDescent="0.25">
      <c r="A22" s="32" t="s">
        <v>67</v>
      </c>
      <c r="B22" s="33"/>
      <c r="C22" s="34"/>
      <c r="D22" s="33">
        <v>1</v>
      </c>
      <c r="E22" s="34">
        <v>0.5</v>
      </c>
      <c r="F22" s="33">
        <v>1</v>
      </c>
      <c r="G22" s="34">
        <v>0.5</v>
      </c>
      <c r="H22" s="33">
        <v>1.2</v>
      </c>
      <c r="I22" s="34">
        <v>0.5</v>
      </c>
      <c r="J22" s="33">
        <v>1.2</v>
      </c>
      <c r="K22" s="34">
        <v>0.6</v>
      </c>
      <c r="L22" s="33">
        <v>0.9</v>
      </c>
      <c r="M22" s="34">
        <v>0.5</v>
      </c>
      <c r="N22" s="33">
        <v>1.6</v>
      </c>
      <c r="O22" s="34">
        <v>0.7</v>
      </c>
      <c r="P22" s="33">
        <v>1.7</v>
      </c>
      <c r="Q22" s="34">
        <v>0.7</v>
      </c>
      <c r="R22" s="33">
        <v>1.5</v>
      </c>
      <c r="S22" s="34">
        <v>0.6</v>
      </c>
      <c r="T22" s="33">
        <v>1.3</v>
      </c>
      <c r="U22" s="34">
        <v>0.6</v>
      </c>
      <c r="V22" s="33">
        <v>1.4</v>
      </c>
      <c r="W22" s="34">
        <v>0.7</v>
      </c>
      <c r="X22" s="33">
        <v>1.4</v>
      </c>
      <c r="Y22" s="34">
        <v>0.6</v>
      </c>
      <c r="Z22" s="33">
        <v>1.6</v>
      </c>
      <c r="AA22" s="34">
        <v>0.7</v>
      </c>
      <c r="AB22" s="33"/>
      <c r="AC22" s="34"/>
      <c r="AD22" s="33">
        <v>0.6</v>
      </c>
      <c r="AE22" s="34">
        <v>0.3</v>
      </c>
      <c r="AF22" s="33">
        <v>0.8</v>
      </c>
      <c r="AG22" s="34">
        <v>0.5</v>
      </c>
      <c r="AH22" s="33">
        <v>1</v>
      </c>
      <c r="AI22" s="34">
        <v>0.5</v>
      </c>
      <c r="AJ22" s="33"/>
      <c r="AK22" s="34"/>
      <c r="AL22" s="33">
        <v>0.6</v>
      </c>
      <c r="AM22" s="34">
        <v>0.4</v>
      </c>
      <c r="AN22" s="33"/>
      <c r="AO22" s="34"/>
      <c r="AP22" s="33">
        <v>0.9</v>
      </c>
      <c r="AQ22" s="34">
        <v>0.6</v>
      </c>
      <c r="AR22" s="33">
        <v>1.1000000000000001</v>
      </c>
      <c r="AS22" s="34">
        <v>0.6</v>
      </c>
      <c r="AT22" s="33"/>
      <c r="AU22" s="34"/>
      <c r="AV22" s="33"/>
      <c r="AW22" s="34"/>
      <c r="AX22" s="33">
        <v>0.8</v>
      </c>
      <c r="AY22" s="34">
        <v>0.5</v>
      </c>
    </row>
    <row r="23" spans="1:51" ht="12" customHeight="1" x14ac:dyDescent="0.25">
      <c r="A23" s="35" t="s">
        <v>68</v>
      </c>
      <c r="B23" s="36"/>
      <c r="C23" s="37"/>
      <c r="D23" s="36">
        <v>2.5</v>
      </c>
      <c r="E23" s="37">
        <v>0.5</v>
      </c>
      <c r="F23" s="36">
        <v>2.1</v>
      </c>
      <c r="G23" s="37">
        <v>0.5</v>
      </c>
      <c r="H23" s="36">
        <v>2</v>
      </c>
      <c r="I23" s="37">
        <v>0.5</v>
      </c>
      <c r="J23" s="36">
        <v>1.5</v>
      </c>
      <c r="K23" s="37">
        <v>0.4</v>
      </c>
      <c r="L23" s="36">
        <v>1.8</v>
      </c>
      <c r="M23" s="37">
        <v>0.5</v>
      </c>
      <c r="N23" s="36">
        <v>2</v>
      </c>
      <c r="O23" s="37">
        <v>0.5</v>
      </c>
      <c r="P23" s="36">
        <v>2.7</v>
      </c>
      <c r="Q23" s="37">
        <v>0.5</v>
      </c>
      <c r="R23" s="36">
        <v>2.2000000000000002</v>
      </c>
      <c r="S23" s="37">
        <v>0.5</v>
      </c>
      <c r="T23" s="36">
        <v>3</v>
      </c>
      <c r="U23" s="37">
        <v>0.7</v>
      </c>
      <c r="V23" s="36">
        <v>3</v>
      </c>
      <c r="W23" s="37">
        <v>0.6</v>
      </c>
      <c r="X23" s="36">
        <v>2.5</v>
      </c>
      <c r="Y23" s="37">
        <v>0.5</v>
      </c>
      <c r="Z23" s="36">
        <v>2.2999999999999998</v>
      </c>
      <c r="AA23" s="37">
        <v>0.6</v>
      </c>
      <c r="AB23" s="36"/>
      <c r="AC23" s="37"/>
      <c r="AD23" s="36">
        <v>1.9</v>
      </c>
      <c r="AE23" s="37">
        <v>0.5</v>
      </c>
      <c r="AF23" s="36">
        <v>2.4</v>
      </c>
      <c r="AG23" s="37">
        <v>0.6</v>
      </c>
      <c r="AH23" s="36">
        <v>2.2000000000000002</v>
      </c>
      <c r="AI23" s="37">
        <v>0.6</v>
      </c>
      <c r="AJ23" s="36"/>
      <c r="AK23" s="37"/>
      <c r="AL23" s="36">
        <v>2.2000000000000002</v>
      </c>
      <c r="AM23" s="37">
        <v>0.6</v>
      </c>
      <c r="AN23" s="36"/>
      <c r="AO23" s="37"/>
      <c r="AP23" s="36">
        <v>1.7</v>
      </c>
      <c r="AQ23" s="37">
        <v>0.8</v>
      </c>
      <c r="AR23" s="36">
        <v>2.8</v>
      </c>
      <c r="AS23" s="37">
        <v>0.8</v>
      </c>
      <c r="AT23" s="36"/>
      <c r="AU23" s="37"/>
      <c r="AV23" s="36"/>
      <c r="AW23" s="37"/>
      <c r="AX23" s="36">
        <v>2.5</v>
      </c>
      <c r="AY23" s="37">
        <v>0.7</v>
      </c>
    </row>
    <row r="24" spans="1:51" s="31" customFormat="1" ht="12" customHeight="1" x14ac:dyDescent="0.25">
      <c r="A24" s="38" t="s">
        <v>69</v>
      </c>
      <c r="B24" s="39"/>
      <c r="C24" s="40"/>
      <c r="D24" s="39"/>
      <c r="E24" s="40"/>
      <c r="F24" s="39"/>
      <c r="G24" s="40"/>
      <c r="H24" s="39"/>
      <c r="I24" s="40"/>
      <c r="J24" s="39"/>
      <c r="K24" s="40"/>
      <c r="L24" s="39"/>
      <c r="M24" s="40"/>
      <c r="N24" s="39"/>
      <c r="O24" s="40"/>
      <c r="P24" s="39"/>
      <c r="Q24" s="40"/>
      <c r="R24" s="39"/>
      <c r="S24" s="40"/>
      <c r="T24" s="39"/>
      <c r="U24" s="40"/>
      <c r="V24" s="39"/>
      <c r="W24" s="40"/>
      <c r="X24" s="39"/>
      <c r="Y24" s="40"/>
      <c r="Z24" s="39"/>
      <c r="AA24" s="40"/>
      <c r="AB24" s="39"/>
      <c r="AC24" s="40"/>
      <c r="AD24" s="39"/>
      <c r="AE24" s="40"/>
      <c r="AF24" s="39"/>
      <c r="AG24" s="40"/>
      <c r="AH24" s="39"/>
      <c r="AI24" s="40"/>
      <c r="AJ24" s="39"/>
      <c r="AK24" s="40"/>
      <c r="AL24" s="39"/>
      <c r="AM24" s="40"/>
      <c r="AN24" s="39"/>
      <c r="AO24" s="40"/>
      <c r="AP24" s="39"/>
      <c r="AQ24" s="40"/>
      <c r="AR24" s="39"/>
      <c r="AS24" s="40"/>
      <c r="AT24" s="39"/>
      <c r="AU24" s="40"/>
      <c r="AV24" s="39"/>
      <c r="AW24" s="40"/>
      <c r="AX24" s="39"/>
      <c r="AY24" s="40"/>
    </row>
    <row r="25" spans="1:51" ht="12" customHeight="1" x14ac:dyDescent="0.25">
      <c r="A25" s="35" t="s">
        <v>70</v>
      </c>
      <c r="B25" s="36"/>
      <c r="C25" s="37"/>
      <c r="D25" s="36"/>
      <c r="E25" s="37"/>
      <c r="F25" s="36"/>
      <c r="G25" s="37"/>
      <c r="H25" s="36"/>
      <c r="I25" s="37"/>
      <c r="J25" s="36"/>
      <c r="K25" s="37"/>
      <c r="L25" s="36"/>
      <c r="M25" s="37"/>
      <c r="N25" s="36"/>
      <c r="O25" s="37"/>
      <c r="P25" s="36"/>
      <c r="Q25" s="37"/>
      <c r="R25" s="36"/>
      <c r="S25" s="37"/>
      <c r="T25" s="36"/>
      <c r="U25" s="37"/>
      <c r="V25" s="36"/>
      <c r="W25" s="37"/>
      <c r="X25" s="36"/>
      <c r="Y25" s="37"/>
      <c r="Z25" s="36"/>
      <c r="AA25" s="37"/>
      <c r="AB25" s="36"/>
      <c r="AC25" s="37"/>
      <c r="AD25" s="36">
        <v>1.1000000000000001</v>
      </c>
      <c r="AE25" s="37">
        <v>0.3</v>
      </c>
      <c r="AF25" s="36">
        <v>1.4</v>
      </c>
      <c r="AG25" s="37">
        <v>0.4</v>
      </c>
      <c r="AH25" s="36">
        <v>1.2</v>
      </c>
      <c r="AI25" s="37">
        <v>0.4</v>
      </c>
      <c r="AJ25" s="36"/>
      <c r="AK25" s="37"/>
      <c r="AL25" s="36">
        <v>1.5</v>
      </c>
      <c r="AM25" s="37">
        <v>0.5</v>
      </c>
      <c r="AN25" s="36"/>
      <c r="AO25" s="37"/>
      <c r="AP25" s="36">
        <v>0.9</v>
      </c>
      <c r="AQ25" s="37">
        <v>0.4</v>
      </c>
      <c r="AR25" s="36">
        <v>2</v>
      </c>
      <c r="AS25" s="37">
        <v>0.6</v>
      </c>
      <c r="AT25" s="36"/>
      <c r="AU25" s="37"/>
      <c r="AV25" s="36"/>
      <c r="AW25" s="37"/>
      <c r="AX25" s="36">
        <v>1.2</v>
      </c>
      <c r="AY25" s="37">
        <v>0.4</v>
      </c>
    </row>
    <row r="26" spans="1:51" ht="12" customHeight="1" x14ac:dyDescent="0.25">
      <c r="A26" s="32" t="s">
        <v>71</v>
      </c>
      <c r="B26" s="33"/>
      <c r="C26" s="34"/>
      <c r="D26" s="33"/>
      <c r="E26" s="34"/>
      <c r="F26" s="33"/>
      <c r="G26" s="34"/>
      <c r="H26" s="33"/>
      <c r="I26" s="34"/>
      <c r="J26" s="33"/>
      <c r="K26" s="34"/>
      <c r="L26" s="33"/>
      <c r="M26" s="34"/>
      <c r="N26" s="33"/>
      <c r="O26" s="34"/>
      <c r="P26" s="33"/>
      <c r="Q26" s="34"/>
      <c r="R26" s="33"/>
      <c r="S26" s="34"/>
      <c r="T26" s="33"/>
      <c r="U26" s="34"/>
      <c r="V26" s="33"/>
      <c r="W26" s="34"/>
      <c r="X26" s="33"/>
      <c r="Y26" s="34"/>
      <c r="Z26" s="33"/>
      <c r="AA26" s="34"/>
      <c r="AB26" s="33"/>
      <c r="AC26" s="34"/>
      <c r="AD26" s="33">
        <v>1.3</v>
      </c>
      <c r="AE26" s="34">
        <v>0.4</v>
      </c>
      <c r="AF26" s="33">
        <v>1.4</v>
      </c>
      <c r="AG26" s="34">
        <v>0.4</v>
      </c>
      <c r="AH26" s="33">
        <v>1.1000000000000001</v>
      </c>
      <c r="AI26" s="34">
        <v>0.4</v>
      </c>
      <c r="AJ26" s="33"/>
      <c r="AK26" s="34"/>
      <c r="AL26" s="33">
        <v>0.8</v>
      </c>
      <c r="AM26" s="34">
        <v>0.3</v>
      </c>
      <c r="AN26" s="33"/>
      <c r="AO26" s="34"/>
      <c r="AP26" s="33">
        <v>1.4</v>
      </c>
      <c r="AQ26" s="34">
        <v>0.6</v>
      </c>
      <c r="AR26" s="33">
        <v>1.3</v>
      </c>
      <c r="AS26" s="34">
        <v>0.4</v>
      </c>
      <c r="AT26" s="33"/>
      <c r="AU26" s="34"/>
      <c r="AV26" s="33"/>
      <c r="AW26" s="34"/>
      <c r="AX26" s="33">
        <v>1.4</v>
      </c>
      <c r="AY26" s="34">
        <v>0.5</v>
      </c>
    </row>
    <row r="27" spans="1:51" ht="12" customHeight="1" x14ac:dyDescent="0.25">
      <c r="A27" s="35" t="s">
        <v>72</v>
      </c>
      <c r="B27" s="36"/>
      <c r="C27" s="37"/>
      <c r="D27" s="36"/>
      <c r="E27" s="37"/>
      <c r="F27" s="36"/>
      <c r="G27" s="37"/>
      <c r="H27" s="36"/>
      <c r="I27" s="37"/>
      <c r="J27" s="36"/>
      <c r="K27" s="37"/>
      <c r="L27" s="36"/>
      <c r="M27" s="37"/>
      <c r="N27" s="36"/>
      <c r="O27" s="37"/>
      <c r="P27" s="36"/>
      <c r="Q27" s="37"/>
      <c r="R27" s="36"/>
      <c r="S27" s="37"/>
      <c r="T27" s="36"/>
      <c r="U27" s="37"/>
      <c r="V27" s="36"/>
      <c r="W27" s="37"/>
      <c r="X27" s="36"/>
      <c r="Y27" s="37"/>
      <c r="Z27" s="36"/>
      <c r="AA27" s="37"/>
      <c r="AB27" s="36"/>
      <c r="AC27" s="37"/>
      <c r="AD27" s="36">
        <v>1.3</v>
      </c>
      <c r="AE27" s="37">
        <v>0.4</v>
      </c>
      <c r="AF27" s="36">
        <v>1.1000000000000001</v>
      </c>
      <c r="AG27" s="37">
        <v>0.4</v>
      </c>
      <c r="AH27" s="36">
        <v>1.6</v>
      </c>
      <c r="AI27" s="37">
        <v>0.4</v>
      </c>
      <c r="AJ27" s="36"/>
      <c r="AK27" s="37"/>
      <c r="AL27" s="36">
        <v>1</v>
      </c>
      <c r="AM27" s="37">
        <v>0.4</v>
      </c>
      <c r="AN27" s="36"/>
      <c r="AO27" s="37"/>
      <c r="AP27" s="36">
        <v>1.1000000000000001</v>
      </c>
      <c r="AQ27" s="37">
        <v>0.7</v>
      </c>
      <c r="AR27" s="36">
        <v>1.2</v>
      </c>
      <c r="AS27" s="37">
        <v>0.6</v>
      </c>
      <c r="AT27" s="36"/>
      <c r="AU27" s="37"/>
      <c r="AV27" s="36"/>
      <c r="AW27" s="37"/>
      <c r="AX27" s="36">
        <v>1.6</v>
      </c>
      <c r="AY27" s="37">
        <v>0.7</v>
      </c>
    </row>
    <row r="28" spans="1:51" s="31" customFormat="1" ht="12" customHeight="1" x14ac:dyDescent="0.25">
      <c r="A28" s="38" t="s">
        <v>73</v>
      </c>
      <c r="B28" s="39"/>
      <c r="C28" s="40"/>
      <c r="D28" s="39"/>
      <c r="E28" s="40"/>
      <c r="F28" s="39"/>
      <c r="G28" s="40"/>
      <c r="H28" s="39"/>
      <c r="I28" s="40"/>
      <c r="J28" s="39"/>
      <c r="K28" s="40"/>
      <c r="L28" s="39"/>
      <c r="M28" s="40"/>
      <c r="N28" s="39"/>
      <c r="O28" s="40"/>
      <c r="P28" s="39"/>
      <c r="Q28" s="40"/>
      <c r="R28" s="39"/>
      <c r="S28" s="40"/>
      <c r="T28" s="39"/>
      <c r="U28" s="40"/>
      <c r="V28" s="39"/>
      <c r="W28" s="40"/>
      <c r="X28" s="39"/>
      <c r="Y28" s="40"/>
      <c r="Z28" s="39"/>
      <c r="AA28" s="40"/>
      <c r="AB28" s="39"/>
      <c r="AC28" s="40"/>
      <c r="AD28" s="39"/>
      <c r="AE28" s="40"/>
      <c r="AF28" s="39"/>
      <c r="AG28" s="40"/>
      <c r="AH28" s="39"/>
      <c r="AI28" s="40"/>
      <c r="AJ28" s="39"/>
      <c r="AK28" s="40"/>
      <c r="AL28" s="39"/>
      <c r="AM28" s="40"/>
      <c r="AN28" s="39"/>
      <c r="AO28" s="40"/>
      <c r="AP28" s="39"/>
      <c r="AQ28" s="40"/>
      <c r="AR28" s="39"/>
      <c r="AS28" s="40"/>
      <c r="AT28" s="39"/>
      <c r="AU28" s="40"/>
      <c r="AV28" s="39"/>
      <c r="AW28" s="40"/>
      <c r="AX28" s="39"/>
      <c r="AY28" s="40"/>
    </row>
    <row r="29" spans="1:51" ht="12" customHeight="1" x14ac:dyDescent="0.25">
      <c r="A29" s="35" t="s">
        <v>74</v>
      </c>
      <c r="B29" s="36"/>
      <c r="C29" s="37"/>
      <c r="D29" s="36">
        <v>1.9</v>
      </c>
      <c r="E29" s="37">
        <v>0.5</v>
      </c>
      <c r="F29" s="36">
        <v>1.9</v>
      </c>
      <c r="G29" s="37">
        <v>0.6</v>
      </c>
      <c r="H29" s="36">
        <v>1.2</v>
      </c>
      <c r="I29" s="37">
        <v>0.5</v>
      </c>
      <c r="J29" s="36">
        <v>1.3</v>
      </c>
      <c r="K29" s="37">
        <v>0.5</v>
      </c>
      <c r="L29" s="36">
        <v>1.4</v>
      </c>
      <c r="M29" s="37">
        <v>0.5</v>
      </c>
      <c r="N29" s="36">
        <v>1.9</v>
      </c>
      <c r="O29" s="37">
        <v>0.6</v>
      </c>
      <c r="P29" s="36">
        <v>1.3</v>
      </c>
      <c r="Q29" s="37">
        <v>0.5</v>
      </c>
      <c r="R29" s="36">
        <v>1.6</v>
      </c>
      <c r="S29" s="37">
        <v>0.5</v>
      </c>
      <c r="T29" s="36">
        <v>2.5</v>
      </c>
      <c r="U29" s="37">
        <v>0.8</v>
      </c>
      <c r="V29" s="36">
        <v>1.8</v>
      </c>
      <c r="W29" s="37">
        <v>0.6</v>
      </c>
      <c r="X29" s="36">
        <v>1.7</v>
      </c>
      <c r="Y29" s="37">
        <v>0.5</v>
      </c>
      <c r="Z29" s="36">
        <v>1.9</v>
      </c>
      <c r="AA29" s="37">
        <v>0.6</v>
      </c>
      <c r="AB29" s="36"/>
      <c r="AC29" s="37"/>
      <c r="AD29" s="36">
        <v>0.8</v>
      </c>
      <c r="AE29" s="37">
        <v>0.4</v>
      </c>
      <c r="AF29" s="36">
        <v>0.8</v>
      </c>
      <c r="AG29" s="37">
        <v>0.4</v>
      </c>
      <c r="AH29" s="36">
        <v>0.9</v>
      </c>
      <c r="AI29" s="37">
        <v>0.4</v>
      </c>
      <c r="AJ29" s="36"/>
      <c r="AK29" s="37"/>
      <c r="AL29" s="36">
        <v>1.3</v>
      </c>
      <c r="AM29" s="37">
        <v>0.5</v>
      </c>
      <c r="AN29" s="36"/>
      <c r="AO29" s="37"/>
      <c r="AP29" s="36">
        <v>1.2</v>
      </c>
      <c r="AQ29" s="37">
        <v>0.7</v>
      </c>
      <c r="AR29" s="36">
        <v>1.8</v>
      </c>
      <c r="AS29" s="37">
        <v>0.8</v>
      </c>
      <c r="AT29" s="36"/>
      <c r="AU29" s="37"/>
      <c r="AV29" s="36"/>
      <c r="AW29" s="37"/>
      <c r="AX29" s="36">
        <v>0.7</v>
      </c>
      <c r="AY29" s="37">
        <v>0.4</v>
      </c>
    </row>
    <row r="30" spans="1:51" ht="12" customHeight="1" x14ac:dyDescent="0.25">
      <c r="A30" s="32" t="s">
        <v>75</v>
      </c>
      <c r="B30" s="33"/>
      <c r="C30" s="34"/>
      <c r="D30" s="33">
        <v>1.3</v>
      </c>
      <c r="E30" s="34">
        <v>0.4</v>
      </c>
      <c r="F30" s="33">
        <v>1</v>
      </c>
      <c r="G30" s="34">
        <v>0.4</v>
      </c>
      <c r="H30" s="33">
        <v>1.1000000000000001</v>
      </c>
      <c r="I30" s="34">
        <v>0.4</v>
      </c>
      <c r="J30" s="33">
        <v>1</v>
      </c>
      <c r="K30" s="34">
        <v>0.4</v>
      </c>
      <c r="L30" s="33">
        <v>1.4</v>
      </c>
      <c r="M30" s="34">
        <v>0.5</v>
      </c>
      <c r="N30" s="33">
        <v>1.2</v>
      </c>
      <c r="O30" s="34">
        <v>0.5</v>
      </c>
      <c r="P30" s="33">
        <v>2.5</v>
      </c>
      <c r="Q30" s="34">
        <v>0.7</v>
      </c>
      <c r="R30" s="33">
        <v>1.4</v>
      </c>
      <c r="S30" s="34">
        <v>0.5</v>
      </c>
      <c r="T30" s="33">
        <v>1.7</v>
      </c>
      <c r="U30" s="34">
        <v>0.7</v>
      </c>
      <c r="V30" s="33">
        <v>1.9</v>
      </c>
      <c r="W30" s="34">
        <v>0.6</v>
      </c>
      <c r="X30" s="33">
        <v>1.6</v>
      </c>
      <c r="Y30" s="34">
        <v>0.6</v>
      </c>
      <c r="Z30" s="33">
        <v>1.7</v>
      </c>
      <c r="AA30" s="34">
        <v>0.8</v>
      </c>
      <c r="AB30" s="33"/>
      <c r="AC30" s="34"/>
      <c r="AD30" s="33">
        <v>1.3</v>
      </c>
      <c r="AE30" s="34">
        <v>0.5</v>
      </c>
      <c r="AF30" s="33">
        <v>1.6</v>
      </c>
      <c r="AG30" s="34">
        <v>0.6</v>
      </c>
      <c r="AH30" s="33">
        <v>1.3</v>
      </c>
      <c r="AI30" s="34">
        <v>0.6</v>
      </c>
      <c r="AJ30" s="33"/>
      <c r="AK30" s="34"/>
      <c r="AL30" s="33">
        <v>1</v>
      </c>
      <c r="AM30" s="34">
        <v>0.6</v>
      </c>
      <c r="AN30" s="33"/>
      <c r="AO30" s="34"/>
      <c r="AP30" s="33">
        <v>0.9</v>
      </c>
      <c r="AQ30" s="34">
        <v>0.7</v>
      </c>
      <c r="AR30" s="33">
        <v>2</v>
      </c>
      <c r="AS30" s="34">
        <v>0.8</v>
      </c>
      <c r="AT30" s="33"/>
      <c r="AU30" s="34"/>
      <c r="AV30" s="33"/>
      <c r="AW30" s="34"/>
      <c r="AX30" s="33">
        <v>1.4</v>
      </c>
      <c r="AY30" s="34">
        <v>0.7</v>
      </c>
    </row>
    <row r="31" spans="1:51" ht="12" customHeight="1" x14ac:dyDescent="0.25">
      <c r="A31" s="35" t="s">
        <v>76</v>
      </c>
      <c r="B31" s="36"/>
      <c r="C31" s="37"/>
      <c r="D31" s="36">
        <v>1.1000000000000001</v>
      </c>
      <c r="E31" s="37">
        <v>0.6</v>
      </c>
      <c r="F31" s="36">
        <v>1.3</v>
      </c>
      <c r="G31" s="37">
        <v>0.6</v>
      </c>
      <c r="H31" s="36">
        <v>1</v>
      </c>
      <c r="I31" s="37">
        <v>0.6</v>
      </c>
      <c r="J31" s="36">
        <v>0.4</v>
      </c>
      <c r="K31" s="37">
        <v>0.4</v>
      </c>
      <c r="L31" s="36">
        <v>1.2</v>
      </c>
      <c r="M31" s="37">
        <v>0.7</v>
      </c>
      <c r="N31" s="36">
        <v>1.3</v>
      </c>
      <c r="O31" s="37">
        <v>0.7</v>
      </c>
      <c r="P31" s="36">
        <v>1.2</v>
      </c>
      <c r="Q31" s="37">
        <v>0.6</v>
      </c>
      <c r="R31" s="36">
        <v>1.3</v>
      </c>
      <c r="S31" s="37">
        <v>0.7</v>
      </c>
      <c r="T31" s="36">
        <v>1.9</v>
      </c>
      <c r="U31" s="37">
        <v>0.8</v>
      </c>
      <c r="V31" s="36">
        <v>1.8</v>
      </c>
      <c r="W31" s="37">
        <v>0.9</v>
      </c>
      <c r="X31" s="36">
        <v>0.9</v>
      </c>
      <c r="Y31" s="37">
        <v>0.6</v>
      </c>
      <c r="Z31" s="36">
        <v>1.4</v>
      </c>
      <c r="AA31" s="37">
        <v>0.8</v>
      </c>
      <c r="AB31" s="36"/>
      <c r="AC31" s="37"/>
      <c r="AD31" s="36">
        <v>1</v>
      </c>
      <c r="AE31" s="37">
        <v>0.5</v>
      </c>
      <c r="AF31" s="36">
        <v>1.4</v>
      </c>
      <c r="AG31" s="37">
        <v>0.8</v>
      </c>
      <c r="AH31" s="36">
        <v>0.9</v>
      </c>
      <c r="AI31" s="37">
        <v>0.6</v>
      </c>
      <c r="AJ31" s="36"/>
      <c r="AK31" s="37"/>
      <c r="AL31" s="36">
        <v>1.5</v>
      </c>
      <c r="AM31" s="37">
        <v>0.9</v>
      </c>
      <c r="AN31" s="36"/>
      <c r="AO31" s="37"/>
      <c r="AP31" s="36">
        <v>0.5</v>
      </c>
      <c r="AQ31" s="37">
        <v>0.8</v>
      </c>
      <c r="AR31" s="36">
        <v>1.4</v>
      </c>
      <c r="AS31" s="37">
        <v>0.9</v>
      </c>
      <c r="AT31" s="36"/>
      <c r="AU31" s="37"/>
      <c r="AV31" s="36"/>
      <c r="AW31" s="37"/>
      <c r="AX31" s="36">
        <v>1.1000000000000001</v>
      </c>
      <c r="AY31" s="37">
        <v>0.8</v>
      </c>
    </row>
    <row r="32" spans="1:51" ht="12" customHeight="1" x14ac:dyDescent="0.25">
      <c r="A32" s="32" t="s">
        <v>77</v>
      </c>
      <c r="B32" s="33"/>
      <c r="C32" s="34"/>
      <c r="D32" s="33">
        <v>1.2</v>
      </c>
      <c r="E32" s="34">
        <v>0.5</v>
      </c>
      <c r="F32" s="33">
        <v>0.7</v>
      </c>
      <c r="G32" s="34">
        <v>0.4</v>
      </c>
      <c r="H32" s="33">
        <v>0.8</v>
      </c>
      <c r="I32" s="34">
        <v>0.4</v>
      </c>
      <c r="J32" s="33">
        <v>1</v>
      </c>
      <c r="K32" s="34">
        <v>0.5</v>
      </c>
      <c r="L32" s="33">
        <v>1.4</v>
      </c>
      <c r="M32" s="34">
        <v>0.6</v>
      </c>
      <c r="N32" s="33">
        <v>1.3</v>
      </c>
      <c r="O32" s="34">
        <v>0.6</v>
      </c>
      <c r="P32" s="33">
        <v>1.8</v>
      </c>
      <c r="Q32" s="34">
        <v>0.6</v>
      </c>
      <c r="R32" s="33">
        <v>1.2</v>
      </c>
      <c r="S32" s="34">
        <v>0.5</v>
      </c>
      <c r="T32" s="33">
        <v>1.3</v>
      </c>
      <c r="U32" s="34">
        <v>0.6</v>
      </c>
      <c r="V32" s="33">
        <v>1.5</v>
      </c>
      <c r="W32" s="34">
        <v>0.7</v>
      </c>
      <c r="X32" s="33">
        <v>1.3</v>
      </c>
      <c r="Y32" s="34">
        <v>0.6</v>
      </c>
      <c r="Z32" s="33">
        <v>1.7</v>
      </c>
      <c r="AA32" s="34">
        <v>0.7</v>
      </c>
      <c r="AB32" s="33"/>
      <c r="AC32" s="34"/>
      <c r="AD32" s="33">
        <v>1.2</v>
      </c>
      <c r="AE32" s="34">
        <v>0.5</v>
      </c>
      <c r="AF32" s="33">
        <v>1</v>
      </c>
      <c r="AG32" s="34">
        <v>0.5</v>
      </c>
      <c r="AH32" s="33">
        <v>1.6</v>
      </c>
      <c r="AI32" s="34">
        <v>0.6</v>
      </c>
      <c r="AJ32" s="33"/>
      <c r="AK32" s="34"/>
      <c r="AL32" s="33">
        <v>1.3</v>
      </c>
      <c r="AM32" s="34">
        <v>0.7</v>
      </c>
      <c r="AN32" s="33"/>
      <c r="AO32" s="34"/>
      <c r="AP32" s="33">
        <v>0.9</v>
      </c>
      <c r="AQ32" s="34">
        <v>0.8</v>
      </c>
      <c r="AR32" s="33">
        <v>1.2</v>
      </c>
      <c r="AS32" s="34">
        <v>0.7</v>
      </c>
      <c r="AT32" s="33"/>
      <c r="AU32" s="34"/>
      <c r="AV32" s="33"/>
      <c r="AW32" s="34"/>
      <c r="AX32" s="33">
        <v>2.2999999999999998</v>
      </c>
      <c r="AY32" s="34">
        <v>1</v>
      </c>
    </row>
    <row r="33" spans="1:51" ht="12" customHeight="1" x14ac:dyDescent="0.25">
      <c r="A33" s="35" t="s">
        <v>257</v>
      </c>
      <c r="B33" s="36"/>
      <c r="C33" s="37"/>
      <c r="D33" s="36">
        <v>1.3</v>
      </c>
      <c r="E33" s="37">
        <v>0.4</v>
      </c>
      <c r="F33" s="36">
        <v>1</v>
      </c>
      <c r="G33" s="37">
        <v>0.4</v>
      </c>
      <c r="H33" s="36">
        <v>1.1000000000000001</v>
      </c>
      <c r="I33" s="37">
        <v>0.4</v>
      </c>
      <c r="J33" s="36">
        <v>0.8</v>
      </c>
      <c r="K33" s="37">
        <v>0.4</v>
      </c>
      <c r="L33" s="36">
        <v>1.2</v>
      </c>
      <c r="M33" s="37">
        <v>0.4</v>
      </c>
      <c r="N33" s="36">
        <v>1.5</v>
      </c>
      <c r="O33" s="37">
        <v>0.5</v>
      </c>
      <c r="P33" s="36">
        <v>1.4</v>
      </c>
      <c r="Q33" s="37">
        <v>0.5</v>
      </c>
      <c r="R33" s="36">
        <v>1.3</v>
      </c>
      <c r="S33" s="37">
        <v>0.5</v>
      </c>
      <c r="T33" s="36">
        <v>1.6</v>
      </c>
      <c r="U33" s="37">
        <v>0.6</v>
      </c>
      <c r="V33" s="36">
        <v>1.9</v>
      </c>
      <c r="W33" s="37">
        <v>0.6</v>
      </c>
      <c r="X33" s="36">
        <v>1.6</v>
      </c>
      <c r="Y33" s="37">
        <v>0.5</v>
      </c>
      <c r="Z33" s="36">
        <v>1.2</v>
      </c>
      <c r="AA33" s="37">
        <v>0.5</v>
      </c>
      <c r="AB33" s="36"/>
      <c r="AC33" s="37"/>
      <c r="AD33" s="36">
        <v>1.7</v>
      </c>
      <c r="AE33" s="37">
        <v>0.5</v>
      </c>
      <c r="AF33" s="36">
        <v>1.5</v>
      </c>
      <c r="AG33" s="37">
        <v>0.6</v>
      </c>
      <c r="AH33" s="36">
        <v>1.9</v>
      </c>
      <c r="AI33" s="37">
        <v>0.6</v>
      </c>
      <c r="AJ33" s="36"/>
      <c r="AK33" s="37"/>
      <c r="AL33" s="36">
        <v>0.8</v>
      </c>
      <c r="AM33" s="37">
        <v>0.4</v>
      </c>
      <c r="AN33" s="36"/>
      <c r="AO33" s="37"/>
      <c r="AP33" s="36">
        <v>1.2</v>
      </c>
      <c r="AQ33" s="37">
        <v>0.7</v>
      </c>
      <c r="AR33" s="36">
        <v>1.3</v>
      </c>
      <c r="AS33" s="37">
        <v>0.6</v>
      </c>
      <c r="AT33" s="36"/>
      <c r="AU33" s="37"/>
      <c r="AV33" s="36"/>
      <c r="AW33" s="37"/>
      <c r="AX33" s="36">
        <v>1.5</v>
      </c>
      <c r="AY33" s="37">
        <v>0.7</v>
      </c>
    </row>
    <row r="34" spans="1:51" ht="12" customHeight="1" x14ac:dyDescent="0.25">
      <c r="A34" s="32" t="s">
        <v>78</v>
      </c>
      <c r="B34" s="33"/>
      <c r="C34" s="34"/>
      <c r="D34" s="33">
        <v>1</v>
      </c>
      <c r="E34" s="34">
        <v>0.5</v>
      </c>
      <c r="F34" s="33">
        <v>0.8</v>
      </c>
      <c r="G34" s="34">
        <v>0.4</v>
      </c>
      <c r="H34" s="33">
        <v>0.5</v>
      </c>
      <c r="I34" s="34">
        <v>0.4</v>
      </c>
      <c r="J34" s="33">
        <v>0.5</v>
      </c>
      <c r="K34" s="34">
        <v>0.4</v>
      </c>
      <c r="L34" s="33">
        <v>0.8</v>
      </c>
      <c r="M34" s="34">
        <v>0.5</v>
      </c>
      <c r="N34" s="33">
        <v>1.5</v>
      </c>
      <c r="O34" s="34">
        <v>0.7</v>
      </c>
      <c r="P34" s="33">
        <v>1.5</v>
      </c>
      <c r="Q34" s="34">
        <v>0.7</v>
      </c>
      <c r="R34" s="33">
        <v>1.4</v>
      </c>
      <c r="S34" s="34">
        <v>0.7</v>
      </c>
      <c r="T34" s="33">
        <v>1.2</v>
      </c>
      <c r="U34" s="34">
        <v>0.7</v>
      </c>
      <c r="V34" s="33">
        <v>1.8</v>
      </c>
      <c r="W34" s="34">
        <v>0.8</v>
      </c>
      <c r="X34" s="33">
        <v>2</v>
      </c>
      <c r="Y34" s="34">
        <v>0.8</v>
      </c>
      <c r="Z34" s="33">
        <v>1.4</v>
      </c>
      <c r="AA34" s="34">
        <v>0.8</v>
      </c>
      <c r="AB34" s="33"/>
      <c r="AC34" s="34"/>
      <c r="AD34" s="33">
        <v>1.6</v>
      </c>
      <c r="AE34" s="34">
        <v>0.7</v>
      </c>
      <c r="AF34" s="33">
        <v>1.6</v>
      </c>
      <c r="AG34" s="34">
        <v>0.8</v>
      </c>
      <c r="AH34" s="33">
        <v>1.1000000000000001</v>
      </c>
      <c r="AI34" s="34">
        <v>0.7</v>
      </c>
      <c r="AJ34" s="33"/>
      <c r="AK34" s="34"/>
      <c r="AL34" s="33">
        <v>1.1000000000000001</v>
      </c>
      <c r="AM34" s="34">
        <v>0.7</v>
      </c>
      <c r="AN34" s="33"/>
      <c r="AO34" s="34"/>
      <c r="AP34" s="33">
        <v>0.7</v>
      </c>
      <c r="AQ34" s="34">
        <v>0.8</v>
      </c>
      <c r="AR34" s="33">
        <v>1.3</v>
      </c>
      <c r="AS34" s="34">
        <v>0.8</v>
      </c>
      <c r="AT34" s="33"/>
      <c r="AU34" s="34"/>
      <c r="AV34" s="33"/>
      <c r="AW34" s="34"/>
      <c r="AX34" s="33">
        <v>0.7</v>
      </c>
      <c r="AY34" s="34">
        <v>0.6</v>
      </c>
    </row>
    <row r="35" spans="1:51" ht="12" customHeight="1" x14ac:dyDescent="0.25">
      <c r="A35" s="35" t="s">
        <v>79</v>
      </c>
      <c r="B35" s="36"/>
      <c r="C35" s="37"/>
      <c r="D35" s="36">
        <v>1.1000000000000001</v>
      </c>
      <c r="E35" s="37">
        <v>0.8</v>
      </c>
      <c r="F35" s="36">
        <v>0.3</v>
      </c>
      <c r="G35" s="37">
        <v>0.3</v>
      </c>
      <c r="H35" s="36">
        <v>1.5</v>
      </c>
      <c r="I35" s="37">
        <v>1</v>
      </c>
      <c r="J35" s="36">
        <v>1.1000000000000001</v>
      </c>
      <c r="K35" s="37">
        <v>0.8</v>
      </c>
      <c r="L35" s="36">
        <v>1.8</v>
      </c>
      <c r="M35" s="37">
        <v>1.1000000000000001</v>
      </c>
      <c r="N35" s="36">
        <v>0.3</v>
      </c>
      <c r="O35" s="37">
        <v>0.5</v>
      </c>
      <c r="P35" s="36">
        <v>0.8</v>
      </c>
      <c r="Q35" s="37">
        <v>0.7</v>
      </c>
      <c r="R35" s="36">
        <v>2</v>
      </c>
      <c r="S35" s="37">
        <v>1.2</v>
      </c>
      <c r="T35" s="36">
        <v>1.1000000000000001</v>
      </c>
      <c r="U35" s="37">
        <v>0.9</v>
      </c>
      <c r="V35" s="36">
        <v>1.4</v>
      </c>
      <c r="W35" s="37">
        <v>1</v>
      </c>
      <c r="X35" s="36">
        <v>2.5</v>
      </c>
      <c r="Y35" s="37">
        <v>1.4</v>
      </c>
      <c r="Z35" s="36">
        <v>1.5</v>
      </c>
      <c r="AA35" s="37">
        <v>1.1000000000000001</v>
      </c>
      <c r="AB35" s="36"/>
      <c r="AC35" s="37"/>
      <c r="AD35" s="36">
        <v>0.3</v>
      </c>
      <c r="AE35" s="37">
        <v>0.4</v>
      </c>
      <c r="AF35" s="36">
        <v>1.9</v>
      </c>
      <c r="AG35" s="37">
        <v>1.5</v>
      </c>
      <c r="AH35" s="36">
        <v>1.6</v>
      </c>
      <c r="AI35" s="37">
        <v>1.3</v>
      </c>
      <c r="AJ35" s="36"/>
      <c r="AK35" s="37"/>
      <c r="AL35" s="36">
        <v>1.3</v>
      </c>
      <c r="AM35" s="37">
        <v>1.2</v>
      </c>
      <c r="AN35" s="36"/>
      <c r="AO35" s="37"/>
      <c r="AP35" s="36">
        <v>2.2000000000000002</v>
      </c>
      <c r="AQ35" s="37">
        <v>2.1</v>
      </c>
      <c r="AR35" s="36">
        <v>1.2</v>
      </c>
      <c r="AS35" s="37">
        <v>1.2</v>
      </c>
      <c r="AT35" s="36"/>
      <c r="AU35" s="37"/>
      <c r="AV35" s="36"/>
      <c r="AW35" s="37"/>
      <c r="AX35" s="36">
        <v>1.7</v>
      </c>
      <c r="AY35" s="37">
        <v>1.3</v>
      </c>
    </row>
    <row r="36" spans="1:51" ht="12" customHeight="1" x14ac:dyDescent="0.25">
      <c r="A36" s="32" t="s">
        <v>80</v>
      </c>
      <c r="B36" s="33"/>
      <c r="C36" s="34"/>
      <c r="D36" s="33">
        <v>0.7</v>
      </c>
      <c r="E36" s="34">
        <v>0.5</v>
      </c>
      <c r="F36" s="33">
        <v>0.8</v>
      </c>
      <c r="G36" s="34">
        <v>0.6</v>
      </c>
      <c r="H36" s="33">
        <v>0.9</v>
      </c>
      <c r="I36" s="34">
        <v>0.7</v>
      </c>
      <c r="J36" s="33">
        <v>0.7</v>
      </c>
      <c r="K36" s="34">
        <v>0.6</v>
      </c>
      <c r="L36" s="33">
        <v>1.5</v>
      </c>
      <c r="M36" s="34">
        <v>0.9</v>
      </c>
      <c r="N36" s="33">
        <v>1.2</v>
      </c>
      <c r="O36" s="34">
        <v>0.8</v>
      </c>
      <c r="P36" s="33">
        <v>1.6</v>
      </c>
      <c r="Q36" s="34">
        <v>0.9</v>
      </c>
      <c r="R36" s="33">
        <v>1</v>
      </c>
      <c r="S36" s="34">
        <v>0.7</v>
      </c>
      <c r="T36" s="33">
        <v>0.8</v>
      </c>
      <c r="U36" s="34">
        <v>0.7</v>
      </c>
      <c r="V36" s="33">
        <v>1.5</v>
      </c>
      <c r="W36" s="34">
        <v>0.9</v>
      </c>
      <c r="X36" s="33">
        <v>2</v>
      </c>
      <c r="Y36" s="34">
        <v>1.4</v>
      </c>
      <c r="Z36" s="33">
        <v>1.8</v>
      </c>
      <c r="AA36" s="34">
        <v>1.2</v>
      </c>
      <c r="AB36" s="33"/>
      <c r="AC36" s="34"/>
      <c r="AD36" s="33">
        <v>1.3</v>
      </c>
      <c r="AE36" s="34">
        <v>0.9</v>
      </c>
      <c r="AF36" s="33">
        <v>1</v>
      </c>
      <c r="AG36" s="34">
        <v>0.8</v>
      </c>
      <c r="AH36" s="33">
        <v>0.6</v>
      </c>
      <c r="AI36" s="34">
        <v>0.7</v>
      </c>
      <c r="AJ36" s="33"/>
      <c r="AK36" s="34"/>
      <c r="AL36" s="33">
        <v>1.2</v>
      </c>
      <c r="AM36" s="34">
        <v>1</v>
      </c>
      <c r="AN36" s="33"/>
      <c r="AO36" s="34"/>
      <c r="AP36" s="33">
        <v>2.9</v>
      </c>
      <c r="AQ36" s="34">
        <v>2.4</v>
      </c>
      <c r="AR36" s="33">
        <v>2</v>
      </c>
      <c r="AS36" s="34">
        <v>1.3</v>
      </c>
      <c r="AT36" s="33"/>
      <c r="AU36" s="34"/>
      <c r="AV36" s="33"/>
      <c r="AW36" s="34"/>
      <c r="AX36" s="33">
        <v>1.1000000000000001</v>
      </c>
      <c r="AY36" s="34">
        <v>1.1000000000000001</v>
      </c>
    </row>
    <row r="37" spans="1:51" s="31" customFormat="1" ht="12" customHeight="1" x14ac:dyDescent="0.25">
      <c r="A37" s="41" t="s">
        <v>81</v>
      </c>
      <c r="B37" s="42"/>
      <c r="C37" s="43"/>
      <c r="D37" s="42"/>
      <c r="E37" s="43"/>
      <c r="F37" s="42"/>
      <c r="G37" s="43"/>
      <c r="H37" s="42"/>
      <c r="I37" s="43"/>
      <c r="J37" s="42"/>
      <c r="K37" s="43"/>
      <c r="L37" s="42"/>
      <c r="M37" s="43"/>
      <c r="N37" s="42"/>
      <c r="O37" s="43"/>
      <c r="P37" s="42"/>
      <c r="Q37" s="43"/>
      <c r="R37" s="42"/>
      <c r="S37" s="43"/>
      <c r="T37" s="42"/>
      <c r="U37" s="43"/>
      <c r="V37" s="42"/>
      <c r="W37" s="43"/>
      <c r="X37" s="42"/>
      <c r="Y37" s="43"/>
      <c r="Z37" s="42"/>
      <c r="AA37" s="43"/>
      <c r="AB37" s="42"/>
      <c r="AC37" s="43"/>
      <c r="AD37" s="42"/>
      <c r="AE37" s="43"/>
      <c r="AF37" s="42"/>
      <c r="AG37" s="43"/>
      <c r="AH37" s="42"/>
      <c r="AI37" s="43"/>
      <c r="AJ37" s="42"/>
      <c r="AK37" s="43"/>
      <c r="AL37" s="42"/>
      <c r="AM37" s="43"/>
      <c r="AN37" s="42"/>
      <c r="AO37" s="43"/>
      <c r="AP37" s="42"/>
      <c r="AQ37" s="43"/>
      <c r="AR37" s="42"/>
      <c r="AS37" s="43"/>
      <c r="AT37" s="42"/>
      <c r="AU37" s="43"/>
      <c r="AV37" s="42"/>
      <c r="AW37" s="43"/>
      <c r="AX37" s="42"/>
      <c r="AY37" s="43"/>
    </row>
    <row r="38" spans="1:51" s="31" customFormat="1" ht="12" customHeight="1" x14ac:dyDescent="0.25">
      <c r="A38" s="38" t="s">
        <v>82</v>
      </c>
      <c r="B38" s="39"/>
      <c r="C38" s="40"/>
      <c r="D38" s="39"/>
      <c r="E38" s="40"/>
      <c r="F38" s="39"/>
      <c r="G38" s="40"/>
      <c r="H38" s="39"/>
      <c r="I38" s="40"/>
      <c r="J38" s="39"/>
      <c r="K38" s="40"/>
      <c r="L38" s="39"/>
      <c r="M38" s="40"/>
      <c r="N38" s="39"/>
      <c r="O38" s="40"/>
      <c r="P38" s="39"/>
      <c r="Q38" s="40"/>
      <c r="R38" s="39"/>
      <c r="S38" s="40"/>
      <c r="T38" s="39"/>
      <c r="U38" s="40"/>
      <c r="V38" s="39"/>
      <c r="W38" s="40"/>
      <c r="X38" s="39"/>
      <c r="Y38" s="40"/>
      <c r="Z38" s="39"/>
      <c r="AA38" s="40"/>
      <c r="AB38" s="39"/>
      <c r="AC38" s="40"/>
      <c r="AD38" s="39"/>
      <c r="AE38" s="40"/>
      <c r="AF38" s="39"/>
      <c r="AG38" s="40"/>
      <c r="AH38" s="39"/>
      <c r="AI38" s="40"/>
      <c r="AJ38" s="39"/>
      <c r="AK38" s="40"/>
      <c r="AL38" s="39"/>
      <c r="AM38" s="40"/>
      <c r="AN38" s="39"/>
      <c r="AO38" s="40"/>
      <c r="AP38" s="39"/>
      <c r="AQ38" s="40"/>
      <c r="AR38" s="39"/>
      <c r="AS38" s="40"/>
      <c r="AT38" s="39"/>
      <c r="AU38" s="40"/>
      <c r="AV38" s="39"/>
      <c r="AW38" s="40"/>
      <c r="AX38" s="39"/>
      <c r="AY38" s="40"/>
    </row>
    <row r="39" spans="1:51" ht="12" customHeight="1" x14ac:dyDescent="0.25">
      <c r="A39" s="35" t="s">
        <v>83</v>
      </c>
      <c r="B39" s="36"/>
      <c r="C39" s="37"/>
      <c r="D39" s="36">
        <v>3.4</v>
      </c>
      <c r="E39" s="37">
        <v>0.9</v>
      </c>
      <c r="F39" s="36">
        <v>2.9</v>
      </c>
      <c r="G39" s="37">
        <v>0.8</v>
      </c>
      <c r="H39" s="36">
        <v>2.9</v>
      </c>
      <c r="I39" s="37">
        <v>0.9</v>
      </c>
      <c r="J39" s="36">
        <v>2.2000000000000002</v>
      </c>
      <c r="K39" s="37">
        <v>0.8</v>
      </c>
      <c r="L39" s="36">
        <v>2.6</v>
      </c>
      <c r="M39" s="37">
        <v>0.8</v>
      </c>
      <c r="N39" s="36">
        <v>3</v>
      </c>
      <c r="O39" s="37">
        <v>0.9</v>
      </c>
      <c r="P39" s="36">
        <v>3</v>
      </c>
      <c r="Q39" s="37">
        <v>0.9</v>
      </c>
      <c r="R39" s="36">
        <v>4.4000000000000004</v>
      </c>
      <c r="S39" s="37">
        <v>1.1000000000000001</v>
      </c>
      <c r="T39" s="36">
        <v>3.7</v>
      </c>
      <c r="U39" s="37">
        <v>1.2</v>
      </c>
      <c r="V39" s="36">
        <v>4.5</v>
      </c>
      <c r="W39" s="37">
        <v>1.2</v>
      </c>
      <c r="X39" s="36">
        <v>3.2</v>
      </c>
      <c r="Y39" s="37">
        <v>1.1000000000000001</v>
      </c>
      <c r="Z39" s="36">
        <v>3.5</v>
      </c>
      <c r="AA39" s="37">
        <v>1.1000000000000001</v>
      </c>
      <c r="AB39" s="36"/>
      <c r="AC39" s="37"/>
      <c r="AD39" s="36">
        <v>3.3</v>
      </c>
      <c r="AE39" s="37">
        <v>1</v>
      </c>
      <c r="AF39" s="36">
        <v>2.9</v>
      </c>
      <c r="AG39" s="37">
        <v>1</v>
      </c>
      <c r="AH39" s="36">
        <v>3</v>
      </c>
      <c r="AI39" s="37">
        <v>1</v>
      </c>
      <c r="AJ39" s="36"/>
      <c r="AK39" s="37"/>
      <c r="AL39" s="36">
        <v>2.4</v>
      </c>
      <c r="AM39" s="37">
        <v>1.2</v>
      </c>
      <c r="AN39" s="36"/>
      <c r="AO39" s="37"/>
      <c r="AP39" s="36">
        <v>2.6</v>
      </c>
      <c r="AQ39" s="37">
        <v>1.6</v>
      </c>
      <c r="AR39" s="36">
        <v>3</v>
      </c>
      <c r="AS39" s="37">
        <v>1.4</v>
      </c>
      <c r="AT39" s="36"/>
      <c r="AU39" s="37"/>
      <c r="AV39" s="36"/>
      <c r="AW39" s="37"/>
      <c r="AX39" s="36">
        <v>3.1</v>
      </c>
      <c r="AY39" s="37">
        <v>1.5</v>
      </c>
    </row>
    <row r="40" spans="1:51" ht="12" customHeight="1" x14ac:dyDescent="0.25">
      <c r="A40" s="32" t="s">
        <v>84</v>
      </c>
      <c r="B40" s="33"/>
      <c r="C40" s="34"/>
      <c r="D40" s="33">
        <v>1.7</v>
      </c>
      <c r="E40" s="34">
        <v>0.6</v>
      </c>
      <c r="F40" s="33">
        <v>1.3</v>
      </c>
      <c r="G40" s="34">
        <v>0.5</v>
      </c>
      <c r="H40" s="33">
        <v>0.9</v>
      </c>
      <c r="I40" s="34">
        <v>0.5</v>
      </c>
      <c r="J40" s="33">
        <v>1</v>
      </c>
      <c r="K40" s="34">
        <v>0.5</v>
      </c>
      <c r="L40" s="33">
        <v>1.5</v>
      </c>
      <c r="M40" s="34">
        <v>0.6</v>
      </c>
      <c r="N40" s="33">
        <v>1.1000000000000001</v>
      </c>
      <c r="O40" s="34">
        <v>0.5</v>
      </c>
      <c r="P40" s="33">
        <v>1.9</v>
      </c>
      <c r="Q40" s="34">
        <v>0.7</v>
      </c>
      <c r="R40" s="33">
        <v>1.6</v>
      </c>
      <c r="S40" s="34">
        <v>0.7</v>
      </c>
      <c r="T40" s="33">
        <v>2.5</v>
      </c>
      <c r="U40" s="34">
        <v>1</v>
      </c>
      <c r="V40" s="33">
        <v>2.9</v>
      </c>
      <c r="W40" s="34">
        <v>1</v>
      </c>
      <c r="X40" s="33">
        <v>2.2999999999999998</v>
      </c>
      <c r="Y40" s="34">
        <v>1</v>
      </c>
      <c r="Z40" s="33">
        <v>2.7</v>
      </c>
      <c r="AA40" s="34">
        <v>1.3</v>
      </c>
      <c r="AB40" s="33"/>
      <c r="AC40" s="34"/>
      <c r="AD40" s="33">
        <v>2.2000000000000002</v>
      </c>
      <c r="AE40" s="34">
        <v>0.8</v>
      </c>
      <c r="AF40" s="33">
        <v>2.5</v>
      </c>
      <c r="AG40" s="34">
        <v>1.2</v>
      </c>
      <c r="AH40" s="33">
        <v>1.7</v>
      </c>
      <c r="AI40" s="34">
        <v>0.8</v>
      </c>
      <c r="AJ40" s="33"/>
      <c r="AK40" s="34"/>
      <c r="AL40" s="33">
        <v>1.4</v>
      </c>
      <c r="AM40" s="34">
        <v>0.8</v>
      </c>
      <c r="AN40" s="33"/>
      <c r="AO40" s="34"/>
      <c r="AP40" s="33">
        <v>1.3</v>
      </c>
      <c r="AQ40" s="34">
        <v>1</v>
      </c>
      <c r="AR40" s="33">
        <v>1.7</v>
      </c>
      <c r="AS40" s="34">
        <v>1</v>
      </c>
      <c r="AT40" s="33"/>
      <c r="AU40" s="34"/>
      <c r="AV40" s="33"/>
      <c r="AW40" s="34"/>
      <c r="AX40" s="33">
        <v>0.9</v>
      </c>
      <c r="AY40" s="34">
        <v>0.8</v>
      </c>
    </row>
    <row r="41" spans="1:51" ht="12" customHeight="1" x14ac:dyDescent="0.25">
      <c r="A41" s="35" t="s">
        <v>85</v>
      </c>
      <c r="B41" s="36"/>
      <c r="C41" s="37"/>
      <c r="D41" s="36">
        <v>1.8</v>
      </c>
      <c r="E41" s="37">
        <v>0.5</v>
      </c>
      <c r="F41" s="36">
        <v>1.4</v>
      </c>
      <c r="G41" s="37">
        <v>0.5</v>
      </c>
      <c r="H41" s="36">
        <v>1.5</v>
      </c>
      <c r="I41" s="37">
        <v>0.5</v>
      </c>
      <c r="J41" s="36">
        <v>1.2</v>
      </c>
      <c r="K41" s="37">
        <v>0.5</v>
      </c>
      <c r="L41" s="36">
        <v>2.1</v>
      </c>
      <c r="M41" s="37">
        <v>0.6</v>
      </c>
      <c r="N41" s="36">
        <v>2</v>
      </c>
      <c r="O41" s="37">
        <v>0.6</v>
      </c>
      <c r="P41" s="36">
        <v>2.8</v>
      </c>
      <c r="Q41" s="37">
        <v>0.7</v>
      </c>
      <c r="R41" s="36">
        <v>2</v>
      </c>
      <c r="S41" s="37">
        <v>0.6</v>
      </c>
      <c r="T41" s="36">
        <v>2.2000000000000002</v>
      </c>
      <c r="U41" s="37">
        <v>0.7</v>
      </c>
      <c r="V41" s="36">
        <v>2.2000000000000002</v>
      </c>
      <c r="W41" s="37">
        <v>0.7</v>
      </c>
      <c r="X41" s="36">
        <v>3</v>
      </c>
      <c r="Y41" s="37">
        <v>0.8</v>
      </c>
      <c r="Z41" s="36">
        <v>2.1</v>
      </c>
      <c r="AA41" s="37">
        <v>0.7</v>
      </c>
      <c r="AB41" s="36"/>
      <c r="AC41" s="37"/>
      <c r="AD41" s="36">
        <v>2</v>
      </c>
      <c r="AE41" s="37">
        <v>0.7</v>
      </c>
      <c r="AF41" s="36">
        <v>1.7</v>
      </c>
      <c r="AG41" s="37">
        <v>0.6</v>
      </c>
      <c r="AH41" s="36">
        <v>2</v>
      </c>
      <c r="AI41" s="37">
        <v>0.7</v>
      </c>
      <c r="AJ41" s="36"/>
      <c r="AK41" s="37"/>
      <c r="AL41" s="36">
        <v>1.9</v>
      </c>
      <c r="AM41" s="37">
        <v>0.7</v>
      </c>
      <c r="AN41" s="36"/>
      <c r="AO41" s="37"/>
      <c r="AP41" s="36">
        <v>1.4</v>
      </c>
      <c r="AQ41" s="37">
        <v>1</v>
      </c>
      <c r="AR41" s="36">
        <v>2.2000000000000002</v>
      </c>
      <c r="AS41" s="37">
        <v>0.9</v>
      </c>
      <c r="AT41" s="36"/>
      <c r="AU41" s="37"/>
      <c r="AV41" s="36"/>
      <c r="AW41" s="37"/>
      <c r="AX41" s="36">
        <v>2.2999999999999998</v>
      </c>
      <c r="AY41" s="37">
        <v>0.8</v>
      </c>
    </row>
    <row r="42" spans="1:51" ht="12" customHeight="1" x14ac:dyDescent="0.25">
      <c r="A42" s="32" t="s">
        <v>86</v>
      </c>
      <c r="B42" s="33"/>
      <c r="C42" s="34"/>
      <c r="D42" s="33">
        <v>0.8</v>
      </c>
      <c r="E42" s="34">
        <v>0.4</v>
      </c>
      <c r="F42" s="33">
        <v>0.9</v>
      </c>
      <c r="G42" s="34">
        <v>0.4</v>
      </c>
      <c r="H42" s="33">
        <v>0.7</v>
      </c>
      <c r="I42" s="34">
        <v>0.4</v>
      </c>
      <c r="J42" s="33">
        <v>0.7</v>
      </c>
      <c r="K42" s="34">
        <v>0.3</v>
      </c>
      <c r="L42" s="33">
        <v>0.8</v>
      </c>
      <c r="M42" s="34">
        <v>0.4</v>
      </c>
      <c r="N42" s="33">
        <v>1.4</v>
      </c>
      <c r="O42" s="34">
        <v>0.5</v>
      </c>
      <c r="P42" s="33">
        <v>1.3</v>
      </c>
      <c r="Q42" s="34">
        <v>0.5</v>
      </c>
      <c r="R42" s="33">
        <v>1</v>
      </c>
      <c r="S42" s="34">
        <v>0.4</v>
      </c>
      <c r="T42" s="33">
        <v>1.5</v>
      </c>
      <c r="U42" s="34">
        <v>0.7</v>
      </c>
      <c r="V42" s="33">
        <v>1.5</v>
      </c>
      <c r="W42" s="34">
        <v>0.6</v>
      </c>
      <c r="X42" s="33">
        <v>1.2</v>
      </c>
      <c r="Y42" s="34">
        <v>0.5</v>
      </c>
      <c r="Z42" s="33">
        <v>1.1000000000000001</v>
      </c>
      <c r="AA42" s="34">
        <v>0.5</v>
      </c>
      <c r="AB42" s="33"/>
      <c r="AC42" s="34"/>
      <c r="AD42" s="33">
        <v>0.7</v>
      </c>
      <c r="AE42" s="34">
        <v>0.4</v>
      </c>
      <c r="AF42" s="33">
        <v>0.7</v>
      </c>
      <c r="AG42" s="34">
        <v>0.4</v>
      </c>
      <c r="AH42" s="33">
        <v>0.8</v>
      </c>
      <c r="AI42" s="34">
        <v>0.4</v>
      </c>
      <c r="AJ42" s="33"/>
      <c r="AK42" s="34"/>
      <c r="AL42" s="33">
        <v>0.8</v>
      </c>
      <c r="AM42" s="34">
        <v>0.4</v>
      </c>
      <c r="AN42" s="33"/>
      <c r="AO42" s="34"/>
      <c r="AP42" s="33">
        <v>0.2</v>
      </c>
      <c r="AQ42" s="34">
        <v>0.3</v>
      </c>
      <c r="AR42" s="33">
        <v>1.5</v>
      </c>
      <c r="AS42" s="34">
        <v>0.8</v>
      </c>
      <c r="AT42" s="33"/>
      <c r="AU42" s="34"/>
      <c r="AV42" s="33"/>
      <c r="AW42" s="34"/>
      <c r="AX42" s="33">
        <v>1.6</v>
      </c>
      <c r="AY42" s="34">
        <v>0.8</v>
      </c>
    </row>
    <row r="43" spans="1:51" ht="12" customHeight="1" x14ac:dyDescent="0.25">
      <c r="A43" s="35" t="s">
        <v>87</v>
      </c>
      <c r="B43" s="36"/>
      <c r="C43" s="37"/>
      <c r="D43" s="36">
        <v>0.9</v>
      </c>
      <c r="E43" s="37">
        <v>0.5</v>
      </c>
      <c r="F43" s="36">
        <v>0.5</v>
      </c>
      <c r="G43" s="37">
        <v>0.4</v>
      </c>
      <c r="H43" s="36">
        <v>0.4</v>
      </c>
      <c r="I43" s="37">
        <v>0.4</v>
      </c>
      <c r="J43" s="36">
        <v>0.5</v>
      </c>
      <c r="K43" s="37">
        <v>0.4</v>
      </c>
      <c r="L43" s="36">
        <v>0.9</v>
      </c>
      <c r="M43" s="37">
        <v>0.6</v>
      </c>
      <c r="N43" s="36">
        <v>1.2</v>
      </c>
      <c r="O43" s="37">
        <v>0.6</v>
      </c>
      <c r="P43" s="36">
        <v>1.2</v>
      </c>
      <c r="Q43" s="37">
        <v>0.7</v>
      </c>
      <c r="R43" s="36">
        <v>0.5</v>
      </c>
      <c r="S43" s="37">
        <v>0.4</v>
      </c>
      <c r="T43" s="36">
        <v>0.7</v>
      </c>
      <c r="U43" s="37">
        <v>0.4</v>
      </c>
      <c r="V43" s="36">
        <v>0.8</v>
      </c>
      <c r="W43" s="37">
        <v>0.5</v>
      </c>
      <c r="X43" s="36">
        <v>1.5</v>
      </c>
      <c r="Y43" s="37">
        <v>0.6</v>
      </c>
      <c r="Z43" s="36">
        <v>1.1000000000000001</v>
      </c>
      <c r="AA43" s="37">
        <v>0.6</v>
      </c>
      <c r="AB43" s="36"/>
      <c r="AC43" s="37"/>
      <c r="AD43" s="36">
        <v>0.9</v>
      </c>
      <c r="AE43" s="37">
        <v>0.6</v>
      </c>
      <c r="AF43" s="36">
        <v>0.9</v>
      </c>
      <c r="AG43" s="37">
        <v>0.6</v>
      </c>
      <c r="AH43" s="36">
        <v>1.3</v>
      </c>
      <c r="AI43" s="37">
        <v>0.8</v>
      </c>
      <c r="AJ43" s="36"/>
      <c r="AK43" s="37"/>
      <c r="AL43" s="36">
        <v>1.7</v>
      </c>
      <c r="AM43" s="37">
        <v>1</v>
      </c>
      <c r="AN43" s="36"/>
      <c r="AO43" s="37"/>
      <c r="AP43" s="36">
        <v>1.7</v>
      </c>
      <c r="AQ43" s="37">
        <v>1.2</v>
      </c>
      <c r="AR43" s="36">
        <v>1.4</v>
      </c>
      <c r="AS43" s="37">
        <v>0.9</v>
      </c>
      <c r="AT43" s="36"/>
      <c r="AU43" s="37"/>
      <c r="AV43" s="36"/>
      <c r="AW43" s="37"/>
      <c r="AX43" s="36">
        <v>0.8</v>
      </c>
      <c r="AY43" s="37">
        <v>0.6</v>
      </c>
    </row>
    <row r="44" spans="1:51" ht="12" customHeight="1" x14ac:dyDescent="0.25">
      <c r="A44" s="32" t="s">
        <v>88</v>
      </c>
      <c r="B44" s="33"/>
      <c r="C44" s="34"/>
      <c r="D44" s="33">
        <v>0.5</v>
      </c>
      <c r="E44" s="34">
        <v>0.4</v>
      </c>
      <c r="F44" s="33">
        <v>0.5</v>
      </c>
      <c r="G44" s="34">
        <v>0.4</v>
      </c>
      <c r="H44" s="33">
        <v>0.3</v>
      </c>
      <c r="I44" s="34">
        <v>0.3</v>
      </c>
      <c r="J44" s="33">
        <v>0.5</v>
      </c>
      <c r="K44" s="34">
        <v>0.4</v>
      </c>
      <c r="L44" s="33">
        <v>0.8</v>
      </c>
      <c r="M44" s="34">
        <v>0.5</v>
      </c>
      <c r="N44" s="33">
        <v>1</v>
      </c>
      <c r="O44" s="34">
        <v>0.6</v>
      </c>
      <c r="P44" s="33">
        <v>0.4</v>
      </c>
      <c r="Q44" s="34">
        <v>0.4</v>
      </c>
      <c r="R44" s="33">
        <v>0.5</v>
      </c>
      <c r="S44" s="34">
        <v>0.4</v>
      </c>
      <c r="T44" s="33">
        <v>0.9</v>
      </c>
      <c r="U44" s="34">
        <v>0.6</v>
      </c>
      <c r="V44" s="33">
        <v>0.7</v>
      </c>
      <c r="W44" s="34">
        <v>0.5</v>
      </c>
      <c r="X44" s="33">
        <v>0.7</v>
      </c>
      <c r="Y44" s="34">
        <v>0.4</v>
      </c>
      <c r="Z44" s="33">
        <v>0.8</v>
      </c>
      <c r="AA44" s="34">
        <v>0.5</v>
      </c>
      <c r="AB44" s="33"/>
      <c r="AC44" s="34"/>
      <c r="AD44" s="33">
        <v>0.5</v>
      </c>
      <c r="AE44" s="34">
        <v>0.3</v>
      </c>
      <c r="AF44" s="33">
        <v>1.2</v>
      </c>
      <c r="AG44" s="34">
        <v>0.7</v>
      </c>
      <c r="AH44" s="33">
        <v>0.6</v>
      </c>
      <c r="AI44" s="34">
        <v>0.5</v>
      </c>
      <c r="AJ44" s="33"/>
      <c r="AK44" s="34"/>
      <c r="AL44" s="33">
        <v>0.6</v>
      </c>
      <c r="AM44" s="34">
        <v>0.4</v>
      </c>
      <c r="AN44" s="33"/>
      <c r="AO44" s="34"/>
      <c r="AP44" s="33">
        <v>1.4</v>
      </c>
      <c r="AQ44" s="34">
        <v>1</v>
      </c>
      <c r="AR44" s="33">
        <v>0.9</v>
      </c>
      <c r="AS44" s="34">
        <v>0.7</v>
      </c>
      <c r="AT44" s="33"/>
      <c r="AU44" s="34"/>
      <c r="AV44" s="33"/>
      <c r="AW44" s="34"/>
      <c r="AX44" s="33">
        <v>0.6</v>
      </c>
      <c r="AY44" s="34">
        <v>0.6</v>
      </c>
    </row>
    <row r="45" spans="1:51" ht="12" customHeight="1" x14ac:dyDescent="0.25">
      <c r="A45" s="35" t="s">
        <v>89</v>
      </c>
      <c r="B45" s="36"/>
      <c r="C45" s="37"/>
      <c r="D45" s="36">
        <v>0.5</v>
      </c>
      <c r="E45" s="37">
        <v>0.4</v>
      </c>
      <c r="F45" s="36">
        <v>0.4</v>
      </c>
      <c r="G45" s="37">
        <v>0.3</v>
      </c>
      <c r="H45" s="36">
        <v>0.4</v>
      </c>
      <c r="I45" s="37">
        <v>0.3</v>
      </c>
      <c r="J45" s="36">
        <v>0.2</v>
      </c>
      <c r="K45" s="37">
        <v>0.2</v>
      </c>
      <c r="L45" s="36">
        <v>0.5</v>
      </c>
      <c r="M45" s="37">
        <v>0.4</v>
      </c>
      <c r="N45" s="36">
        <v>0.4</v>
      </c>
      <c r="O45" s="37">
        <v>0.3</v>
      </c>
      <c r="P45" s="36">
        <v>0.8</v>
      </c>
      <c r="Q45" s="37">
        <v>0.5</v>
      </c>
      <c r="R45" s="36">
        <v>0.2</v>
      </c>
      <c r="S45" s="37">
        <v>0.3</v>
      </c>
      <c r="T45" s="36">
        <v>1</v>
      </c>
      <c r="U45" s="37">
        <v>0.7</v>
      </c>
      <c r="V45" s="36">
        <v>0.6</v>
      </c>
      <c r="W45" s="37">
        <v>0.4</v>
      </c>
      <c r="X45" s="36">
        <v>0.4</v>
      </c>
      <c r="Y45" s="37">
        <v>0.3</v>
      </c>
      <c r="Z45" s="36">
        <v>0.7</v>
      </c>
      <c r="AA45" s="37">
        <v>0.5</v>
      </c>
      <c r="AB45" s="36"/>
      <c r="AC45" s="37"/>
      <c r="AD45" s="36">
        <v>0.3</v>
      </c>
      <c r="AE45" s="37">
        <v>0.3</v>
      </c>
      <c r="AF45" s="36">
        <v>0.3</v>
      </c>
      <c r="AG45" s="37">
        <v>0.2</v>
      </c>
      <c r="AH45" s="36">
        <v>0.7</v>
      </c>
      <c r="AI45" s="37">
        <v>0.4</v>
      </c>
      <c r="AJ45" s="36"/>
      <c r="AK45" s="37"/>
      <c r="AL45" s="36">
        <v>0.2</v>
      </c>
      <c r="AM45" s="37">
        <v>0.2</v>
      </c>
      <c r="AN45" s="36"/>
      <c r="AO45" s="37"/>
      <c r="AP45" s="36">
        <v>0.8</v>
      </c>
      <c r="AQ45" s="37">
        <v>0.6</v>
      </c>
      <c r="AR45" s="36">
        <v>1</v>
      </c>
      <c r="AS45" s="37">
        <v>0.5</v>
      </c>
      <c r="AT45" s="36"/>
      <c r="AU45" s="37"/>
      <c r="AV45" s="36"/>
      <c r="AW45" s="37"/>
      <c r="AX45" s="36">
        <v>0.8</v>
      </c>
      <c r="AY45" s="37">
        <v>0.5</v>
      </c>
    </row>
    <row r="46" spans="1:51" ht="12" customHeight="1" x14ac:dyDescent="0.25">
      <c r="A46" s="32" t="s">
        <v>90</v>
      </c>
      <c r="B46" s="33"/>
      <c r="C46" s="34"/>
      <c r="D46" s="33">
        <v>0.1</v>
      </c>
      <c r="E46" s="34">
        <v>0.1</v>
      </c>
      <c r="F46" s="33">
        <v>0.1</v>
      </c>
      <c r="G46" s="34">
        <v>0.2</v>
      </c>
      <c r="H46" s="33">
        <v>0.5</v>
      </c>
      <c r="I46" s="34">
        <v>0.4</v>
      </c>
      <c r="J46" s="33">
        <v>0.4</v>
      </c>
      <c r="K46" s="34">
        <v>0.3</v>
      </c>
      <c r="L46" s="33">
        <v>0.6</v>
      </c>
      <c r="M46" s="34">
        <v>0.5</v>
      </c>
      <c r="N46" s="33">
        <v>0.3</v>
      </c>
      <c r="O46" s="34">
        <v>0.3</v>
      </c>
      <c r="P46" s="33">
        <v>0.3</v>
      </c>
      <c r="Q46" s="34">
        <v>0.3</v>
      </c>
      <c r="R46" s="33">
        <v>0.3</v>
      </c>
      <c r="S46" s="34">
        <v>0.3</v>
      </c>
      <c r="T46" s="33">
        <v>0.5</v>
      </c>
      <c r="U46" s="34">
        <v>0.5</v>
      </c>
      <c r="V46" s="33">
        <v>0.6</v>
      </c>
      <c r="W46" s="34">
        <v>0.6</v>
      </c>
      <c r="X46" s="33">
        <v>0.2</v>
      </c>
      <c r="Y46" s="34">
        <v>0.2</v>
      </c>
      <c r="Z46" s="33">
        <v>0.8</v>
      </c>
      <c r="AA46" s="34">
        <v>0.7</v>
      </c>
      <c r="AB46" s="33"/>
      <c r="AC46" s="34"/>
      <c r="AD46" s="33">
        <v>0.4</v>
      </c>
      <c r="AE46" s="34">
        <v>0.3</v>
      </c>
      <c r="AF46" s="33">
        <v>0.3</v>
      </c>
      <c r="AG46" s="34">
        <v>0.2</v>
      </c>
      <c r="AH46" s="33">
        <v>0.3</v>
      </c>
      <c r="AI46" s="34">
        <v>0.2</v>
      </c>
      <c r="AJ46" s="33"/>
      <c r="AK46" s="34"/>
      <c r="AL46" s="33">
        <v>0.3</v>
      </c>
      <c r="AM46" s="34">
        <v>0.3</v>
      </c>
      <c r="AN46" s="33"/>
      <c r="AO46" s="34"/>
      <c r="AP46" s="33">
        <v>0.4</v>
      </c>
      <c r="AQ46" s="34">
        <v>0.5</v>
      </c>
      <c r="AR46" s="33">
        <v>0.8</v>
      </c>
      <c r="AS46" s="34">
        <v>0.5</v>
      </c>
      <c r="AT46" s="33"/>
      <c r="AU46" s="34"/>
      <c r="AV46" s="33"/>
      <c r="AW46" s="34"/>
      <c r="AX46" s="33">
        <v>0.3</v>
      </c>
      <c r="AY46" s="34">
        <v>0.3</v>
      </c>
    </row>
    <row r="47" spans="1:51" s="31" customFormat="1" ht="12" customHeight="1" x14ac:dyDescent="0.25">
      <c r="A47" s="26" t="s">
        <v>91</v>
      </c>
      <c r="B47" s="27"/>
      <c r="C47" s="28"/>
      <c r="D47" s="27"/>
      <c r="E47" s="28"/>
      <c r="F47" s="27"/>
      <c r="G47" s="28"/>
      <c r="H47" s="27"/>
      <c r="I47" s="28"/>
      <c r="J47" s="27"/>
      <c r="K47" s="28"/>
      <c r="L47" s="27"/>
      <c r="M47" s="28"/>
      <c r="N47" s="27"/>
      <c r="O47" s="28"/>
      <c r="P47" s="27"/>
      <c r="Q47" s="28"/>
      <c r="R47" s="27"/>
      <c r="S47" s="28"/>
      <c r="T47" s="27"/>
      <c r="U47" s="28"/>
      <c r="V47" s="27"/>
      <c r="W47" s="28"/>
      <c r="X47" s="27"/>
      <c r="Y47" s="28"/>
      <c r="Z47" s="27"/>
      <c r="AA47" s="28"/>
      <c r="AB47" s="27"/>
      <c r="AC47" s="28"/>
      <c r="AD47" s="27"/>
      <c r="AE47" s="28"/>
      <c r="AF47" s="27"/>
      <c r="AG47" s="28"/>
      <c r="AH47" s="27"/>
      <c r="AI47" s="28"/>
      <c r="AJ47" s="27"/>
      <c r="AK47" s="28"/>
      <c r="AL47" s="27"/>
      <c r="AM47" s="28"/>
      <c r="AN47" s="27"/>
      <c r="AO47" s="28"/>
      <c r="AP47" s="27"/>
      <c r="AQ47" s="28"/>
      <c r="AR47" s="27"/>
      <c r="AS47" s="28"/>
      <c r="AT47" s="27"/>
      <c r="AU47" s="28"/>
      <c r="AV47" s="27"/>
      <c r="AW47" s="28"/>
      <c r="AX47" s="27"/>
      <c r="AY47" s="28"/>
    </row>
    <row r="48" spans="1:51" ht="12" customHeight="1" x14ac:dyDescent="0.25">
      <c r="A48" s="32" t="s">
        <v>92</v>
      </c>
      <c r="B48" s="33"/>
      <c r="C48" s="34"/>
      <c r="D48" s="33">
        <v>1.6</v>
      </c>
      <c r="E48" s="34">
        <v>0.3</v>
      </c>
      <c r="F48" s="33">
        <v>1.2</v>
      </c>
      <c r="G48" s="34">
        <v>0.3</v>
      </c>
      <c r="H48" s="33">
        <v>1.3</v>
      </c>
      <c r="I48" s="34">
        <v>0.3</v>
      </c>
      <c r="J48" s="33">
        <v>1</v>
      </c>
      <c r="K48" s="34">
        <v>0.3</v>
      </c>
      <c r="L48" s="33">
        <v>1.4</v>
      </c>
      <c r="M48" s="34">
        <v>0.3</v>
      </c>
      <c r="N48" s="33">
        <v>1.5</v>
      </c>
      <c r="O48" s="34">
        <v>0.3</v>
      </c>
      <c r="P48" s="33">
        <v>1.9</v>
      </c>
      <c r="Q48" s="34">
        <v>0.4</v>
      </c>
      <c r="R48" s="33">
        <v>1.8</v>
      </c>
      <c r="S48" s="34">
        <v>0.4</v>
      </c>
      <c r="T48" s="33">
        <v>2</v>
      </c>
      <c r="U48" s="34">
        <v>0.4</v>
      </c>
      <c r="V48" s="33">
        <v>2</v>
      </c>
      <c r="W48" s="34">
        <v>0.4</v>
      </c>
      <c r="X48" s="33">
        <v>2</v>
      </c>
      <c r="Y48" s="34">
        <v>0.4</v>
      </c>
      <c r="Z48" s="33">
        <v>1.7</v>
      </c>
      <c r="AA48" s="34">
        <v>0.4</v>
      </c>
      <c r="AB48" s="33"/>
      <c r="AC48" s="34"/>
      <c r="AD48" s="33">
        <v>1.5</v>
      </c>
      <c r="AE48" s="34">
        <v>0.3</v>
      </c>
      <c r="AF48" s="33">
        <v>1.5</v>
      </c>
      <c r="AG48" s="34">
        <v>0.3</v>
      </c>
      <c r="AH48" s="33">
        <v>1.8</v>
      </c>
      <c r="AI48" s="34">
        <v>0.4</v>
      </c>
      <c r="AJ48" s="33"/>
      <c r="AK48" s="34"/>
      <c r="AL48" s="33">
        <v>1.3</v>
      </c>
      <c r="AM48" s="34">
        <v>0.4</v>
      </c>
      <c r="AN48" s="33"/>
      <c r="AO48" s="34"/>
      <c r="AP48" s="33">
        <v>1.6</v>
      </c>
      <c r="AQ48" s="34">
        <v>0.6</v>
      </c>
      <c r="AR48" s="33">
        <v>1.8</v>
      </c>
      <c r="AS48" s="34">
        <v>0.5</v>
      </c>
      <c r="AT48" s="33"/>
      <c r="AU48" s="34"/>
      <c r="AV48" s="33"/>
      <c r="AW48" s="34"/>
      <c r="AX48" s="33">
        <v>1.4</v>
      </c>
      <c r="AY48" s="34">
        <v>0.4</v>
      </c>
    </row>
    <row r="49" spans="1:51" ht="12" customHeight="1" x14ac:dyDescent="0.25">
      <c r="A49" s="35" t="s">
        <v>93</v>
      </c>
      <c r="B49" s="36"/>
      <c r="C49" s="37"/>
      <c r="D49" s="36">
        <v>0.8</v>
      </c>
      <c r="E49" s="37">
        <v>0.2</v>
      </c>
      <c r="F49" s="36">
        <v>0.7</v>
      </c>
      <c r="G49" s="37">
        <v>0.2</v>
      </c>
      <c r="H49" s="36">
        <v>0.6</v>
      </c>
      <c r="I49" s="37">
        <v>0.2</v>
      </c>
      <c r="J49" s="36">
        <v>0.7</v>
      </c>
      <c r="K49" s="37">
        <v>0.2</v>
      </c>
      <c r="L49" s="36">
        <v>0.9</v>
      </c>
      <c r="M49" s="37">
        <v>0.3</v>
      </c>
      <c r="N49" s="36">
        <v>0.9</v>
      </c>
      <c r="O49" s="37">
        <v>0.3</v>
      </c>
      <c r="P49" s="36">
        <v>1</v>
      </c>
      <c r="Q49" s="37">
        <v>0.3</v>
      </c>
      <c r="R49" s="36">
        <v>0.8</v>
      </c>
      <c r="S49" s="37">
        <v>0.3</v>
      </c>
      <c r="T49" s="36">
        <v>1.2</v>
      </c>
      <c r="U49" s="37">
        <v>0.3</v>
      </c>
      <c r="V49" s="36">
        <v>1.2</v>
      </c>
      <c r="W49" s="37">
        <v>0.3</v>
      </c>
      <c r="X49" s="36">
        <v>1.1000000000000001</v>
      </c>
      <c r="Y49" s="37">
        <v>0.3</v>
      </c>
      <c r="Z49" s="36">
        <v>1.3</v>
      </c>
      <c r="AA49" s="37">
        <v>0.3</v>
      </c>
      <c r="AB49" s="36"/>
      <c r="AC49" s="37"/>
      <c r="AD49" s="36">
        <v>0.9</v>
      </c>
      <c r="AE49" s="37">
        <v>0.2</v>
      </c>
      <c r="AF49" s="36">
        <v>1.1000000000000001</v>
      </c>
      <c r="AG49" s="37">
        <v>0.4</v>
      </c>
      <c r="AH49" s="36">
        <v>0.9</v>
      </c>
      <c r="AI49" s="37">
        <v>0.3</v>
      </c>
      <c r="AJ49" s="36"/>
      <c r="AK49" s="37"/>
      <c r="AL49" s="36">
        <v>0.7</v>
      </c>
      <c r="AM49" s="37">
        <v>0.3</v>
      </c>
      <c r="AN49" s="36"/>
      <c r="AO49" s="37"/>
      <c r="AP49" s="36">
        <v>0.9</v>
      </c>
      <c r="AQ49" s="37">
        <v>0.4</v>
      </c>
      <c r="AR49" s="36">
        <v>1.1000000000000001</v>
      </c>
      <c r="AS49" s="37">
        <v>0.4</v>
      </c>
      <c r="AT49" s="36"/>
      <c r="AU49" s="37"/>
      <c r="AV49" s="36"/>
      <c r="AW49" s="37"/>
      <c r="AX49" s="36">
        <v>1</v>
      </c>
      <c r="AY49" s="37">
        <v>0.4</v>
      </c>
    </row>
    <row r="50" spans="1:51" ht="12" customHeight="1" x14ac:dyDescent="0.25">
      <c r="A50" s="32" t="s">
        <v>94</v>
      </c>
      <c r="B50" s="33"/>
      <c r="C50" s="34"/>
      <c r="D50" s="33">
        <v>3.2</v>
      </c>
      <c r="E50" s="34">
        <v>1.4</v>
      </c>
      <c r="F50" s="33">
        <v>2.7</v>
      </c>
      <c r="G50" s="34">
        <v>1.3</v>
      </c>
      <c r="H50" s="33">
        <v>2</v>
      </c>
      <c r="I50" s="34">
        <v>1.2</v>
      </c>
      <c r="J50" s="33">
        <v>1.5</v>
      </c>
      <c r="K50" s="34">
        <v>1.1000000000000001</v>
      </c>
      <c r="L50" s="33">
        <v>3.4</v>
      </c>
      <c r="M50" s="34">
        <v>1.5</v>
      </c>
      <c r="N50" s="33">
        <v>3</v>
      </c>
      <c r="O50" s="34">
        <v>1.3</v>
      </c>
      <c r="P50" s="33">
        <v>3.6</v>
      </c>
      <c r="Q50" s="34">
        <v>1.4</v>
      </c>
      <c r="R50" s="33">
        <v>1.8</v>
      </c>
      <c r="S50" s="34">
        <v>1.1000000000000001</v>
      </c>
      <c r="T50" s="33">
        <v>1.7</v>
      </c>
      <c r="U50" s="34">
        <v>1</v>
      </c>
      <c r="V50" s="33">
        <v>2.2999999999999998</v>
      </c>
      <c r="W50" s="34">
        <v>1.2</v>
      </c>
      <c r="X50" s="33">
        <v>2.5</v>
      </c>
      <c r="Y50" s="34">
        <v>1.1000000000000001</v>
      </c>
      <c r="Z50" s="33">
        <v>2.9</v>
      </c>
      <c r="AA50" s="34">
        <v>1.3</v>
      </c>
      <c r="AB50" s="33"/>
      <c r="AC50" s="34"/>
      <c r="AD50" s="33">
        <v>1.9</v>
      </c>
      <c r="AE50" s="34">
        <v>1</v>
      </c>
      <c r="AF50" s="33">
        <v>1.3</v>
      </c>
      <c r="AG50" s="34">
        <v>0.9</v>
      </c>
      <c r="AH50" s="33">
        <v>1.4</v>
      </c>
      <c r="AI50" s="34">
        <v>0.9</v>
      </c>
      <c r="AJ50" s="33"/>
      <c r="AK50" s="34"/>
      <c r="AL50" s="33">
        <v>2.5</v>
      </c>
      <c r="AM50" s="34">
        <v>1.4</v>
      </c>
      <c r="AN50" s="33"/>
      <c r="AO50" s="34"/>
      <c r="AP50" s="33">
        <v>1.5</v>
      </c>
      <c r="AQ50" s="34">
        <v>1.3</v>
      </c>
      <c r="AR50" s="33">
        <v>2</v>
      </c>
      <c r="AS50" s="34">
        <v>1.1000000000000001</v>
      </c>
      <c r="AT50" s="33"/>
      <c r="AU50" s="34"/>
      <c r="AV50" s="33"/>
      <c r="AW50" s="34"/>
      <c r="AX50" s="33">
        <v>2.7</v>
      </c>
      <c r="AY50" s="34">
        <v>1.2</v>
      </c>
    </row>
    <row r="51" spans="1:51" ht="12" customHeight="1" x14ac:dyDescent="0.25">
      <c r="A51" s="35" t="s">
        <v>95</v>
      </c>
      <c r="B51" s="36"/>
      <c r="C51" s="37"/>
      <c r="D51" s="36">
        <v>1.4</v>
      </c>
      <c r="E51" s="37">
        <v>1</v>
      </c>
      <c r="F51" s="36">
        <v>1.2</v>
      </c>
      <c r="G51" s="37">
        <v>1</v>
      </c>
      <c r="H51" s="36">
        <v>1.2</v>
      </c>
      <c r="I51" s="37">
        <v>1</v>
      </c>
      <c r="J51" s="36">
        <v>0.4</v>
      </c>
      <c r="K51" s="37">
        <v>0.6</v>
      </c>
      <c r="L51" s="36">
        <v>1.2</v>
      </c>
      <c r="M51" s="37">
        <v>1</v>
      </c>
      <c r="N51" s="36">
        <v>2.1</v>
      </c>
      <c r="O51" s="37">
        <v>1.3</v>
      </c>
      <c r="P51" s="36">
        <v>1.7</v>
      </c>
      <c r="Q51" s="37">
        <v>1.1000000000000001</v>
      </c>
      <c r="R51" s="36">
        <v>1.3</v>
      </c>
      <c r="S51" s="37">
        <v>1</v>
      </c>
      <c r="T51" s="36">
        <v>2.4</v>
      </c>
      <c r="U51" s="37">
        <v>1.3</v>
      </c>
      <c r="V51" s="36">
        <v>2.8</v>
      </c>
      <c r="W51" s="37">
        <v>1.3</v>
      </c>
      <c r="X51" s="36">
        <v>1.4</v>
      </c>
      <c r="Y51" s="37">
        <v>0.9</v>
      </c>
      <c r="Z51" s="36">
        <v>1.6</v>
      </c>
      <c r="AA51" s="37">
        <v>1.6</v>
      </c>
      <c r="AB51" s="36"/>
      <c r="AC51" s="37"/>
      <c r="AD51" s="36">
        <v>1.1000000000000001</v>
      </c>
      <c r="AE51" s="37">
        <v>0.7</v>
      </c>
      <c r="AF51" s="36">
        <v>1.3</v>
      </c>
      <c r="AG51" s="37">
        <v>0.9</v>
      </c>
      <c r="AH51" s="36">
        <v>0.6</v>
      </c>
      <c r="AI51" s="37">
        <v>0.7</v>
      </c>
      <c r="AJ51" s="36"/>
      <c r="AK51" s="37"/>
      <c r="AL51" s="36">
        <v>1</v>
      </c>
      <c r="AM51" s="37">
        <v>0.7</v>
      </c>
      <c r="AN51" s="36"/>
      <c r="AO51" s="37"/>
      <c r="AP51" s="36">
        <v>0.2</v>
      </c>
      <c r="AQ51" s="37">
        <v>0.4</v>
      </c>
      <c r="AR51" s="36">
        <v>2</v>
      </c>
      <c r="AS51" s="37">
        <v>1.1000000000000001</v>
      </c>
      <c r="AT51" s="36"/>
      <c r="AU51" s="37"/>
      <c r="AV51" s="36"/>
      <c r="AW51" s="37"/>
      <c r="AX51" s="36">
        <v>0.8</v>
      </c>
      <c r="AY51" s="37">
        <v>0.8</v>
      </c>
    </row>
    <row r="52" spans="1:51" s="31" customFormat="1" ht="12" customHeight="1" x14ac:dyDescent="0.25">
      <c r="A52" s="38" t="s">
        <v>96</v>
      </c>
      <c r="B52" s="39"/>
      <c r="C52" s="40"/>
      <c r="D52" s="39"/>
      <c r="E52" s="40"/>
      <c r="F52" s="39"/>
      <c r="G52" s="40"/>
      <c r="H52" s="39"/>
      <c r="I52" s="40"/>
      <c r="J52" s="39"/>
      <c r="K52" s="40"/>
      <c r="L52" s="39"/>
      <c r="M52" s="40"/>
      <c r="N52" s="39"/>
      <c r="O52" s="40"/>
      <c r="P52" s="39"/>
      <c r="Q52" s="40"/>
      <c r="R52" s="39"/>
      <c r="S52" s="40"/>
      <c r="T52" s="39"/>
      <c r="U52" s="40"/>
      <c r="V52" s="39"/>
      <c r="W52" s="40"/>
      <c r="X52" s="39"/>
      <c r="Y52" s="40"/>
      <c r="Z52" s="39"/>
      <c r="AA52" s="40"/>
      <c r="AB52" s="39"/>
      <c r="AC52" s="40"/>
      <c r="AD52" s="39"/>
      <c r="AE52" s="40"/>
      <c r="AF52" s="39"/>
      <c r="AG52" s="40"/>
      <c r="AH52" s="39"/>
      <c r="AI52" s="40"/>
      <c r="AJ52" s="39"/>
      <c r="AK52" s="40"/>
      <c r="AL52" s="39"/>
      <c r="AM52" s="40"/>
      <c r="AN52" s="39"/>
      <c r="AO52" s="40"/>
      <c r="AP52" s="39"/>
      <c r="AQ52" s="40"/>
      <c r="AR52" s="39"/>
      <c r="AS52" s="40"/>
      <c r="AT52" s="39"/>
      <c r="AU52" s="40"/>
      <c r="AV52" s="39"/>
      <c r="AW52" s="40"/>
      <c r="AX52" s="39"/>
      <c r="AY52" s="40"/>
    </row>
    <row r="53" spans="1:51" ht="12" customHeight="1" x14ac:dyDescent="0.25">
      <c r="A53" s="35" t="s">
        <v>97</v>
      </c>
      <c r="B53" s="36"/>
      <c r="C53" s="37"/>
      <c r="D53" s="36">
        <v>1</v>
      </c>
      <c r="E53" s="37">
        <v>0.3</v>
      </c>
      <c r="F53" s="36">
        <v>0.7</v>
      </c>
      <c r="G53" s="37">
        <v>0.3</v>
      </c>
      <c r="H53" s="36">
        <v>0.6</v>
      </c>
      <c r="I53" s="37">
        <v>0.3</v>
      </c>
      <c r="J53" s="36">
        <v>0.5</v>
      </c>
      <c r="K53" s="37">
        <v>0.2</v>
      </c>
      <c r="L53" s="36">
        <v>1.1000000000000001</v>
      </c>
      <c r="M53" s="37">
        <v>0.4</v>
      </c>
      <c r="N53" s="36">
        <v>1.3</v>
      </c>
      <c r="O53" s="37">
        <v>0.4</v>
      </c>
      <c r="P53" s="36">
        <v>1.2</v>
      </c>
      <c r="Q53" s="37">
        <v>0.4</v>
      </c>
      <c r="R53" s="36">
        <v>1.2</v>
      </c>
      <c r="S53" s="37">
        <v>0.4</v>
      </c>
      <c r="T53" s="36">
        <v>1.2</v>
      </c>
      <c r="U53" s="37">
        <v>0.4</v>
      </c>
      <c r="V53" s="36">
        <v>1.2</v>
      </c>
      <c r="W53" s="37">
        <v>0.4</v>
      </c>
      <c r="X53" s="36">
        <v>1.6</v>
      </c>
      <c r="Y53" s="37">
        <v>0.5</v>
      </c>
      <c r="Z53" s="36">
        <v>1.2</v>
      </c>
      <c r="AA53" s="37">
        <v>0.4</v>
      </c>
      <c r="AB53" s="36"/>
      <c r="AC53" s="37"/>
      <c r="AD53" s="36">
        <v>1.3</v>
      </c>
      <c r="AE53" s="37">
        <v>0.4</v>
      </c>
      <c r="AF53" s="36">
        <v>0.8</v>
      </c>
      <c r="AG53" s="37">
        <v>0.3</v>
      </c>
      <c r="AH53" s="36">
        <v>1.1000000000000001</v>
      </c>
      <c r="AI53" s="37">
        <v>0.4</v>
      </c>
      <c r="AJ53" s="36"/>
      <c r="AK53" s="37"/>
      <c r="AL53" s="36">
        <v>0.8</v>
      </c>
      <c r="AM53" s="37">
        <v>0.4</v>
      </c>
      <c r="AN53" s="36"/>
      <c r="AO53" s="37"/>
      <c r="AP53" s="36">
        <v>1.2</v>
      </c>
      <c r="AQ53" s="37">
        <v>0.7</v>
      </c>
      <c r="AR53" s="36">
        <v>1.2</v>
      </c>
      <c r="AS53" s="37">
        <v>0.5</v>
      </c>
      <c r="AT53" s="36"/>
      <c r="AU53" s="37"/>
      <c r="AV53" s="36"/>
      <c r="AW53" s="37"/>
      <c r="AX53" s="36">
        <v>0.9</v>
      </c>
      <c r="AY53" s="37">
        <v>0.4</v>
      </c>
    </row>
    <row r="54" spans="1:51" ht="12" customHeight="1" x14ac:dyDescent="0.25">
      <c r="A54" s="32" t="s">
        <v>98</v>
      </c>
      <c r="B54" s="33"/>
      <c r="C54" s="34"/>
      <c r="D54" s="33">
        <v>0.4</v>
      </c>
      <c r="E54" s="34">
        <v>0.2</v>
      </c>
      <c r="F54" s="33">
        <v>0.5</v>
      </c>
      <c r="G54" s="34">
        <v>0.2</v>
      </c>
      <c r="H54" s="33">
        <v>0.3</v>
      </c>
      <c r="I54" s="34">
        <v>0.2</v>
      </c>
      <c r="J54" s="33">
        <v>0.5</v>
      </c>
      <c r="K54" s="34">
        <v>0.2</v>
      </c>
      <c r="L54" s="33">
        <v>1.1000000000000001</v>
      </c>
      <c r="M54" s="34">
        <v>0.3</v>
      </c>
      <c r="N54" s="33">
        <v>0.9</v>
      </c>
      <c r="O54" s="34">
        <v>0.3</v>
      </c>
      <c r="P54" s="33">
        <v>0.7</v>
      </c>
      <c r="Q54" s="34">
        <v>0.3</v>
      </c>
      <c r="R54" s="33">
        <v>0.6</v>
      </c>
      <c r="S54" s="34">
        <v>0.3</v>
      </c>
      <c r="T54" s="33">
        <v>0.8</v>
      </c>
      <c r="U54" s="34">
        <v>0.3</v>
      </c>
      <c r="V54" s="33">
        <v>1</v>
      </c>
      <c r="W54" s="34">
        <v>0.4</v>
      </c>
      <c r="X54" s="33">
        <v>0.8</v>
      </c>
      <c r="Y54" s="34">
        <v>0.4</v>
      </c>
      <c r="Z54" s="33">
        <v>0.9</v>
      </c>
      <c r="AA54" s="34">
        <v>0.4</v>
      </c>
      <c r="AB54" s="33"/>
      <c r="AC54" s="34"/>
      <c r="AD54" s="33">
        <v>0.8</v>
      </c>
      <c r="AE54" s="34">
        <v>0.3</v>
      </c>
      <c r="AF54" s="33">
        <v>0.9</v>
      </c>
      <c r="AG54" s="34">
        <v>0.4</v>
      </c>
      <c r="AH54" s="33">
        <v>0.6</v>
      </c>
      <c r="AI54" s="34">
        <v>0.3</v>
      </c>
      <c r="AJ54" s="33"/>
      <c r="AK54" s="34"/>
      <c r="AL54" s="33">
        <v>0.5</v>
      </c>
      <c r="AM54" s="34">
        <v>0.3</v>
      </c>
      <c r="AN54" s="33"/>
      <c r="AO54" s="34"/>
      <c r="AP54" s="33">
        <v>0.7</v>
      </c>
      <c r="AQ54" s="34">
        <v>0.4</v>
      </c>
      <c r="AR54" s="33">
        <v>0.9</v>
      </c>
      <c r="AS54" s="34">
        <v>0.4</v>
      </c>
      <c r="AT54" s="33"/>
      <c r="AU54" s="34"/>
      <c r="AV54" s="33"/>
      <c r="AW54" s="34"/>
      <c r="AX54" s="33">
        <v>0.6</v>
      </c>
      <c r="AY54" s="34">
        <v>0.4</v>
      </c>
    </row>
    <row r="55" spans="1:51" ht="12" customHeight="1" x14ac:dyDescent="0.25">
      <c r="A55" s="35" t="s">
        <v>99</v>
      </c>
      <c r="B55" s="36"/>
      <c r="C55" s="37"/>
      <c r="D55" s="36">
        <v>1.3</v>
      </c>
      <c r="E55" s="37">
        <v>0.7</v>
      </c>
      <c r="F55" s="36">
        <v>1</v>
      </c>
      <c r="G55" s="37">
        <v>0.7</v>
      </c>
      <c r="H55" s="36">
        <v>1.8</v>
      </c>
      <c r="I55" s="37">
        <v>0.9</v>
      </c>
      <c r="J55" s="36">
        <v>1.1000000000000001</v>
      </c>
      <c r="K55" s="37">
        <v>0.7</v>
      </c>
      <c r="L55" s="36">
        <v>0.9</v>
      </c>
      <c r="M55" s="37">
        <v>0.7</v>
      </c>
      <c r="N55" s="36">
        <v>1.4</v>
      </c>
      <c r="O55" s="37">
        <v>0.8</v>
      </c>
      <c r="P55" s="36">
        <v>2.1</v>
      </c>
      <c r="Q55" s="37">
        <v>1.1000000000000001</v>
      </c>
      <c r="R55" s="36">
        <v>1.7</v>
      </c>
      <c r="S55" s="37">
        <v>0.9</v>
      </c>
      <c r="T55" s="36">
        <v>1.4</v>
      </c>
      <c r="U55" s="37">
        <v>0.8</v>
      </c>
      <c r="V55" s="36">
        <v>1.8</v>
      </c>
      <c r="W55" s="37">
        <v>1.1000000000000001</v>
      </c>
      <c r="X55" s="36">
        <v>1.7</v>
      </c>
      <c r="Y55" s="37">
        <v>0.9</v>
      </c>
      <c r="Z55" s="36">
        <v>1.6</v>
      </c>
      <c r="AA55" s="37">
        <v>1</v>
      </c>
      <c r="AB55" s="36"/>
      <c r="AC55" s="37"/>
      <c r="AD55" s="36">
        <v>0.9</v>
      </c>
      <c r="AE55" s="37">
        <v>0.5</v>
      </c>
      <c r="AF55" s="36">
        <v>0.6</v>
      </c>
      <c r="AG55" s="37">
        <v>0.5</v>
      </c>
      <c r="AH55" s="36">
        <v>1.5</v>
      </c>
      <c r="AI55" s="37">
        <v>0.8</v>
      </c>
      <c r="AJ55" s="36"/>
      <c r="AK55" s="37"/>
      <c r="AL55" s="36">
        <v>0.8</v>
      </c>
      <c r="AM55" s="37">
        <v>0.6</v>
      </c>
      <c r="AN55" s="36"/>
      <c r="AO55" s="37"/>
      <c r="AP55" s="36">
        <v>1.1000000000000001</v>
      </c>
      <c r="AQ55" s="37">
        <v>1</v>
      </c>
      <c r="AR55" s="36">
        <v>1.5</v>
      </c>
      <c r="AS55" s="37">
        <v>0.9</v>
      </c>
      <c r="AT55" s="36"/>
      <c r="AU55" s="37"/>
      <c r="AV55" s="36"/>
      <c r="AW55" s="37"/>
      <c r="AX55" s="36">
        <v>1.2</v>
      </c>
      <c r="AY55" s="37">
        <v>0.8</v>
      </c>
    </row>
    <row r="56" spans="1:51" ht="12" customHeight="1" x14ac:dyDescent="0.25">
      <c r="A56" s="32" t="s">
        <v>100</v>
      </c>
      <c r="B56" s="33"/>
      <c r="C56" s="34"/>
      <c r="D56" s="33">
        <v>0.7</v>
      </c>
      <c r="E56" s="34">
        <v>0.6</v>
      </c>
      <c r="F56" s="33">
        <v>0.9</v>
      </c>
      <c r="G56" s="34">
        <v>0.7</v>
      </c>
      <c r="H56" s="33">
        <v>0.5</v>
      </c>
      <c r="I56" s="34">
        <v>0.5</v>
      </c>
      <c r="J56" s="33">
        <v>1.3</v>
      </c>
      <c r="K56" s="34">
        <v>0.8</v>
      </c>
      <c r="L56" s="33">
        <v>1</v>
      </c>
      <c r="M56" s="34">
        <v>0.8</v>
      </c>
      <c r="N56" s="33">
        <v>1.8</v>
      </c>
      <c r="O56" s="34">
        <v>1.1000000000000001</v>
      </c>
      <c r="P56" s="33">
        <v>1.1000000000000001</v>
      </c>
      <c r="Q56" s="34">
        <v>0.8</v>
      </c>
      <c r="R56" s="33">
        <v>1.2</v>
      </c>
      <c r="S56" s="34">
        <v>0.9</v>
      </c>
      <c r="T56" s="33">
        <v>1.2</v>
      </c>
      <c r="U56" s="34">
        <v>0.9</v>
      </c>
      <c r="V56" s="33">
        <v>0.8</v>
      </c>
      <c r="W56" s="34">
        <v>0.7</v>
      </c>
      <c r="X56" s="33">
        <v>0.9</v>
      </c>
      <c r="Y56" s="34">
        <v>0.7</v>
      </c>
      <c r="Z56" s="33">
        <v>1.7</v>
      </c>
      <c r="AA56" s="34">
        <v>1</v>
      </c>
      <c r="AB56" s="33"/>
      <c r="AC56" s="34"/>
      <c r="AD56" s="33">
        <v>0.4</v>
      </c>
      <c r="AE56" s="34">
        <v>0.4</v>
      </c>
      <c r="AF56" s="33">
        <v>1.1000000000000001</v>
      </c>
      <c r="AG56" s="34">
        <v>0.8</v>
      </c>
      <c r="AH56" s="33">
        <v>0.6</v>
      </c>
      <c r="AI56" s="34">
        <v>0.5</v>
      </c>
      <c r="AJ56" s="33"/>
      <c r="AK56" s="34"/>
      <c r="AL56" s="33">
        <v>0.3</v>
      </c>
      <c r="AM56" s="34">
        <v>0.4</v>
      </c>
      <c r="AN56" s="33"/>
      <c r="AO56" s="34"/>
      <c r="AP56" s="33">
        <v>0.7</v>
      </c>
      <c r="AQ56" s="34">
        <v>0.9</v>
      </c>
      <c r="AR56" s="33">
        <v>0.6</v>
      </c>
      <c r="AS56" s="34">
        <v>0.7</v>
      </c>
      <c r="AT56" s="33"/>
      <c r="AU56" s="34"/>
      <c r="AV56" s="33"/>
      <c r="AW56" s="34"/>
      <c r="AX56" s="33">
        <v>0.5</v>
      </c>
      <c r="AY56" s="34">
        <v>0.6</v>
      </c>
    </row>
    <row r="57" spans="1:51" ht="12" customHeight="1" x14ac:dyDescent="0.25">
      <c r="A57" s="35" t="s">
        <v>101</v>
      </c>
      <c r="B57" s="36"/>
      <c r="C57" s="37"/>
      <c r="D57" s="36">
        <v>3.1</v>
      </c>
      <c r="E57" s="37">
        <v>0.7</v>
      </c>
      <c r="F57" s="36">
        <v>2.7</v>
      </c>
      <c r="G57" s="37">
        <v>0.7</v>
      </c>
      <c r="H57" s="36">
        <v>2.5</v>
      </c>
      <c r="I57" s="37">
        <v>0.7</v>
      </c>
      <c r="J57" s="36">
        <v>2.1</v>
      </c>
      <c r="K57" s="37">
        <v>0.7</v>
      </c>
      <c r="L57" s="36">
        <v>2.9</v>
      </c>
      <c r="M57" s="37">
        <v>0.8</v>
      </c>
      <c r="N57" s="36">
        <v>2.7</v>
      </c>
      <c r="O57" s="37">
        <v>0.7</v>
      </c>
      <c r="P57" s="36">
        <v>3.6</v>
      </c>
      <c r="Q57" s="37">
        <v>0.9</v>
      </c>
      <c r="R57" s="36">
        <v>3</v>
      </c>
      <c r="S57" s="37">
        <v>0.8</v>
      </c>
      <c r="T57" s="36">
        <v>3.4</v>
      </c>
      <c r="U57" s="37">
        <v>0.9</v>
      </c>
      <c r="V57" s="36">
        <v>3.4</v>
      </c>
      <c r="W57" s="37">
        <v>0.9</v>
      </c>
      <c r="X57" s="36">
        <v>3.2</v>
      </c>
      <c r="Y57" s="37">
        <v>0.8</v>
      </c>
      <c r="Z57" s="36">
        <v>3</v>
      </c>
      <c r="AA57" s="37">
        <v>0.9</v>
      </c>
      <c r="AB57" s="36"/>
      <c r="AC57" s="37"/>
      <c r="AD57" s="36">
        <v>2.5</v>
      </c>
      <c r="AE57" s="37">
        <v>0.8</v>
      </c>
      <c r="AF57" s="36">
        <v>3</v>
      </c>
      <c r="AG57" s="37">
        <v>0.8</v>
      </c>
      <c r="AH57" s="36">
        <v>2.9</v>
      </c>
      <c r="AI57" s="37">
        <v>0.9</v>
      </c>
      <c r="AJ57" s="36"/>
      <c r="AK57" s="37"/>
      <c r="AL57" s="36">
        <v>3.1</v>
      </c>
      <c r="AM57" s="37">
        <v>1.1000000000000001</v>
      </c>
      <c r="AN57" s="36"/>
      <c r="AO57" s="37"/>
      <c r="AP57" s="36">
        <v>2.4</v>
      </c>
      <c r="AQ57" s="37">
        <v>1.3</v>
      </c>
      <c r="AR57" s="36">
        <v>3.2</v>
      </c>
      <c r="AS57" s="37">
        <v>1.2</v>
      </c>
      <c r="AT57" s="36"/>
      <c r="AU57" s="37"/>
      <c r="AV57" s="36"/>
      <c r="AW57" s="37"/>
      <c r="AX57" s="36">
        <v>3.5</v>
      </c>
      <c r="AY57" s="37">
        <v>1.2</v>
      </c>
    </row>
    <row r="58" spans="1:51" ht="12" customHeight="1" x14ac:dyDescent="0.25">
      <c r="A58" s="32" t="s">
        <v>102</v>
      </c>
      <c r="B58" s="33"/>
      <c r="C58" s="34"/>
      <c r="D58" s="33">
        <v>1.8</v>
      </c>
      <c r="E58" s="34">
        <v>0.6</v>
      </c>
      <c r="F58" s="33">
        <v>1.4</v>
      </c>
      <c r="G58" s="34">
        <v>0.5</v>
      </c>
      <c r="H58" s="33">
        <v>1.5</v>
      </c>
      <c r="I58" s="34">
        <v>0.6</v>
      </c>
      <c r="J58" s="33">
        <v>0.9</v>
      </c>
      <c r="K58" s="34">
        <v>0.5</v>
      </c>
      <c r="L58" s="33">
        <v>0.7</v>
      </c>
      <c r="M58" s="34">
        <v>0.4</v>
      </c>
      <c r="N58" s="33">
        <v>1.2</v>
      </c>
      <c r="O58" s="34">
        <v>0.5</v>
      </c>
      <c r="P58" s="33">
        <v>1.7</v>
      </c>
      <c r="Q58" s="34">
        <v>0.6</v>
      </c>
      <c r="R58" s="33">
        <v>1.3</v>
      </c>
      <c r="S58" s="34">
        <v>0.6</v>
      </c>
      <c r="T58" s="33">
        <v>2.6</v>
      </c>
      <c r="U58" s="34">
        <v>1</v>
      </c>
      <c r="V58" s="33">
        <v>2.6</v>
      </c>
      <c r="W58" s="34">
        <v>0.9</v>
      </c>
      <c r="X58" s="33">
        <v>1.7</v>
      </c>
      <c r="Y58" s="34">
        <v>0.7</v>
      </c>
      <c r="Z58" s="33">
        <v>1.5</v>
      </c>
      <c r="AA58" s="34">
        <v>0.7</v>
      </c>
      <c r="AB58" s="33"/>
      <c r="AC58" s="34"/>
      <c r="AD58" s="33">
        <v>1.3</v>
      </c>
      <c r="AE58" s="34">
        <v>0.5</v>
      </c>
      <c r="AF58" s="33">
        <v>1.8</v>
      </c>
      <c r="AG58" s="34">
        <v>0.9</v>
      </c>
      <c r="AH58" s="33">
        <v>1.5</v>
      </c>
      <c r="AI58" s="34">
        <v>0.7</v>
      </c>
      <c r="AJ58" s="33"/>
      <c r="AK58" s="34"/>
      <c r="AL58" s="33">
        <v>1.3</v>
      </c>
      <c r="AM58" s="34">
        <v>0.6</v>
      </c>
      <c r="AN58" s="33"/>
      <c r="AO58" s="34"/>
      <c r="AP58" s="33">
        <v>1</v>
      </c>
      <c r="AQ58" s="34">
        <v>0.8</v>
      </c>
      <c r="AR58" s="33">
        <v>2.4</v>
      </c>
      <c r="AS58" s="34">
        <v>1</v>
      </c>
      <c r="AT58" s="33"/>
      <c r="AU58" s="34"/>
      <c r="AV58" s="33"/>
      <c r="AW58" s="34"/>
      <c r="AX58" s="33">
        <v>1.5</v>
      </c>
      <c r="AY58" s="34">
        <v>0.9</v>
      </c>
    </row>
    <row r="59" spans="1:51" s="31" customFormat="1" ht="12" customHeight="1" x14ac:dyDescent="0.25">
      <c r="A59" s="26" t="s">
        <v>103</v>
      </c>
      <c r="B59" s="27"/>
      <c r="C59" s="28"/>
      <c r="D59" s="27"/>
      <c r="E59" s="28"/>
      <c r="F59" s="27"/>
      <c r="G59" s="28"/>
      <c r="H59" s="27"/>
      <c r="I59" s="28"/>
      <c r="J59" s="27"/>
      <c r="K59" s="28"/>
      <c r="L59" s="27"/>
      <c r="M59" s="28"/>
      <c r="N59" s="27"/>
      <c r="O59" s="28"/>
      <c r="P59" s="27"/>
      <c r="Q59" s="28"/>
      <c r="R59" s="27"/>
      <c r="S59" s="28"/>
      <c r="T59" s="27"/>
      <c r="U59" s="28"/>
      <c r="V59" s="27"/>
      <c r="W59" s="28"/>
      <c r="X59" s="27"/>
      <c r="Y59" s="28"/>
      <c r="Z59" s="27"/>
      <c r="AA59" s="28"/>
      <c r="AB59" s="27"/>
      <c r="AC59" s="28"/>
      <c r="AD59" s="27"/>
      <c r="AE59" s="28"/>
      <c r="AF59" s="27"/>
      <c r="AG59" s="28"/>
      <c r="AH59" s="27"/>
      <c r="AI59" s="28"/>
      <c r="AJ59" s="27"/>
      <c r="AK59" s="28"/>
      <c r="AL59" s="27"/>
      <c r="AM59" s="28"/>
      <c r="AN59" s="27"/>
      <c r="AO59" s="28"/>
      <c r="AP59" s="27"/>
      <c r="AQ59" s="28"/>
      <c r="AR59" s="27"/>
      <c r="AS59" s="28"/>
      <c r="AT59" s="27"/>
      <c r="AU59" s="28"/>
      <c r="AV59" s="27"/>
      <c r="AW59" s="28"/>
      <c r="AX59" s="27"/>
      <c r="AY59" s="28"/>
    </row>
    <row r="60" spans="1:51" ht="12" customHeight="1" x14ac:dyDescent="0.25">
      <c r="A60" s="32" t="s">
        <v>104</v>
      </c>
      <c r="B60" s="33"/>
      <c r="C60" s="34"/>
      <c r="D60" s="33"/>
      <c r="E60" s="34"/>
      <c r="F60" s="33"/>
      <c r="G60" s="34"/>
      <c r="H60" s="33"/>
      <c r="I60" s="34"/>
      <c r="J60" s="33"/>
      <c r="K60" s="34"/>
      <c r="L60" s="33"/>
      <c r="M60" s="34"/>
      <c r="N60" s="33"/>
      <c r="O60" s="34"/>
      <c r="P60" s="33"/>
      <c r="Q60" s="34"/>
      <c r="R60" s="33"/>
      <c r="S60" s="34"/>
      <c r="T60" s="33"/>
      <c r="U60" s="34"/>
      <c r="V60" s="33"/>
      <c r="W60" s="34"/>
      <c r="X60" s="33"/>
      <c r="Y60" s="34"/>
      <c r="Z60" s="33"/>
      <c r="AA60" s="34"/>
      <c r="AB60" s="33"/>
      <c r="AC60" s="34"/>
      <c r="AD60" s="33">
        <v>1.4</v>
      </c>
      <c r="AE60" s="34">
        <v>0.5</v>
      </c>
      <c r="AF60" s="33">
        <v>1.4</v>
      </c>
      <c r="AG60" s="34">
        <v>0.6</v>
      </c>
      <c r="AH60" s="33">
        <v>1.6</v>
      </c>
      <c r="AI60" s="34">
        <v>0.6</v>
      </c>
      <c r="AJ60" s="33"/>
      <c r="AK60" s="34"/>
      <c r="AL60" s="33">
        <v>2.1</v>
      </c>
      <c r="AM60" s="34">
        <v>0.8</v>
      </c>
      <c r="AN60" s="33"/>
      <c r="AO60" s="34"/>
      <c r="AP60" s="33">
        <v>1.2</v>
      </c>
      <c r="AQ60" s="34">
        <v>0.7</v>
      </c>
      <c r="AR60" s="33">
        <v>2.4</v>
      </c>
      <c r="AS60" s="34">
        <v>0.9</v>
      </c>
      <c r="AT60" s="33"/>
      <c r="AU60" s="34"/>
      <c r="AV60" s="33"/>
      <c r="AW60" s="34"/>
      <c r="AX60" s="33">
        <v>1.8</v>
      </c>
      <c r="AY60" s="34">
        <v>0.7</v>
      </c>
    </row>
    <row r="61" spans="1:51" ht="12" customHeight="1" x14ac:dyDescent="0.25">
      <c r="A61" s="35" t="s">
        <v>105</v>
      </c>
      <c r="B61" s="36"/>
      <c r="C61" s="37"/>
      <c r="D61" s="36"/>
      <c r="E61" s="37"/>
      <c r="F61" s="36"/>
      <c r="G61" s="37"/>
      <c r="H61" s="36"/>
      <c r="I61" s="37"/>
      <c r="J61" s="36"/>
      <c r="K61" s="37"/>
      <c r="L61" s="36"/>
      <c r="M61" s="37"/>
      <c r="N61" s="36"/>
      <c r="O61" s="37"/>
      <c r="P61" s="36"/>
      <c r="Q61" s="37"/>
      <c r="R61" s="36"/>
      <c r="S61" s="37"/>
      <c r="T61" s="36"/>
      <c r="U61" s="37"/>
      <c r="V61" s="36"/>
      <c r="W61" s="37"/>
      <c r="X61" s="36"/>
      <c r="Y61" s="37"/>
      <c r="Z61" s="36"/>
      <c r="AA61" s="37"/>
      <c r="AB61" s="36"/>
      <c r="AC61" s="37"/>
      <c r="AD61" s="36">
        <v>0.9</v>
      </c>
      <c r="AE61" s="37">
        <v>0.4</v>
      </c>
      <c r="AF61" s="36">
        <v>1.3</v>
      </c>
      <c r="AG61" s="37">
        <v>0.6</v>
      </c>
      <c r="AH61" s="36">
        <v>0.9</v>
      </c>
      <c r="AI61" s="37">
        <v>0.5</v>
      </c>
      <c r="AJ61" s="36"/>
      <c r="AK61" s="37"/>
      <c r="AL61" s="36">
        <v>1</v>
      </c>
      <c r="AM61" s="37">
        <v>0.4</v>
      </c>
      <c r="AN61" s="36"/>
      <c r="AO61" s="37"/>
      <c r="AP61" s="36">
        <v>0.6</v>
      </c>
      <c r="AQ61" s="37">
        <v>0.5</v>
      </c>
      <c r="AR61" s="36">
        <v>1.6</v>
      </c>
      <c r="AS61" s="37">
        <v>0.7</v>
      </c>
      <c r="AT61" s="36"/>
      <c r="AU61" s="37"/>
      <c r="AV61" s="36"/>
      <c r="AW61" s="37"/>
      <c r="AX61" s="36">
        <v>0.5</v>
      </c>
      <c r="AY61" s="37">
        <v>0.4</v>
      </c>
    </row>
    <row r="62" spans="1:51" ht="12" customHeight="1" x14ac:dyDescent="0.25">
      <c r="A62" s="32" t="s">
        <v>106</v>
      </c>
      <c r="B62" s="33"/>
      <c r="C62" s="34"/>
      <c r="D62" s="33"/>
      <c r="E62" s="34"/>
      <c r="F62" s="33"/>
      <c r="G62" s="34"/>
      <c r="H62" s="33"/>
      <c r="I62" s="34"/>
      <c r="J62" s="33"/>
      <c r="K62" s="34"/>
      <c r="L62" s="33"/>
      <c r="M62" s="34"/>
      <c r="N62" s="33"/>
      <c r="O62" s="34"/>
      <c r="P62" s="33"/>
      <c r="Q62" s="34"/>
      <c r="R62" s="33"/>
      <c r="S62" s="34"/>
      <c r="T62" s="33"/>
      <c r="U62" s="34"/>
      <c r="V62" s="33"/>
      <c r="W62" s="34"/>
      <c r="X62" s="33"/>
      <c r="Y62" s="34"/>
      <c r="Z62" s="33"/>
      <c r="AA62" s="34"/>
      <c r="AB62" s="33"/>
      <c r="AC62" s="34"/>
      <c r="AD62" s="33">
        <v>1.6</v>
      </c>
      <c r="AE62" s="34">
        <v>0.6</v>
      </c>
      <c r="AF62" s="33">
        <v>1.6</v>
      </c>
      <c r="AG62" s="34">
        <v>0.6</v>
      </c>
      <c r="AH62" s="33">
        <v>1.6</v>
      </c>
      <c r="AI62" s="34">
        <v>0.6</v>
      </c>
      <c r="AJ62" s="33"/>
      <c r="AK62" s="34"/>
      <c r="AL62" s="33">
        <v>1</v>
      </c>
      <c r="AM62" s="34">
        <v>0.5</v>
      </c>
      <c r="AN62" s="33"/>
      <c r="AO62" s="34"/>
      <c r="AP62" s="33">
        <v>1.6</v>
      </c>
      <c r="AQ62" s="34">
        <v>0.9</v>
      </c>
      <c r="AR62" s="33">
        <v>1.5</v>
      </c>
      <c r="AS62" s="34">
        <v>0.6</v>
      </c>
      <c r="AT62" s="33"/>
      <c r="AU62" s="34"/>
      <c r="AV62" s="33"/>
      <c r="AW62" s="34"/>
      <c r="AX62" s="33">
        <v>1.5</v>
      </c>
      <c r="AY62" s="34">
        <v>0.6</v>
      </c>
    </row>
    <row r="63" spans="1:51" ht="12" customHeight="1" x14ac:dyDescent="0.25">
      <c r="A63" s="35" t="s">
        <v>107</v>
      </c>
      <c r="B63" s="36"/>
      <c r="C63" s="37"/>
      <c r="D63" s="36"/>
      <c r="E63" s="37"/>
      <c r="F63" s="36"/>
      <c r="G63" s="37"/>
      <c r="H63" s="36"/>
      <c r="I63" s="37"/>
      <c r="J63" s="36"/>
      <c r="K63" s="37"/>
      <c r="L63" s="36"/>
      <c r="M63" s="37"/>
      <c r="N63" s="36"/>
      <c r="O63" s="37"/>
      <c r="P63" s="36"/>
      <c r="Q63" s="37"/>
      <c r="R63" s="36"/>
      <c r="S63" s="37"/>
      <c r="T63" s="36"/>
      <c r="U63" s="37"/>
      <c r="V63" s="36"/>
      <c r="W63" s="37"/>
      <c r="X63" s="36"/>
      <c r="Y63" s="37"/>
      <c r="Z63" s="36"/>
      <c r="AA63" s="37"/>
      <c r="AB63" s="36"/>
      <c r="AC63" s="37"/>
      <c r="AD63" s="36">
        <v>1.1000000000000001</v>
      </c>
      <c r="AE63" s="37">
        <v>0.4</v>
      </c>
      <c r="AF63" s="36">
        <v>1.3</v>
      </c>
      <c r="AG63" s="37">
        <v>0.7</v>
      </c>
      <c r="AH63" s="36">
        <v>0.7</v>
      </c>
      <c r="AI63" s="37">
        <v>0.4</v>
      </c>
      <c r="AJ63" s="36"/>
      <c r="AK63" s="37"/>
      <c r="AL63" s="36">
        <v>0.5</v>
      </c>
      <c r="AM63" s="37">
        <v>0.3</v>
      </c>
      <c r="AN63" s="36"/>
      <c r="AO63" s="37"/>
      <c r="AP63" s="36">
        <v>1.2</v>
      </c>
      <c r="AQ63" s="37">
        <v>0.7</v>
      </c>
      <c r="AR63" s="36">
        <v>1.1000000000000001</v>
      </c>
      <c r="AS63" s="37">
        <v>0.6</v>
      </c>
      <c r="AT63" s="36"/>
      <c r="AU63" s="37"/>
      <c r="AV63" s="36"/>
      <c r="AW63" s="37"/>
      <c r="AX63" s="36">
        <v>1.2</v>
      </c>
      <c r="AY63" s="37">
        <v>0.7</v>
      </c>
    </row>
    <row r="64" spans="1:51" ht="12" customHeight="1" x14ac:dyDescent="0.25">
      <c r="A64" s="32" t="s">
        <v>108</v>
      </c>
      <c r="B64" s="33"/>
      <c r="C64" s="34"/>
      <c r="D64" s="33"/>
      <c r="E64" s="34"/>
      <c r="F64" s="33"/>
      <c r="G64" s="34"/>
      <c r="H64" s="33"/>
      <c r="I64" s="34"/>
      <c r="J64" s="33"/>
      <c r="K64" s="34"/>
      <c r="L64" s="33"/>
      <c r="M64" s="34"/>
      <c r="N64" s="33"/>
      <c r="O64" s="34"/>
      <c r="P64" s="33"/>
      <c r="Q64" s="34"/>
      <c r="R64" s="33"/>
      <c r="S64" s="34"/>
      <c r="T64" s="33"/>
      <c r="U64" s="34"/>
      <c r="V64" s="33"/>
      <c r="W64" s="34"/>
      <c r="X64" s="33"/>
      <c r="Y64" s="34"/>
      <c r="Z64" s="33"/>
      <c r="AA64" s="34"/>
      <c r="AB64" s="33"/>
      <c r="AC64" s="34"/>
      <c r="AD64" s="33">
        <v>1.7</v>
      </c>
      <c r="AE64" s="34">
        <v>0.6</v>
      </c>
      <c r="AF64" s="33">
        <v>1.3</v>
      </c>
      <c r="AG64" s="34">
        <v>0.5</v>
      </c>
      <c r="AH64" s="33">
        <v>2.1</v>
      </c>
      <c r="AI64" s="34">
        <v>0.7</v>
      </c>
      <c r="AJ64" s="33"/>
      <c r="AK64" s="34"/>
      <c r="AL64" s="33">
        <v>1.4</v>
      </c>
      <c r="AM64" s="34">
        <v>0.7</v>
      </c>
      <c r="AN64" s="33"/>
      <c r="AO64" s="34"/>
      <c r="AP64" s="33">
        <v>2.1</v>
      </c>
      <c r="AQ64" s="34">
        <v>1.4</v>
      </c>
      <c r="AR64" s="33">
        <v>1.5</v>
      </c>
      <c r="AS64" s="34">
        <v>0.9</v>
      </c>
      <c r="AT64" s="33"/>
      <c r="AU64" s="34"/>
      <c r="AV64" s="33"/>
      <c r="AW64" s="34"/>
      <c r="AX64" s="33">
        <v>1.9</v>
      </c>
      <c r="AY64" s="34">
        <v>1</v>
      </c>
    </row>
    <row r="65" spans="1:51" ht="12" customHeight="1" x14ac:dyDescent="0.25">
      <c r="A65" s="35" t="s">
        <v>109</v>
      </c>
      <c r="B65" s="36"/>
      <c r="C65" s="37"/>
      <c r="D65" s="36"/>
      <c r="E65" s="37"/>
      <c r="F65" s="36"/>
      <c r="G65" s="37"/>
      <c r="H65" s="36"/>
      <c r="I65" s="37"/>
      <c r="J65" s="36"/>
      <c r="K65" s="37"/>
      <c r="L65" s="36"/>
      <c r="M65" s="37"/>
      <c r="N65" s="36"/>
      <c r="O65" s="37"/>
      <c r="P65" s="36"/>
      <c r="Q65" s="37"/>
      <c r="R65" s="36"/>
      <c r="S65" s="37"/>
      <c r="T65" s="36"/>
      <c r="U65" s="37"/>
      <c r="V65" s="36"/>
      <c r="W65" s="37"/>
      <c r="X65" s="36"/>
      <c r="Y65" s="37"/>
      <c r="Z65" s="36"/>
      <c r="AA65" s="37"/>
      <c r="AB65" s="36"/>
      <c r="AC65" s="37"/>
      <c r="AD65" s="36">
        <v>0.8</v>
      </c>
      <c r="AE65" s="37">
        <v>0.4</v>
      </c>
      <c r="AF65" s="36">
        <v>0.8</v>
      </c>
      <c r="AG65" s="37">
        <v>0.5</v>
      </c>
      <c r="AH65" s="36">
        <v>1.1000000000000001</v>
      </c>
      <c r="AI65" s="37">
        <v>0.5</v>
      </c>
      <c r="AJ65" s="36"/>
      <c r="AK65" s="37"/>
      <c r="AL65" s="36">
        <v>0.8</v>
      </c>
      <c r="AM65" s="37">
        <v>0.5</v>
      </c>
      <c r="AN65" s="36"/>
      <c r="AO65" s="37"/>
      <c r="AP65" s="36">
        <v>0.2</v>
      </c>
      <c r="AQ65" s="37">
        <v>0.4</v>
      </c>
      <c r="AR65" s="36">
        <v>0.9</v>
      </c>
      <c r="AS65" s="37">
        <v>0.7</v>
      </c>
      <c r="AT65" s="36"/>
      <c r="AU65" s="37"/>
      <c r="AV65" s="36"/>
      <c r="AW65" s="37"/>
      <c r="AX65" s="36">
        <v>1.3</v>
      </c>
      <c r="AY65" s="37">
        <v>0.9</v>
      </c>
    </row>
    <row r="66" spans="1:51" s="31" customFormat="1" ht="12" customHeight="1" x14ac:dyDescent="0.25">
      <c r="A66" s="38" t="s">
        <v>110</v>
      </c>
      <c r="B66" s="39"/>
      <c r="C66" s="40"/>
      <c r="D66" s="39"/>
      <c r="E66" s="40"/>
      <c r="F66" s="39"/>
      <c r="G66" s="40"/>
      <c r="H66" s="39"/>
      <c r="I66" s="40"/>
      <c r="J66" s="39"/>
      <c r="K66" s="40"/>
      <c r="L66" s="39"/>
      <c r="M66" s="40"/>
      <c r="N66" s="39"/>
      <c r="O66" s="40"/>
      <c r="P66" s="39"/>
      <c r="Q66" s="40"/>
      <c r="R66" s="39"/>
      <c r="S66" s="40"/>
      <c r="T66" s="39"/>
      <c r="U66" s="40"/>
      <c r="V66" s="39"/>
      <c r="W66" s="40"/>
      <c r="X66" s="39"/>
      <c r="Y66" s="40"/>
      <c r="Z66" s="39"/>
      <c r="AA66" s="40"/>
      <c r="AB66" s="39"/>
      <c r="AC66" s="40"/>
      <c r="AD66" s="39"/>
      <c r="AE66" s="40"/>
      <c r="AF66" s="39"/>
      <c r="AG66" s="40"/>
      <c r="AH66" s="39"/>
      <c r="AI66" s="40"/>
      <c r="AJ66" s="39"/>
      <c r="AK66" s="40"/>
      <c r="AL66" s="39"/>
      <c r="AM66" s="40"/>
      <c r="AN66" s="39"/>
      <c r="AO66" s="40"/>
      <c r="AP66" s="39"/>
      <c r="AQ66" s="40"/>
      <c r="AR66" s="39"/>
      <c r="AS66" s="40"/>
      <c r="AT66" s="39"/>
      <c r="AU66" s="40"/>
      <c r="AV66" s="39"/>
      <c r="AW66" s="40"/>
      <c r="AX66" s="39"/>
      <c r="AY66" s="40"/>
    </row>
    <row r="67" spans="1:51" ht="12" customHeight="1" x14ac:dyDescent="0.25">
      <c r="A67" s="35" t="s">
        <v>111</v>
      </c>
      <c r="B67" s="36"/>
      <c r="C67" s="37"/>
      <c r="D67" s="36">
        <v>2.4</v>
      </c>
      <c r="E67" s="37">
        <v>0.9</v>
      </c>
      <c r="F67" s="36">
        <v>2.6</v>
      </c>
      <c r="G67" s="37">
        <v>0.9</v>
      </c>
      <c r="H67" s="36">
        <v>1.4</v>
      </c>
      <c r="I67" s="37">
        <v>0.8</v>
      </c>
      <c r="J67" s="36">
        <v>2</v>
      </c>
      <c r="K67" s="37">
        <v>0.8</v>
      </c>
      <c r="L67" s="36">
        <v>1.6</v>
      </c>
      <c r="M67" s="37">
        <v>0.8</v>
      </c>
      <c r="N67" s="36">
        <v>2</v>
      </c>
      <c r="O67" s="37">
        <v>0.8</v>
      </c>
      <c r="P67" s="36">
        <v>1.9</v>
      </c>
      <c r="Q67" s="37">
        <v>0.9</v>
      </c>
      <c r="R67" s="36">
        <v>1.8</v>
      </c>
      <c r="S67" s="37">
        <v>0.8</v>
      </c>
      <c r="T67" s="36">
        <v>2.5</v>
      </c>
      <c r="U67" s="37">
        <v>1</v>
      </c>
      <c r="V67" s="36">
        <v>2.2000000000000002</v>
      </c>
      <c r="W67" s="37">
        <v>0.9</v>
      </c>
      <c r="X67" s="36">
        <v>2.2000000000000002</v>
      </c>
      <c r="Y67" s="37">
        <v>0.8</v>
      </c>
      <c r="Z67" s="36">
        <v>2.2999999999999998</v>
      </c>
      <c r="AA67" s="37">
        <v>0.9</v>
      </c>
      <c r="AB67" s="36"/>
      <c r="AC67" s="37"/>
      <c r="AD67" s="36">
        <v>1.1000000000000001</v>
      </c>
      <c r="AE67" s="37">
        <v>0.6</v>
      </c>
      <c r="AF67" s="36">
        <v>0.6</v>
      </c>
      <c r="AG67" s="37">
        <v>0.4</v>
      </c>
      <c r="AH67" s="36">
        <v>1.4</v>
      </c>
      <c r="AI67" s="37">
        <v>0.7</v>
      </c>
      <c r="AJ67" s="36"/>
      <c r="AK67" s="37"/>
      <c r="AL67" s="36">
        <v>1.9</v>
      </c>
      <c r="AM67" s="37">
        <v>0.9</v>
      </c>
      <c r="AN67" s="36"/>
      <c r="AO67" s="37"/>
      <c r="AP67" s="36">
        <v>1.8</v>
      </c>
      <c r="AQ67" s="37">
        <v>1.2</v>
      </c>
      <c r="AR67" s="36">
        <v>2.1</v>
      </c>
      <c r="AS67" s="37">
        <v>1.1000000000000001</v>
      </c>
      <c r="AT67" s="36"/>
      <c r="AU67" s="37"/>
      <c r="AV67" s="36"/>
      <c r="AW67" s="37"/>
      <c r="AX67" s="36">
        <v>1</v>
      </c>
      <c r="AY67" s="37">
        <v>0.7</v>
      </c>
    </row>
    <row r="68" spans="1:51" ht="12" customHeight="1" x14ac:dyDescent="0.25">
      <c r="A68" s="32" t="s">
        <v>112</v>
      </c>
      <c r="B68" s="33"/>
      <c r="C68" s="34"/>
      <c r="D68" s="33">
        <v>1.4</v>
      </c>
      <c r="E68" s="34">
        <v>0.7</v>
      </c>
      <c r="F68" s="33">
        <v>1.1000000000000001</v>
      </c>
      <c r="G68" s="34">
        <v>0.6</v>
      </c>
      <c r="H68" s="33">
        <v>1</v>
      </c>
      <c r="I68" s="34">
        <v>0.6</v>
      </c>
      <c r="J68" s="33">
        <v>0.6</v>
      </c>
      <c r="K68" s="34">
        <v>0.5</v>
      </c>
      <c r="L68" s="33">
        <v>1.1000000000000001</v>
      </c>
      <c r="M68" s="34">
        <v>0.6</v>
      </c>
      <c r="N68" s="33">
        <v>1.7</v>
      </c>
      <c r="O68" s="34">
        <v>0.9</v>
      </c>
      <c r="P68" s="33">
        <v>0.6</v>
      </c>
      <c r="Q68" s="34">
        <v>0.5</v>
      </c>
      <c r="R68" s="33">
        <v>1.3</v>
      </c>
      <c r="S68" s="34">
        <v>0.7</v>
      </c>
      <c r="T68" s="33">
        <v>2.4</v>
      </c>
      <c r="U68" s="34">
        <v>1.2</v>
      </c>
      <c r="V68" s="33">
        <v>1.3</v>
      </c>
      <c r="W68" s="34">
        <v>0.7</v>
      </c>
      <c r="X68" s="33">
        <v>1.2</v>
      </c>
      <c r="Y68" s="34">
        <v>0.7</v>
      </c>
      <c r="Z68" s="33">
        <v>1.5</v>
      </c>
      <c r="AA68" s="34">
        <v>0.8</v>
      </c>
      <c r="AB68" s="33"/>
      <c r="AC68" s="34"/>
      <c r="AD68" s="33">
        <v>0.5</v>
      </c>
      <c r="AE68" s="34">
        <v>0.4</v>
      </c>
      <c r="AF68" s="33">
        <v>0.9</v>
      </c>
      <c r="AG68" s="34">
        <v>0.6</v>
      </c>
      <c r="AH68" s="33">
        <v>0.4</v>
      </c>
      <c r="AI68" s="34">
        <v>0.3</v>
      </c>
      <c r="AJ68" s="33"/>
      <c r="AK68" s="34"/>
      <c r="AL68" s="33">
        <v>0.6</v>
      </c>
      <c r="AM68" s="34">
        <v>0.4</v>
      </c>
      <c r="AN68" s="33"/>
      <c r="AO68" s="34"/>
      <c r="AP68" s="33">
        <v>0.6</v>
      </c>
      <c r="AQ68" s="34">
        <v>0.7</v>
      </c>
      <c r="AR68" s="33">
        <v>1.6</v>
      </c>
      <c r="AS68" s="34">
        <v>1</v>
      </c>
      <c r="AT68" s="33"/>
      <c r="AU68" s="34"/>
      <c r="AV68" s="33"/>
      <c r="AW68" s="34"/>
      <c r="AX68" s="33">
        <v>0.4</v>
      </c>
      <c r="AY68" s="34">
        <v>0.4</v>
      </c>
    </row>
    <row r="69" spans="1:51" ht="12" customHeight="1" x14ac:dyDescent="0.25">
      <c r="A69" s="35" t="s">
        <v>113</v>
      </c>
      <c r="B69" s="36"/>
      <c r="C69" s="37"/>
      <c r="D69" s="36">
        <v>1.7</v>
      </c>
      <c r="E69" s="37">
        <v>0.7</v>
      </c>
      <c r="F69" s="36">
        <v>1.3</v>
      </c>
      <c r="G69" s="37">
        <v>0.7</v>
      </c>
      <c r="H69" s="36">
        <v>1.4</v>
      </c>
      <c r="I69" s="37">
        <v>0.7</v>
      </c>
      <c r="J69" s="36">
        <v>1.1000000000000001</v>
      </c>
      <c r="K69" s="37">
        <v>0.6</v>
      </c>
      <c r="L69" s="36">
        <v>1.7</v>
      </c>
      <c r="M69" s="37">
        <v>0.8</v>
      </c>
      <c r="N69" s="36">
        <v>1.9</v>
      </c>
      <c r="O69" s="37">
        <v>0.8</v>
      </c>
      <c r="P69" s="36">
        <v>3.2</v>
      </c>
      <c r="Q69" s="37">
        <v>1.1000000000000001</v>
      </c>
      <c r="R69" s="36">
        <v>2.2999999999999998</v>
      </c>
      <c r="S69" s="37">
        <v>0.9</v>
      </c>
      <c r="T69" s="36">
        <v>1.4</v>
      </c>
      <c r="U69" s="37">
        <v>0.8</v>
      </c>
      <c r="V69" s="36">
        <v>1.9</v>
      </c>
      <c r="W69" s="37">
        <v>0.9</v>
      </c>
      <c r="X69" s="36">
        <v>1.9</v>
      </c>
      <c r="Y69" s="37">
        <v>0.8</v>
      </c>
      <c r="Z69" s="36">
        <v>1.8</v>
      </c>
      <c r="AA69" s="37">
        <v>0.9</v>
      </c>
      <c r="AB69" s="36"/>
      <c r="AC69" s="37"/>
      <c r="AD69" s="36">
        <v>1.8</v>
      </c>
      <c r="AE69" s="37">
        <v>0.9</v>
      </c>
      <c r="AF69" s="36">
        <v>1.9</v>
      </c>
      <c r="AG69" s="37">
        <v>0.9</v>
      </c>
      <c r="AH69" s="36">
        <v>2</v>
      </c>
      <c r="AI69" s="37">
        <v>1</v>
      </c>
      <c r="AJ69" s="36"/>
      <c r="AK69" s="37"/>
      <c r="AL69" s="36">
        <v>1.2</v>
      </c>
      <c r="AM69" s="37">
        <v>1</v>
      </c>
      <c r="AN69" s="36"/>
      <c r="AO69" s="37"/>
      <c r="AP69" s="36">
        <v>1.4</v>
      </c>
      <c r="AQ69" s="37">
        <v>1.3</v>
      </c>
      <c r="AR69" s="36">
        <v>1.8</v>
      </c>
      <c r="AS69" s="37">
        <v>1.1000000000000001</v>
      </c>
      <c r="AT69" s="36"/>
      <c r="AU69" s="37"/>
      <c r="AV69" s="36"/>
      <c r="AW69" s="37"/>
      <c r="AX69" s="36">
        <v>2.4</v>
      </c>
      <c r="AY69" s="37">
        <v>1.3</v>
      </c>
    </row>
    <row r="70" spans="1:51" ht="12" customHeight="1" x14ac:dyDescent="0.25">
      <c r="A70" s="32" t="s">
        <v>114</v>
      </c>
      <c r="B70" s="33"/>
      <c r="C70" s="34"/>
      <c r="D70" s="33">
        <v>0.8</v>
      </c>
      <c r="E70" s="34">
        <v>0.5</v>
      </c>
      <c r="F70" s="33">
        <v>0.7</v>
      </c>
      <c r="G70" s="34">
        <v>0.5</v>
      </c>
      <c r="H70" s="33">
        <v>0.7</v>
      </c>
      <c r="I70" s="34">
        <v>0.5</v>
      </c>
      <c r="J70" s="33">
        <v>1</v>
      </c>
      <c r="K70" s="34">
        <v>0.6</v>
      </c>
      <c r="L70" s="33">
        <v>1.1000000000000001</v>
      </c>
      <c r="M70" s="34">
        <v>0.6</v>
      </c>
      <c r="N70" s="33">
        <v>0.5</v>
      </c>
      <c r="O70" s="34">
        <v>0.5</v>
      </c>
      <c r="P70" s="33">
        <v>1.8</v>
      </c>
      <c r="Q70" s="34">
        <v>0.8</v>
      </c>
      <c r="R70" s="33">
        <v>0.5</v>
      </c>
      <c r="S70" s="34">
        <v>0.4</v>
      </c>
      <c r="T70" s="33">
        <v>1.9</v>
      </c>
      <c r="U70" s="34">
        <v>1.1000000000000001</v>
      </c>
      <c r="V70" s="33">
        <v>1.8</v>
      </c>
      <c r="W70" s="34">
        <v>0.9</v>
      </c>
      <c r="X70" s="33">
        <v>1.3</v>
      </c>
      <c r="Y70" s="34">
        <v>1</v>
      </c>
      <c r="Z70" s="33">
        <v>1.6</v>
      </c>
      <c r="AA70" s="34">
        <v>1.3</v>
      </c>
      <c r="AB70" s="33"/>
      <c r="AC70" s="34"/>
      <c r="AD70" s="33">
        <v>0.9</v>
      </c>
      <c r="AE70" s="34">
        <v>0.6</v>
      </c>
      <c r="AF70" s="33">
        <v>1.3</v>
      </c>
      <c r="AG70" s="34">
        <v>0.7</v>
      </c>
      <c r="AH70" s="33">
        <v>0.5</v>
      </c>
      <c r="AI70" s="34">
        <v>0.5</v>
      </c>
      <c r="AJ70" s="33"/>
      <c r="AK70" s="34"/>
      <c r="AL70" s="33">
        <v>0.8</v>
      </c>
      <c r="AM70" s="34">
        <v>0.7</v>
      </c>
      <c r="AN70" s="33"/>
      <c r="AO70" s="34"/>
      <c r="AP70" s="33">
        <v>0.2</v>
      </c>
      <c r="AQ70" s="34">
        <v>0.4</v>
      </c>
      <c r="AR70" s="33">
        <v>2.1</v>
      </c>
      <c r="AS70" s="34">
        <v>1.2</v>
      </c>
      <c r="AT70" s="33"/>
      <c r="AU70" s="34"/>
      <c r="AV70" s="33"/>
      <c r="AW70" s="34"/>
      <c r="AX70" s="33">
        <v>0.5</v>
      </c>
      <c r="AY70" s="34">
        <v>0.5</v>
      </c>
    </row>
    <row r="71" spans="1:51" ht="12" customHeight="1" x14ac:dyDescent="0.25">
      <c r="A71" s="35" t="s">
        <v>115</v>
      </c>
      <c r="B71" s="36"/>
      <c r="C71" s="37"/>
      <c r="D71" s="36">
        <v>1.3</v>
      </c>
      <c r="E71" s="37">
        <v>0.9</v>
      </c>
      <c r="F71" s="36">
        <v>1.4</v>
      </c>
      <c r="G71" s="37">
        <v>0.9</v>
      </c>
      <c r="H71" s="36">
        <v>1.1000000000000001</v>
      </c>
      <c r="I71" s="37">
        <v>0.8</v>
      </c>
      <c r="J71" s="36">
        <v>0.3</v>
      </c>
      <c r="K71" s="37">
        <v>0.4</v>
      </c>
      <c r="L71" s="36">
        <v>1.6</v>
      </c>
      <c r="M71" s="37">
        <v>1.1000000000000001</v>
      </c>
      <c r="N71" s="36">
        <v>1.7</v>
      </c>
      <c r="O71" s="37">
        <v>1.2</v>
      </c>
      <c r="P71" s="36">
        <v>0.9</v>
      </c>
      <c r="Q71" s="37">
        <v>0.8</v>
      </c>
      <c r="R71" s="36">
        <v>1.1000000000000001</v>
      </c>
      <c r="S71" s="37">
        <v>0.8</v>
      </c>
      <c r="T71" s="36">
        <v>2.2999999999999998</v>
      </c>
      <c r="U71" s="37">
        <v>1.2</v>
      </c>
      <c r="V71" s="36">
        <v>1.6</v>
      </c>
      <c r="W71" s="37">
        <v>1.1000000000000001</v>
      </c>
      <c r="X71" s="36">
        <v>0.8</v>
      </c>
      <c r="Y71" s="37">
        <v>0.7</v>
      </c>
      <c r="Z71" s="36">
        <v>1.4</v>
      </c>
      <c r="AA71" s="37">
        <v>1.1000000000000001</v>
      </c>
      <c r="AB71" s="36"/>
      <c r="AC71" s="37"/>
      <c r="AD71" s="36">
        <v>1.2</v>
      </c>
      <c r="AE71" s="37">
        <v>0.8</v>
      </c>
      <c r="AF71" s="36">
        <v>1.6</v>
      </c>
      <c r="AG71" s="37">
        <v>1</v>
      </c>
      <c r="AH71" s="36">
        <v>1</v>
      </c>
      <c r="AI71" s="37">
        <v>0.9</v>
      </c>
      <c r="AJ71" s="36"/>
      <c r="AK71" s="37"/>
      <c r="AL71" s="36">
        <v>2.1</v>
      </c>
      <c r="AM71" s="37">
        <v>1.5</v>
      </c>
      <c r="AN71" s="36"/>
      <c r="AO71" s="37"/>
      <c r="AP71" s="36">
        <v>0</v>
      </c>
      <c r="AQ71" s="37">
        <v>0</v>
      </c>
      <c r="AR71" s="36">
        <v>2.1</v>
      </c>
      <c r="AS71" s="37">
        <v>1.6</v>
      </c>
      <c r="AT71" s="36"/>
      <c r="AU71" s="37"/>
      <c r="AV71" s="36"/>
      <c r="AW71" s="37"/>
      <c r="AX71" s="36">
        <v>1.7</v>
      </c>
      <c r="AY71" s="37">
        <v>1.3</v>
      </c>
    </row>
    <row r="72" spans="1:51" ht="12" customHeight="1" x14ac:dyDescent="0.25">
      <c r="A72" s="32" t="s">
        <v>116</v>
      </c>
      <c r="B72" s="33"/>
      <c r="C72" s="34"/>
      <c r="D72" s="33">
        <v>0.9</v>
      </c>
      <c r="E72" s="34">
        <v>0.7</v>
      </c>
      <c r="F72" s="33">
        <v>1.1000000000000001</v>
      </c>
      <c r="G72" s="34">
        <v>0.8</v>
      </c>
      <c r="H72" s="33">
        <v>0.9</v>
      </c>
      <c r="I72" s="34">
        <v>0.8</v>
      </c>
      <c r="J72" s="33">
        <v>0.5</v>
      </c>
      <c r="K72" s="34">
        <v>0.6</v>
      </c>
      <c r="L72" s="33">
        <v>0.8</v>
      </c>
      <c r="M72" s="34">
        <v>0.8</v>
      </c>
      <c r="N72" s="33">
        <v>0.8</v>
      </c>
      <c r="O72" s="34">
        <v>0.7</v>
      </c>
      <c r="P72" s="33">
        <v>1.4</v>
      </c>
      <c r="Q72" s="34">
        <v>1</v>
      </c>
      <c r="R72" s="33">
        <v>1.5</v>
      </c>
      <c r="S72" s="34">
        <v>1.1000000000000001</v>
      </c>
      <c r="T72" s="33">
        <v>1.4</v>
      </c>
      <c r="U72" s="34">
        <v>1</v>
      </c>
      <c r="V72" s="33">
        <v>1.9</v>
      </c>
      <c r="W72" s="34">
        <v>1.4</v>
      </c>
      <c r="X72" s="33">
        <v>1</v>
      </c>
      <c r="Y72" s="34">
        <v>0.9</v>
      </c>
      <c r="Z72" s="33">
        <v>1.4</v>
      </c>
      <c r="AA72" s="34">
        <v>1.1000000000000001</v>
      </c>
      <c r="AB72" s="33"/>
      <c r="AC72" s="34"/>
      <c r="AD72" s="33">
        <v>0.9</v>
      </c>
      <c r="AE72" s="34">
        <v>0.7</v>
      </c>
      <c r="AF72" s="33">
        <v>1.3</v>
      </c>
      <c r="AG72" s="34">
        <v>1.4</v>
      </c>
      <c r="AH72" s="33">
        <v>0.8</v>
      </c>
      <c r="AI72" s="34">
        <v>0.8</v>
      </c>
      <c r="AJ72" s="33"/>
      <c r="AK72" s="34"/>
      <c r="AL72" s="33">
        <v>1</v>
      </c>
      <c r="AM72" s="34">
        <v>1</v>
      </c>
      <c r="AN72" s="33"/>
      <c r="AO72" s="34"/>
      <c r="AP72" s="33">
        <v>1.1000000000000001</v>
      </c>
      <c r="AQ72" s="34">
        <v>1.6</v>
      </c>
      <c r="AR72" s="33">
        <v>0.9</v>
      </c>
      <c r="AS72" s="34">
        <v>0.9</v>
      </c>
      <c r="AT72" s="33"/>
      <c r="AU72" s="34"/>
      <c r="AV72" s="33"/>
      <c r="AW72" s="34"/>
      <c r="AX72" s="33">
        <v>0.6</v>
      </c>
      <c r="AY72" s="34">
        <v>0.8</v>
      </c>
    </row>
    <row r="73" spans="1:51" ht="12" customHeight="1" x14ac:dyDescent="0.25">
      <c r="A73" s="35" t="s">
        <v>117</v>
      </c>
      <c r="B73" s="36"/>
      <c r="C73" s="37"/>
      <c r="D73" s="36">
        <v>1.8</v>
      </c>
      <c r="E73" s="37">
        <v>0.8</v>
      </c>
      <c r="F73" s="36">
        <v>1</v>
      </c>
      <c r="G73" s="37">
        <v>0.6</v>
      </c>
      <c r="H73" s="36">
        <v>1.4</v>
      </c>
      <c r="I73" s="37">
        <v>0.8</v>
      </c>
      <c r="J73" s="36">
        <v>1</v>
      </c>
      <c r="K73" s="37">
        <v>0.7</v>
      </c>
      <c r="L73" s="36">
        <v>1.7</v>
      </c>
      <c r="M73" s="37">
        <v>0.9</v>
      </c>
      <c r="N73" s="36">
        <v>1.7</v>
      </c>
      <c r="O73" s="37">
        <v>0.9</v>
      </c>
      <c r="P73" s="36">
        <v>2.2000000000000002</v>
      </c>
      <c r="Q73" s="37">
        <v>1</v>
      </c>
      <c r="R73" s="36">
        <v>2.4</v>
      </c>
      <c r="S73" s="37">
        <v>1.1000000000000001</v>
      </c>
      <c r="T73" s="36">
        <v>1.7</v>
      </c>
      <c r="U73" s="37">
        <v>0.9</v>
      </c>
      <c r="V73" s="36">
        <v>1.8</v>
      </c>
      <c r="W73" s="37">
        <v>1</v>
      </c>
      <c r="X73" s="36">
        <v>1.8</v>
      </c>
      <c r="Y73" s="37">
        <v>0.9</v>
      </c>
      <c r="Z73" s="36">
        <v>2.2999999999999998</v>
      </c>
      <c r="AA73" s="37">
        <v>1.1000000000000001</v>
      </c>
      <c r="AB73" s="36"/>
      <c r="AC73" s="37"/>
      <c r="AD73" s="36">
        <v>1.7</v>
      </c>
      <c r="AE73" s="37">
        <v>0.9</v>
      </c>
      <c r="AF73" s="36">
        <v>1.1000000000000001</v>
      </c>
      <c r="AG73" s="37">
        <v>0.7</v>
      </c>
      <c r="AH73" s="36">
        <v>2.2000000000000002</v>
      </c>
      <c r="AI73" s="37">
        <v>1</v>
      </c>
      <c r="AJ73" s="36"/>
      <c r="AK73" s="37"/>
      <c r="AL73" s="36">
        <v>1.6</v>
      </c>
      <c r="AM73" s="37">
        <v>1.3</v>
      </c>
      <c r="AN73" s="36"/>
      <c r="AO73" s="37"/>
      <c r="AP73" s="36">
        <v>1</v>
      </c>
      <c r="AQ73" s="37">
        <v>1.2</v>
      </c>
      <c r="AR73" s="36">
        <v>1.8</v>
      </c>
      <c r="AS73" s="37">
        <v>1.2</v>
      </c>
      <c r="AT73" s="36"/>
      <c r="AU73" s="37"/>
      <c r="AV73" s="36"/>
      <c r="AW73" s="37"/>
      <c r="AX73" s="36">
        <v>2.8</v>
      </c>
      <c r="AY73" s="37">
        <v>1.5</v>
      </c>
    </row>
    <row r="74" spans="1:51" ht="12" customHeight="1" x14ac:dyDescent="0.25">
      <c r="A74" s="32" t="s">
        <v>118</v>
      </c>
      <c r="B74" s="33"/>
      <c r="C74" s="34"/>
      <c r="D74" s="33">
        <v>0.6</v>
      </c>
      <c r="E74" s="34">
        <v>0.5</v>
      </c>
      <c r="F74" s="33">
        <v>0.3</v>
      </c>
      <c r="G74" s="34">
        <v>0.3</v>
      </c>
      <c r="H74" s="33">
        <v>0.3</v>
      </c>
      <c r="I74" s="34">
        <v>0.3</v>
      </c>
      <c r="J74" s="33">
        <v>0.9</v>
      </c>
      <c r="K74" s="34">
        <v>0.6</v>
      </c>
      <c r="L74" s="33">
        <v>1.1000000000000001</v>
      </c>
      <c r="M74" s="34">
        <v>0.7</v>
      </c>
      <c r="N74" s="33">
        <v>0.9</v>
      </c>
      <c r="O74" s="34">
        <v>0.7</v>
      </c>
      <c r="P74" s="33">
        <v>1.4</v>
      </c>
      <c r="Q74" s="34">
        <v>0.8</v>
      </c>
      <c r="R74" s="33">
        <v>0.1</v>
      </c>
      <c r="S74" s="34">
        <v>0.2</v>
      </c>
      <c r="T74" s="33">
        <v>0.9</v>
      </c>
      <c r="U74" s="34">
        <v>0.6</v>
      </c>
      <c r="V74" s="33">
        <v>1.3</v>
      </c>
      <c r="W74" s="34">
        <v>0.9</v>
      </c>
      <c r="X74" s="33">
        <v>0.9</v>
      </c>
      <c r="Y74" s="34">
        <v>0.7</v>
      </c>
      <c r="Z74" s="33">
        <v>1.2</v>
      </c>
      <c r="AA74" s="34">
        <v>0.8</v>
      </c>
      <c r="AB74" s="33"/>
      <c r="AC74" s="34"/>
      <c r="AD74" s="33">
        <v>0.8</v>
      </c>
      <c r="AE74" s="34">
        <v>0.6</v>
      </c>
      <c r="AF74" s="33">
        <v>0.8</v>
      </c>
      <c r="AG74" s="34">
        <v>0.6</v>
      </c>
      <c r="AH74" s="33">
        <v>0.9</v>
      </c>
      <c r="AI74" s="34">
        <v>0.6</v>
      </c>
      <c r="AJ74" s="33"/>
      <c r="AK74" s="34"/>
      <c r="AL74" s="33">
        <v>0.9</v>
      </c>
      <c r="AM74" s="34">
        <v>0.7</v>
      </c>
      <c r="AN74" s="33"/>
      <c r="AO74" s="34"/>
      <c r="AP74" s="33">
        <v>0.8</v>
      </c>
      <c r="AQ74" s="34">
        <v>1</v>
      </c>
      <c r="AR74" s="33">
        <v>0.7</v>
      </c>
      <c r="AS74" s="34">
        <v>0.8</v>
      </c>
      <c r="AT74" s="33"/>
      <c r="AU74" s="34"/>
      <c r="AV74" s="33"/>
      <c r="AW74" s="34"/>
      <c r="AX74" s="33">
        <v>1.9</v>
      </c>
      <c r="AY74" s="34">
        <v>1.4</v>
      </c>
    </row>
    <row r="75" spans="1:51" ht="12" customHeight="1" x14ac:dyDescent="0.25">
      <c r="A75" s="35" t="s">
        <v>119</v>
      </c>
      <c r="B75" s="36"/>
      <c r="C75" s="37"/>
      <c r="D75" s="36">
        <v>1.7</v>
      </c>
      <c r="E75" s="37">
        <v>0.7</v>
      </c>
      <c r="F75" s="36">
        <v>1.2</v>
      </c>
      <c r="G75" s="37">
        <v>0.6</v>
      </c>
      <c r="H75" s="36">
        <v>1.4</v>
      </c>
      <c r="I75" s="37">
        <v>0.7</v>
      </c>
      <c r="J75" s="36">
        <v>1</v>
      </c>
      <c r="K75" s="37">
        <v>0.6</v>
      </c>
      <c r="L75" s="36">
        <v>1.6</v>
      </c>
      <c r="M75" s="37">
        <v>0.7</v>
      </c>
      <c r="N75" s="36">
        <v>2</v>
      </c>
      <c r="O75" s="37">
        <v>0.8</v>
      </c>
      <c r="P75" s="36">
        <v>1.8</v>
      </c>
      <c r="Q75" s="37">
        <v>0.8</v>
      </c>
      <c r="R75" s="36">
        <v>1.5</v>
      </c>
      <c r="S75" s="37">
        <v>0.7</v>
      </c>
      <c r="T75" s="36">
        <v>1.9</v>
      </c>
      <c r="U75" s="37">
        <v>0.9</v>
      </c>
      <c r="V75" s="36">
        <v>2.5</v>
      </c>
      <c r="W75" s="37">
        <v>1</v>
      </c>
      <c r="X75" s="36">
        <v>2.1</v>
      </c>
      <c r="Y75" s="37">
        <v>0.8</v>
      </c>
      <c r="Z75" s="36">
        <v>1.4</v>
      </c>
      <c r="AA75" s="37">
        <v>0.7</v>
      </c>
      <c r="AB75" s="36"/>
      <c r="AC75" s="37"/>
      <c r="AD75" s="36">
        <v>2.1</v>
      </c>
      <c r="AE75" s="37">
        <v>0.8</v>
      </c>
      <c r="AF75" s="36">
        <v>2</v>
      </c>
      <c r="AG75" s="37">
        <v>0.8</v>
      </c>
      <c r="AH75" s="36">
        <v>2.1</v>
      </c>
      <c r="AI75" s="37">
        <v>0.8</v>
      </c>
      <c r="AJ75" s="36"/>
      <c r="AK75" s="37"/>
      <c r="AL75" s="36">
        <v>0.7</v>
      </c>
      <c r="AM75" s="37">
        <v>0.5</v>
      </c>
      <c r="AN75" s="36"/>
      <c r="AO75" s="37"/>
      <c r="AP75" s="36">
        <v>1.7</v>
      </c>
      <c r="AQ75" s="37">
        <v>1.2</v>
      </c>
      <c r="AR75" s="36">
        <v>1.8</v>
      </c>
      <c r="AS75" s="37">
        <v>1</v>
      </c>
      <c r="AT75" s="36"/>
      <c r="AU75" s="37"/>
      <c r="AV75" s="36"/>
      <c r="AW75" s="37"/>
      <c r="AX75" s="36">
        <v>1.1000000000000001</v>
      </c>
      <c r="AY75" s="37">
        <v>0.7</v>
      </c>
    </row>
    <row r="76" spans="1:51" ht="12" customHeight="1" x14ac:dyDescent="0.25">
      <c r="A76" s="32" t="s">
        <v>120</v>
      </c>
      <c r="B76" s="33"/>
      <c r="C76" s="34"/>
      <c r="D76" s="33">
        <v>0.8</v>
      </c>
      <c r="E76" s="34">
        <v>0.5</v>
      </c>
      <c r="F76" s="33">
        <v>0.8</v>
      </c>
      <c r="G76" s="34">
        <v>0.5</v>
      </c>
      <c r="H76" s="33">
        <v>0.7</v>
      </c>
      <c r="I76" s="34">
        <v>0.5</v>
      </c>
      <c r="J76" s="33">
        <v>0.5</v>
      </c>
      <c r="K76" s="34">
        <v>0.4</v>
      </c>
      <c r="L76" s="33">
        <v>0.8</v>
      </c>
      <c r="M76" s="34">
        <v>0.5</v>
      </c>
      <c r="N76" s="33">
        <v>0.9</v>
      </c>
      <c r="O76" s="34">
        <v>0.6</v>
      </c>
      <c r="P76" s="33">
        <v>1</v>
      </c>
      <c r="Q76" s="34">
        <v>0.6</v>
      </c>
      <c r="R76" s="33">
        <v>1</v>
      </c>
      <c r="S76" s="34">
        <v>0.6</v>
      </c>
      <c r="T76" s="33">
        <v>1.3</v>
      </c>
      <c r="U76" s="34">
        <v>0.8</v>
      </c>
      <c r="V76" s="33">
        <v>1.4</v>
      </c>
      <c r="W76" s="34">
        <v>0.8</v>
      </c>
      <c r="X76" s="33">
        <v>1.1000000000000001</v>
      </c>
      <c r="Y76" s="34">
        <v>0.6</v>
      </c>
      <c r="Z76" s="33">
        <v>1</v>
      </c>
      <c r="AA76" s="34">
        <v>0.6</v>
      </c>
      <c r="AB76" s="33"/>
      <c r="AC76" s="34"/>
      <c r="AD76" s="33">
        <v>1.4</v>
      </c>
      <c r="AE76" s="34">
        <v>0.6</v>
      </c>
      <c r="AF76" s="33">
        <v>1.1000000000000001</v>
      </c>
      <c r="AG76" s="34">
        <v>0.9</v>
      </c>
      <c r="AH76" s="33">
        <v>1.7</v>
      </c>
      <c r="AI76" s="34">
        <v>0.9</v>
      </c>
      <c r="AJ76" s="33"/>
      <c r="AK76" s="34"/>
      <c r="AL76" s="33">
        <v>1</v>
      </c>
      <c r="AM76" s="34">
        <v>0.6</v>
      </c>
      <c r="AN76" s="33"/>
      <c r="AO76" s="34"/>
      <c r="AP76" s="33">
        <v>0.8</v>
      </c>
      <c r="AQ76" s="34">
        <v>0.7</v>
      </c>
      <c r="AR76" s="33">
        <v>0.8</v>
      </c>
      <c r="AS76" s="34">
        <v>0.6</v>
      </c>
      <c r="AT76" s="33"/>
      <c r="AU76" s="34"/>
      <c r="AV76" s="33"/>
      <c r="AW76" s="34"/>
      <c r="AX76" s="33">
        <v>2</v>
      </c>
      <c r="AY76" s="34">
        <v>1.3</v>
      </c>
    </row>
    <row r="77" spans="1:51" ht="12" customHeight="1" x14ac:dyDescent="0.25">
      <c r="A77" s="35" t="s">
        <v>121</v>
      </c>
      <c r="B77" s="36"/>
      <c r="C77" s="37"/>
      <c r="D77" s="36">
        <v>1.2</v>
      </c>
      <c r="E77" s="37">
        <v>0.8</v>
      </c>
      <c r="F77" s="36">
        <v>0.5</v>
      </c>
      <c r="G77" s="37">
        <v>0.5</v>
      </c>
      <c r="H77" s="36">
        <v>0.5</v>
      </c>
      <c r="I77" s="37">
        <v>0.5</v>
      </c>
      <c r="J77" s="36">
        <v>0.1</v>
      </c>
      <c r="K77" s="37">
        <v>0.3</v>
      </c>
      <c r="L77" s="36">
        <v>1.1000000000000001</v>
      </c>
      <c r="M77" s="37">
        <v>0.8</v>
      </c>
      <c r="N77" s="36">
        <v>1.3</v>
      </c>
      <c r="O77" s="37">
        <v>0.9</v>
      </c>
      <c r="P77" s="36">
        <v>2.2999999999999998</v>
      </c>
      <c r="Q77" s="37">
        <v>1.2</v>
      </c>
      <c r="R77" s="36">
        <v>1.9</v>
      </c>
      <c r="S77" s="37">
        <v>1.1000000000000001</v>
      </c>
      <c r="T77" s="36">
        <v>2.1</v>
      </c>
      <c r="U77" s="37">
        <v>1.3</v>
      </c>
      <c r="V77" s="36">
        <v>2.2000000000000002</v>
      </c>
      <c r="W77" s="37">
        <v>1.1000000000000001</v>
      </c>
      <c r="X77" s="36">
        <v>2.6</v>
      </c>
      <c r="Y77" s="37">
        <v>1.3</v>
      </c>
      <c r="Z77" s="36">
        <v>1.4</v>
      </c>
      <c r="AA77" s="37">
        <v>1.1000000000000001</v>
      </c>
      <c r="AB77" s="36"/>
      <c r="AC77" s="37"/>
      <c r="AD77" s="36">
        <v>1.6</v>
      </c>
      <c r="AE77" s="37">
        <v>1</v>
      </c>
      <c r="AF77" s="36">
        <v>2.4</v>
      </c>
      <c r="AG77" s="37">
        <v>1.4</v>
      </c>
      <c r="AH77" s="36">
        <v>1.2</v>
      </c>
      <c r="AI77" s="37">
        <v>1.1000000000000001</v>
      </c>
      <c r="AJ77" s="36"/>
      <c r="AK77" s="37"/>
      <c r="AL77" s="36">
        <v>1.6</v>
      </c>
      <c r="AM77" s="37">
        <v>1.3</v>
      </c>
      <c r="AN77" s="36"/>
      <c r="AO77" s="37"/>
      <c r="AP77" s="36">
        <v>1</v>
      </c>
      <c r="AQ77" s="37">
        <v>1.5</v>
      </c>
      <c r="AR77" s="36">
        <v>1.3</v>
      </c>
      <c r="AS77" s="37">
        <v>1.1000000000000001</v>
      </c>
      <c r="AT77" s="36"/>
      <c r="AU77" s="37"/>
      <c r="AV77" s="36"/>
      <c r="AW77" s="37"/>
      <c r="AX77" s="36">
        <v>1.3</v>
      </c>
      <c r="AY77" s="37">
        <v>1.2</v>
      </c>
    </row>
    <row r="78" spans="1:51" ht="12" customHeight="1" x14ac:dyDescent="0.25">
      <c r="A78" s="32" t="s">
        <v>122</v>
      </c>
      <c r="B78" s="33"/>
      <c r="C78" s="34"/>
      <c r="D78" s="33">
        <v>0.8</v>
      </c>
      <c r="E78" s="34">
        <v>0.7</v>
      </c>
      <c r="F78" s="33">
        <v>1</v>
      </c>
      <c r="G78" s="34">
        <v>0.8</v>
      </c>
      <c r="H78" s="33">
        <v>0.5</v>
      </c>
      <c r="I78" s="34">
        <v>0.6</v>
      </c>
      <c r="J78" s="33">
        <v>0.9</v>
      </c>
      <c r="K78" s="34">
        <v>0.8</v>
      </c>
      <c r="L78" s="33">
        <v>0.5</v>
      </c>
      <c r="M78" s="34">
        <v>0.5</v>
      </c>
      <c r="N78" s="33">
        <v>1.7</v>
      </c>
      <c r="O78" s="34">
        <v>1</v>
      </c>
      <c r="P78" s="33">
        <v>0.8</v>
      </c>
      <c r="Q78" s="34">
        <v>0.7</v>
      </c>
      <c r="R78" s="33">
        <v>0.8</v>
      </c>
      <c r="S78" s="34">
        <v>0.8</v>
      </c>
      <c r="T78" s="33">
        <v>0.4</v>
      </c>
      <c r="U78" s="34">
        <v>0.5</v>
      </c>
      <c r="V78" s="33">
        <v>1.4</v>
      </c>
      <c r="W78" s="34">
        <v>1</v>
      </c>
      <c r="X78" s="33">
        <v>1.2</v>
      </c>
      <c r="Y78" s="34">
        <v>1</v>
      </c>
      <c r="Z78" s="33">
        <v>1.3</v>
      </c>
      <c r="AA78" s="34">
        <v>1.2</v>
      </c>
      <c r="AB78" s="33"/>
      <c r="AC78" s="34"/>
      <c r="AD78" s="33">
        <v>1.7</v>
      </c>
      <c r="AE78" s="34">
        <v>1</v>
      </c>
      <c r="AF78" s="33">
        <v>0.8</v>
      </c>
      <c r="AG78" s="34">
        <v>0.9</v>
      </c>
      <c r="AH78" s="33">
        <v>0.9</v>
      </c>
      <c r="AI78" s="34">
        <v>0.9</v>
      </c>
      <c r="AJ78" s="33"/>
      <c r="AK78" s="34"/>
      <c r="AL78" s="33">
        <v>0.5</v>
      </c>
      <c r="AM78" s="34">
        <v>0.7</v>
      </c>
      <c r="AN78" s="33"/>
      <c r="AO78" s="34"/>
      <c r="AP78" s="33">
        <v>0.5</v>
      </c>
      <c r="AQ78" s="34">
        <v>0.9</v>
      </c>
      <c r="AR78" s="33">
        <v>1.4</v>
      </c>
      <c r="AS78" s="34">
        <v>1.2</v>
      </c>
      <c r="AT78" s="33"/>
      <c r="AU78" s="34"/>
      <c r="AV78" s="33"/>
      <c r="AW78" s="34"/>
      <c r="AX78" s="33">
        <v>0.1</v>
      </c>
      <c r="AY78" s="34">
        <v>0.2</v>
      </c>
    </row>
    <row r="79" spans="1:51" ht="12" customHeight="1" x14ac:dyDescent="0.25">
      <c r="A79" s="35" t="s">
        <v>123</v>
      </c>
      <c r="B79" s="36"/>
      <c r="C79" s="37"/>
      <c r="D79" s="36">
        <v>1.2</v>
      </c>
      <c r="E79" s="37">
        <v>1.2</v>
      </c>
      <c r="F79" s="36">
        <v>0</v>
      </c>
      <c r="G79" s="37">
        <v>0</v>
      </c>
      <c r="H79" s="36">
        <v>2.7</v>
      </c>
      <c r="I79" s="37">
        <v>2</v>
      </c>
      <c r="J79" s="36">
        <v>1.1000000000000001</v>
      </c>
      <c r="K79" s="37">
        <v>1.1000000000000001</v>
      </c>
      <c r="L79" s="36">
        <v>1.5</v>
      </c>
      <c r="M79" s="37">
        <v>1.3</v>
      </c>
      <c r="N79" s="36">
        <v>0.3</v>
      </c>
      <c r="O79" s="37">
        <v>0.5</v>
      </c>
      <c r="P79" s="36">
        <v>1.1000000000000001</v>
      </c>
      <c r="Q79" s="37">
        <v>1.3</v>
      </c>
      <c r="R79" s="36">
        <v>1.9</v>
      </c>
      <c r="S79" s="37">
        <v>1.7</v>
      </c>
      <c r="T79" s="36">
        <v>1.7</v>
      </c>
      <c r="U79" s="37">
        <v>1.5</v>
      </c>
      <c r="V79" s="36">
        <v>1.7</v>
      </c>
      <c r="W79" s="37">
        <v>1.5</v>
      </c>
      <c r="X79" s="36">
        <v>3.2</v>
      </c>
      <c r="Y79" s="37">
        <v>2.2999999999999998</v>
      </c>
      <c r="Z79" s="36">
        <v>3</v>
      </c>
      <c r="AA79" s="37">
        <v>2.2000000000000002</v>
      </c>
      <c r="AB79" s="36"/>
      <c r="AC79" s="37"/>
      <c r="AD79" s="36">
        <v>0.3</v>
      </c>
      <c r="AE79" s="37">
        <v>0.5</v>
      </c>
      <c r="AF79" s="36">
        <v>0.9</v>
      </c>
      <c r="AG79" s="37">
        <v>1.3</v>
      </c>
      <c r="AH79" s="36">
        <v>2.1</v>
      </c>
      <c r="AI79" s="37">
        <v>2.1</v>
      </c>
      <c r="AJ79" s="36"/>
      <c r="AK79" s="37"/>
      <c r="AL79" s="36">
        <v>2.2999999999999998</v>
      </c>
      <c r="AM79" s="37">
        <v>2.4</v>
      </c>
      <c r="AN79" s="36"/>
      <c r="AO79" s="37"/>
      <c r="AP79" s="36">
        <v>2.6</v>
      </c>
      <c r="AQ79" s="37">
        <v>3.6</v>
      </c>
      <c r="AR79" s="36">
        <v>1.5</v>
      </c>
      <c r="AS79" s="37">
        <v>1.9</v>
      </c>
      <c r="AT79" s="36"/>
      <c r="AU79" s="37"/>
      <c r="AV79" s="36"/>
      <c r="AW79" s="37"/>
      <c r="AX79" s="36">
        <v>2.5</v>
      </c>
      <c r="AY79" s="37">
        <v>2.2000000000000002</v>
      </c>
    </row>
    <row r="80" spans="1:51" ht="12" customHeight="1" x14ac:dyDescent="0.25">
      <c r="A80" s="32" t="s">
        <v>124</v>
      </c>
      <c r="B80" s="33"/>
      <c r="C80" s="34"/>
      <c r="D80" s="33">
        <v>1</v>
      </c>
      <c r="E80" s="34">
        <v>1</v>
      </c>
      <c r="F80" s="33">
        <v>0.5</v>
      </c>
      <c r="G80" s="34">
        <v>0.7</v>
      </c>
      <c r="H80" s="33">
        <v>0.3</v>
      </c>
      <c r="I80" s="34">
        <v>0.6</v>
      </c>
      <c r="J80" s="33">
        <v>1</v>
      </c>
      <c r="K80" s="34">
        <v>1.1000000000000001</v>
      </c>
      <c r="L80" s="33">
        <v>2.2000000000000002</v>
      </c>
      <c r="M80" s="34">
        <v>1.7</v>
      </c>
      <c r="N80" s="33">
        <v>0.4</v>
      </c>
      <c r="O80" s="34">
        <v>0.8</v>
      </c>
      <c r="P80" s="33">
        <v>0.4</v>
      </c>
      <c r="Q80" s="34">
        <v>0.7</v>
      </c>
      <c r="R80" s="33">
        <v>2.1</v>
      </c>
      <c r="S80" s="34">
        <v>1.7</v>
      </c>
      <c r="T80" s="33">
        <v>0.6</v>
      </c>
      <c r="U80" s="34">
        <v>0.9</v>
      </c>
      <c r="V80" s="33">
        <v>1.1000000000000001</v>
      </c>
      <c r="W80" s="34">
        <v>1.3</v>
      </c>
      <c r="X80" s="33">
        <v>2</v>
      </c>
      <c r="Y80" s="34">
        <v>1.6</v>
      </c>
      <c r="Z80" s="33">
        <v>0</v>
      </c>
      <c r="AA80" s="34">
        <v>0</v>
      </c>
      <c r="AB80" s="33"/>
      <c r="AC80" s="34"/>
      <c r="AD80" s="33">
        <v>0.3</v>
      </c>
      <c r="AE80" s="34">
        <v>0.7</v>
      </c>
      <c r="AF80" s="33">
        <v>2.9</v>
      </c>
      <c r="AG80" s="34">
        <v>2.8</v>
      </c>
      <c r="AH80" s="33">
        <v>1</v>
      </c>
      <c r="AI80" s="34">
        <v>1.4</v>
      </c>
      <c r="AJ80" s="33"/>
      <c r="AK80" s="34"/>
      <c r="AL80" s="33">
        <v>0.5</v>
      </c>
      <c r="AM80" s="34">
        <v>0.9</v>
      </c>
      <c r="AN80" s="33"/>
      <c r="AO80" s="34"/>
      <c r="AP80" s="33">
        <v>1.8</v>
      </c>
      <c r="AQ80" s="34">
        <v>2.5</v>
      </c>
      <c r="AR80" s="33">
        <v>0.9</v>
      </c>
      <c r="AS80" s="34">
        <v>1.4</v>
      </c>
      <c r="AT80" s="33"/>
      <c r="AU80" s="34"/>
      <c r="AV80" s="33"/>
      <c r="AW80" s="34"/>
      <c r="AX80" s="33">
        <v>0.9</v>
      </c>
      <c r="AY80" s="34">
        <v>1.2</v>
      </c>
    </row>
    <row r="81" spans="1:51" ht="12" customHeight="1" x14ac:dyDescent="0.25">
      <c r="A81" s="35" t="s">
        <v>125</v>
      </c>
      <c r="B81" s="36"/>
      <c r="C81" s="37"/>
      <c r="D81" s="36">
        <v>1.4</v>
      </c>
      <c r="E81" s="37">
        <v>1.1000000000000001</v>
      </c>
      <c r="F81" s="36">
        <v>1.3</v>
      </c>
      <c r="G81" s="37">
        <v>1</v>
      </c>
      <c r="H81" s="36">
        <v>1.3</v>
      </c>
      <c r="I81" s="37">
        <v>1.2</v>
      </c>
      <c r="J81" s="36">
        <v>1.1000000000000001</v>
      </c>
      <c r="K81" s="37">
        <v>1.1000000000000001</v>
      </c>
      <c r="L81" s="36">
        <v>2.2999999999999998</v>
      </c>
      <c r="M81" s="37">
        <v>1.5</v>
      </c>
      <c r="N81" s="36">
        <v>1.4</v>
      </c>
      <c r="O81" s="37">
        <v>1.2</v>
      </c>
      <c r="P81" s="36">
        <v>2.5</v>
      </c>
      <c r="Q81" s="37">
        <v>1.5</v>
      </c>
      <c r="R81" s="36">
        <v>1.2</v>
      </c>
      <c r="S81" s="37">
        <v>1.1000000000000001</v>
      </c>
      <c r="T81" s="36">
        <v>1.1000000000000001</v>
      </c>
      <c r="U81" s="37">
        <v>1</v>
      </c>
      <c r="V81" s="36">
        <v>1.7</v>
      </c>
      <c r="W81" s="37">
        <v>1.2</v>
      </c>
      <c r="X81" s="36">
        <v>3.2</v>
      </c>
      <c r="Y81" s="37">
        <v>2.4</v>
      </c>
      <c r="Z81" s="36">
        <v>1.5</v>
      </c>
      <c r="AA81" s="37">
        <v>1.4</v>
      </c>
      <c r="AB81" s="36"/>
      <c r="AC81" s="37"/>
      <c r="AD81" s="36">
        <v>1.9</v>
      </c>
      <c r="AE81" s="37">
        <v>1.6</v>
      </c>
      <c r="AF81" s="36">
        <v>0.3</v>
      </c>
      <c r="AG81" s="37">
        <v>0.6</v>
      </c>
      <c r="AH81" s="36">
        <v>0.7</v>
      </c>
      <c r="AI81" s="37">
        <v>0.9</v>
      </c>
      <c r="AJ81" s="36"/>
      <c r="AK81" s="37"/>
      <c r="AL81" s="36">
        <v>2.5</v>
      </c>
      <c r="AM81" s="37">
        <v>2</v>
      </c>
      <c r="AN81" s="36"/>
      <c r="AO81" s="37"/>
      <c r="AP81" s="36">
        <v>3.8</v>
      </c>
      <c r="AQ81" s="37">
        <v>3.8</v>
      </c>
      <c r="AR81" s="36">
        <v>2.2000000000000002</v>
      </c>
      <c r="AS81" s="37">
        <v>2</v>
      </c>
      <c r="AT81" s="36"/>
      <c r="AU81" s="37"/>
      <c r="AV81" s="36"/>
      <c r="AW81" s="37"/>
      <c r="AX81" s="36">
        <v>2.2999999999999998</v>
      </c>
      <c r="AY81" s="37">
        <v>2.2999999999999998</v>
      </c>
    </row>
    <row r="82" spans="1:51" ht="12" customHeight="1" thickBot="1" x14ac:dyDescent="0.3">
      <c r="A82" s="44" t="s">
        <v>126</v>
      </c>
      <c r="B82" s="45"/>
      <c r="C82" s="46"/>
      <c r="D82" s="45">
        <v>0</v>
      </c>
      <c r="E82" s="46">
        <v>0</v>
      </c>
      <c r="F82" s="45">
        <v>0.3</v>
      </c>
      <c r="G82" s="46">
        <v>0.5</v>
      </c>
      <c r="H82" s="45">
        <v>0.4</v>
      </c>
      <c r="I82" s="46">
        <v>0.6</v>
      </c>
      <c r="J82" s="45">
        <v>0.3</v>
      </c>
      <c r="K82" s="46">
        <v>0.5</v>
      </c>
      <c r="L82" s="45">
        <v>0.6</v>
      </c>
      <c r="M82" s="46">
        <v>0.9</v>
      </c>
      <c r="N82" s="45">
        <v>1</v>
      </c>
      <c r="O82" s="46">
        <v>1</v>
      </c>
      <c r="P82" s="45">
        <v>0.6</v>
      </c>
      <c r="Q82" s="46">
        <v>0.9</v>
      </c>
      <c r="R82" s="45">
        <v>0.8</v>
      </c>
      <c r="S82" s="46">
        <v>0.9</v>
      </c>
      <c r="T82" s="45">
        <v>0.5</v>
      </c>
      <c r="U82" s="46">
        <v>0.8</v>
      </c>
      <c r="V82" s="45">
        <v>1.4</v>
      </c>
      <c r="W82" s="46">
        <v>1.4</v>
      </c>
      <c r="X82" s="45">
        <v>0.4</v>
      </c>
      <c r="Y82" s="46">
        <v>0.7</v>
      </c>
      <c r="Z82" s="45">
        <v>2.1</v>
      </c>
      <c r="AA82" s="46">
        <v>1.9</v>
      </c>
      <c r="AB82" s="45"/>
      <c r="AC82" s="46"/>
      <c r="AD82" s="45">
        <v>0.7</v>
      </c>
      <c r="AE82" s="46">
        <v>0.8</v>
      </c>
      <c r="AF82" s="45">
        <v>1.7</v>
      </c>
      <c r="AG82" s="46">
        <v>1.6</v>
      </c>
      <c r="AH82" s="45">
        <v>0.5</v>
      </c>
      <c r="AI82" s="46">
        <v>1</v>
      </c>
      <c r="AJ82" s="45"/>
      <c r="AK82" s="46"/>
      <c r="AL82" s="45">
        <v>0</v>
      </c>
      <c r="AM82" s="46">
        <v>0</v>
      </c>
      <c r="AN82" s="45"/>
      <c r="AO82" s="46"/>
      <c r="AP82" s="45">
        <v>1.8</v>
      </c>
      <c r="AQ82" s="46">
        <v>2.5</v>
      </c>
      <c r="AR82" s="45">
        <v>1.8</v>
      </c>
      <c r="AS82" s="46">
        <v>1.8</v>
      </c>
      <c r="AT82" s="45"/>
      <c r="AU82" s="46"/>
      <c r="AV82" s="45"/>
      <c r="AW82" s="46"/>
      <c r="AX82" s="45">
        <v>0</v>
      </c>
      <c r="AY82" s="46">
        <v>0</v>
      </c>
    </row>
    <row r="83" spans="1:51" ht="12" customHeight="1" x14ac:dyDescent="0.25">
      <c r="A83" s="47" t="s">
        <v>127</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ht="12" customHeight="1" x14ac:dyDescent="0.25">
      <c r="A84" s="47" t="s">
        <v>128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2" customHeight="1" x14ac:dyDescent="0.25">
      <c r="A85" s="47" t="s">
        <v>129</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ht="12" customHeight="1" x14ac:dyDescent="0.25">
      <c r="A86" s="49"/>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s="50" customFormat="1" ht="69.95" customHeight="1" x14ac:dyDescent="0.25">
      <c r="A87" s="100" t="s">
        <v>130</v>
      </c>
      <c r="B87" s="101"/>
      <c r="C87" s="101"/>
      <c r="D87" s="101"/>
      <c r="E87" s="101"/>
      <c r="F87" s="101"/>
      <c r="G87" s="101"/>
      <c r="H87" s="101"/>
      <c r="I87" s="101"/>
      <c r="J87" s="101"/>
      <c r="K87" s="102"/>
    </row>
    <row r="88" spans="1:51" s="50" customFormat="1" ht="12.75" x14ac:dyDescent="0.25">
      <c r="A88" s="51"/>
      <c r="B88" s="51"/>
      <c r="C88" s="51"/>
    </row>
    <row r="89" spans="1:51" s="54" customFormat="1" ht="12.75" x14ac:dyDescent="0.25">
      <c r="A89" s="52" t="s">
        <v>131</v>
      </c>
      <c r="B89" s="53"/>
      <c r="C89" s="53"/>
    </row>
  </sheetData>
  <mergeCells count="27">
    <mergeCell ref="J7:K7"/>
    <mergeCell ref="A7:A8"/>
    <mergeCell ref="B7:C7"/>
    <mergeCell ref="D7:E7"/>
    <mergeCell ref="F7:G7"/>
    <mergeCell ref="H7:I7"/>
    <mergeCell ref="N7:O7"/>
    <mergeCell ref="P7:Q7"/>
    <mergeCell ref="R7:S7"/>
    <mergeCell ref="T7:U7"/>
    <mergeCell ref="V7:W7"/>
    <mergeCell ref="AV7:AW7"/>
    <mergeCell ref="AX7:AY7"/>
    <mergeCell ref="A87:K87"/>
    <mergeCell ref="AJ7:AK7"/>
    <mergeCell ref="AL7:AM7"/>
    <mergeCell ref="AN7:AO7"/>
    <mergeCell ref="AP7:AQ7"/>
    <mergeCell ref="AR7:AS7"/>
    <mergeCell ref="AT7:AU7"/>
    <mergeCell ref="X7:Y7"/>
    <mergeCell ref="Z7:AA7"/>
    <mergeCell ref="AB7:AC7"/>
    <mergeCell ref="AD7:AE7"/>
    <mergeCell ref="AF7:AG7"/>
    <mergeCell ref="AH7:AI7"/>
    <mergeCell ref="L7:M7"/>
  </mergeCells>
  <hyperlinks>
    <hyperlink ref="A89" r:id="rId1" display="Länk till dokument om hur man tolkar felmarginal / osäkerhetsintervall" xr:uid="{E9D2E918-0697-46BD-8FAB-9AF37DFF0657}"/>
  </hyperlinks>
  <pageMargins left="0.70866141732283472" right="0.70866141732283472" top="0.74803149606299213" bottom="0.74803149606299213" header="0.31496062992125984" footer="0.31496062992125984"/>
  <pageSetup paperSize="9" scale="4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514B-9201-45A9-B19E-2C24020F4E7D}">
  <sheetPr>
    <pageSetUpPr fitToPage="1"/>
  </sheetPr>
  <dimension ref="A1:AY89"/>
  <sheetViews>
    <sheetView workbookViewId="0">
      <selection activeCell="BA1" sqref="BA1"/>
    </sheetView>
  </sheetViews>
  <sheetFormatPr defaultColWidth="9.42578125" defaultRowHeight="13.5" x14ac:dyDescent="0.25"/>
  <cols>
    <col min="1" max="1" width="42.140625" style="55" customWidth="1"/>
    <col min="2" max="51" width="5.42578125" style="55" customWidth="1"/>
    <col min="52" max="16384" width="9.42578125" style="25"/>
  </cols>
  <sheetData>
    <row r="1" spans="1:51" s="15" customFormat="1" ht="15" x14ac:dyDescent="0.3">
      <c r="A1" s="13" t="s">
        <v>249</v>
      </c>
      <c r="B1" s="14"/>
      <c r="C1" s="14"/>
    </row>
    <row r="2" spans="1:51" s="18" customFormat="1" x14ac:dyDescent="0.25">
      <c r="A2" s="16" t="s">
        <v>21</v>
      </c>
      <c r="B2" s="17"/>
      <c r="C2" s="17"/>
    </row>
    <row r="3" spans="1:51" s="18" customFormat="1" x14ac:dyDescent="0.25">
      <c r="A3" s="18" t="s">
        <v>22</v>
      </c>
    </row>
    <row r="4" spans="1:51" s="18" customFormat="1" x14ac:dyDescent="0.25">
      <c r="A4" s="18" t="s">
        <v>23</v>
      </c>
    </row>
    <row r="5" spans="1:51" s="16" customFormat="1" x14ac:dyDescent="0.25">
      <c r="A5" s="18" t="s">
        <v>24</v>
      </c>
      <c r="B5" s="19"/>
      <c r="C5" s="19"/>
    </row>
    <row r="6" spans="1:51" s="22" customFormat="1" ht="14.25" thickBot="1" x14ac:dyDescent="0.3">
      <c r="A6" s="20"/>
      <c r="B6" s="21"/>
      <c r="C6" s="21"/>
    </row>
    <row r="7" spans="1:51" s="23" customFormat="1" ht="25.5" customHeight="1" x14ac:dyDescent="0.25">
      <c r="A7" s="103"/>
      <c r="B7" s="98" t="s">
        <v>25</v>
      </c>
      <c r="C7" s="99"/>
      <c r="D7" s="98" t="s">
        <v>26</v>
      </c>
      <c r="E7" s="99"/>
      <c r="F7" s="98" t="s">
        <v>27</v>
      </c>
      <c r="G7" s="99"/>
      <c r="H7" s="98" t="s">
        <v>28</v>
      </c>
      <c r="I7" s="99"/>
      <c r="J7" s="98" t="s">
        <v>29</v>
      </c>
      <c r="K7" s="99"/>
      <c r="L7" s="98" t="s">
        <v>30</v>
      </c>
      <c r="M7" s="99"/>
      <c r="N7" s="98" t="s">
        <v>31</v>
      </c>
      <c r="O7" s="99"/>
      <c r="P7" s="98" t="s">
        <v>32</v>
      </c>
      <c r="Q7" s="99"/>
      <c r="R7" s="98" t="s">
        <v>33</v>
      </c>
      <c r="S7" s="99"/>
      <c r="T7" s="98" t="s">
        <v>34</v>
      </c>
      <c r="U7" s="99"/>
      <c r="V7" s="98" t="s">
        <v>35</v>
      </c>
      <c r="W7" s="99"/>
      <c r="X7" s="98" t="s">
        <v>36</v>
      </c>
      <c r="Y7" s="99"/>
      <c r="Z7" s="98" t="s">
        <v>37</v>
      </c>
      <c r="AA7" s="99"/>
      <c r="AB7" s="98" t="s">
        <v>38</v>
      </c>
      <c r="AC7" s="99"/>
      <c r="AD7" s="98" t="s">
        <v>39</v>
      </c>
      <c r="AE7" s="99"/>
      <c r="AF7" s="98" t="s">
        <v>40</v>
      </c>
      <c r="AG7" s="99"/>
      <c r="AH7" s="98" t="s">
        <v>41</v>
      </c>
      <c r="AI7" s="99"/>
      <c r="AJ7" s="98" t="s">
        <v>42</v>
      </c>
      <c r="AK7" s="99"/>
      <c r="AL7" s="98" t="s">
        <v>43</v>
      </c>
      <c r="AM7" s="99"/>
      <c r="AN7" s="98" t="s">
        <v>44</v>
      </c>
      <c r="AO7" s="99"/>
      <c r="AP7" s="98" t="s">
        <v>45</v>
      </c>
      <c r="AQ7" s="99"/>
      <c r="AR7" s="98" t="s">
        <v>46</v>
      </c>
      <c r="AS7" s="99"/>
      <c r="AT7" s="98" t="s">
        <v>47</v>
      </c>
      <c r="AU7" s="99"/>
      <c r="AV7" s="98" t="s">
        <v>48</v>
      </c>
      <c r="AW7" s="99"/>
      <c r="AX7" s="98" t="s">
        <v>49</v>
      </c>
      <c r="AY7" s="99"/>
    </row>
    <row r="8" spans="1:51" ht="25.5" customHeight="1" thickBot="1" x14ac:dyDescent="0.3">
      <c r="A8" s="104"/>
      <c r="B8" s="24" t="s">
        <v>50</v>
      </c>
      <c r="C8" s="24" t="s">
        <v>51</v>
      </c>
      <c r="D8" s="24" t="s">
        <v>50</v>
      </c>
      <c r="E8" s="24" t="s">
        <v>51</v>
      </c>
      <c r="F8" s="24" t="s">
        <v>50</v>
      </c>
      <c r="G8" s="24" t="s">
        <v>51</v>
      </c>
      <c r="H8" s="24" t="s">
        <v>50</v>
      </c>
      <c r="I8" s="24" t="s">
        <v>51</v>
      </c>
      <c r="J8" s="24" t="s">
        <v>50</v>
      </c>
      <c r="K8" s="24" t="s">
        <v>51</v>
      </c>
      <c r="L8" s="24" t="s">
        <v>50</v>
      </c>
      <c r="M8" s="24" t="s">
        <v>51</v>
      </c>
      <c r="N8" s="24" t="s">
        <v>50</v>
      </c>
      <c r="O8" s="24" t="s">
        <v>51</v>
      </c>
      <c r="P8" s="24" t="s">
        <v>50</v>
      </c>
      <c r="Q8" s="24" t="s">
        <v>51</v>
      </c>
      <c r="R8" s="24" t="s">
        <v>50</v>
      </c>
      <c r="S8" s="24" t="s">
        <v>51</v>
      </c>
      <c r="T8" s="24" t="s">
        <v>50</v>
      </c>
      <c r="U8" s="24" t="s">
        <v>51</v>
      </c>
      <c r="V8" s="24" t="s">
        <v>50</v>
      </c>
      <c r="W8" s="24" t="s">
        <v>51</v>
      </c>
      <c r="X8" s="24" t="s">
        <v>50</v>
      </c>
      <c r="Y8" s="24" t="s">
        <v>51</v>
      </c>
      <c r="Z8" s="24" t="s">
        <v>50</v>
      </c>
      <c r="AA8" s="24" t="s">
        <v>51</v>
      </c>
      <c r="AB8" s="24" t="s">
        <v>50</v>
      </c>
      <c r="AC8" s="24" t="s">
        <v>51</v>
      </c>
      <c r="AD8" s="24" t="s">
        <v>50</v>
      </c>
      <c r="AE8" s="24" t="s">
        <v>51</v>
      </c>
      <c r="AF8" s="24" t="s">
        <v>50</v>
      </c>
      <c r="AG8" s="24" t="s">
        <v>51</v>
      </c>
      <c r="AH8" s="24" t="s">
        <v>50</v>
      </c>
      <c r="AI8" s="24" t="s">
        <v>51</v>
      </c>
      <c r="AJ8" s="24" t="s">
        <v>50</v>
      </c>
      <c r="AK8" s="24" t="s">
        <v>51</v>
      </c>
      <c r="AL8" s="24" t="s">
        <v>50</v>
      </c>
      <c r="AM8" s="24" t="s">
        <v>51</v>
      </c>
      <c r="AN8" s="24" t="s">
        <v>50</v>
      </c>
      <c r="AO8" s="24" t="s">
        <v>51</v>
      </c>
      <c r="AP8" s="24" t="s">
        <v>50</v>
      </c>
      <c r="AQ8" s="24" t="s">
        <v>51</v>
      </c>
      <c r="AR8" s="24" t="s">
        <v>50</v>
      </c>
      <c r="AS8" s="24" t="s">
        <v>51</v>
      </c>
      <c r="AT8" s="24" t="s">
        <v>50</v>
      </c>
      <c r="AU8" s="24" t="s">
        <v>51</v>
      </c>
      <c r="AV8" s="24" t="s">
        <v>50</v>
      </c>
      <c r="AW8" s="24" t="s">
        <v>51</v>
      </c>
      <c r="AX8" s="24" t="s">
        <v>50</v>
      </c>
      <c r="AY8" s="24" t="s">
        <v>51</v>
      </c>
    </row>
    <row r="9" spans="1:51" s="31" customFormat="1" ht="12" customHeight="1" x14ac:dyDescent="0.25">
      <c r="A9" s="26" t="s">
        <v>52</v>
      </c>
      <c r="B9" s="29" t="s">
        <v>54</v>
      </c>
      <c r="C9" s="30" t="s">
        <v>54</v>
      </c>
      <c r="D9" s="27">
        <v>3.3</v>
      </c>
      <c r="E9" s="28">
        <v>0.3</v>
      </c>
      <c r="F9" s="27">
        <v>2.6</v>
      </c>
      <c r="G9" s="28">
        <v>0.3</v>
      </c>
      <c r="H9" s="27">
        <v>2.8</v>
      </c>
      <c r="I9" s="28">
        <v>0.3</v>
      </c>
      <c r="J9" s="27">
        <v>3</v>
      </c>
      <c r="K9" s="28">
        <v>0.3</v>
      </c>
      <c r="L9" s="27">
        <v>3.9</v>
      </c>
      <c r="M9" s="28">
        <v>0.3</v>
      </c>
      <c r="N9" s="27">
        <v>4.0999999999999996</v>
      </c>
      <c r="O9" s="28">
        <v>0.3</v>
      </c>
      <c r="P9" s="27">
        <v>3.8</v>
      </c>
      <c r="Q9" s="28">
        <v>0.3</v>
      </c>
      <c r="R9" s="27">
        <v>3.3</v>
      </c>
      <c r="S9" s="28">
        <v>0.3</v>
      </c>
      <c r="T9" s="27">
        <v>3.5</v>
      </c>
      <c r="U9" s="28">
        <v>0.4</v>
      </c>
      <c r="V9" s="27">
        <v>3.7</v>
      </c>
      <c r="W9" s="28">
        <v>0.4</v>
      </c>
      <c r="X9" s="27">
        <v>3.2</v>
      </c>
      <c r="Y9" s="28">
        <v>0.3</v>
      </c>
      <c r="Z9" s="27">
        <v>2.9</v>
      </c>
      <c r="AA9" s="28">
        <v>0.3</v>
      </c>
      <c r="AB9" s="29" t="s">
        <v>53</v>
      </c>
      <c r="AC9" s="29" t="s">
        <v>53</v>
      </c>
      <c r="AD9" s="27">
        <v>3.5</v>
      </c>
      <c r="AE9" s="28">
        <v>0.3</v>
      </c>
      <c r="AF9" s="27">
        <v>3.3</v>
      </c>
      <c r="AG9" s="28">
        <v>0.4</v>
      </c>
      <c r="AH9" s="27">
        <v>2.6</v>
      </c>
      <c r="AI9" s="28">
        <v>0.3</v>
      </c>
      <c r="AJ9" s="29" t="s">
        <v>54</v>
      </c>
      <c r="AK9" s="30" t="s">
        <v>54</v>
      </c>
      <c r="AL9" s="27">
        <v>2.8</v>
      </c>
      <c r="AM9" s="28">
        <v>0.3</v>
      </c>
      <c r="AN9" s="29" t="s">
        <v>54</v>
      </c>
      <c r="AO9" s="30" t="s">
        <v>54</v>
      </c>
      <c r="AP9" s="27">
        <v>2.7</v>
      </c>
      <c r="AQ9" s="28">
        <v>0.5</v>
      </c>
      <c r="AR9" s="27">
        <v>2</v>
      </c>
      <c r="AS9" s="28">
        <v>0.4</v>
      </c>
      <c r="AT9" s="29" t="s">
        <v>54</v>
      </c>
      <c r="AU9" s="30" t="s">
        <v>54</v>
      </c>
      <c r="AV9" s="29" t="s">
        <v>54</v>
      </c>
      <c r="AW9" s="30" t="s">
        <v>54</v>
      </c>
      <c r="AX9" s="27">
        <v>2.4</v>
      </c>
      <c r="AY9" s="28">
        <v>0.4</v>
      </c>
    </row>
    <row r="10" spans="1:51" ht="12" customHeight="1" x14ac:dyDescent="0.25">
      <c r="A10" s="32" t="s">
        <v>55</v>
      </c>
      <c r="B10" s="33"/>
      <c r="C10" s="34"/>
      <c r="D10" s="33">
        <v>2</v>
      </c>
      <c r="E10" s="34">
        <v>0.3</v>
      </c>
      <c r="F10" s="33">
        <v>1.6</v>
      </c>
      <c r="G10" s="34">
        <v>0.3</v>
      </c>
      <c r="H10" s="33">
        <v>1.9</v>
      </c>
      <c r="I10" s="34">
        <v>0.4</v>
      </c>
      <c r="J10" s="33">
        <v>1.5</v>
      </c>
      <c r="K10" s="34">
        <v>0.3</v>
      </c>
      <c r="L10" s="33">
        <v>2.1</v>
      </c>
      <c r="M10" s="34">
        <v>0.4</v>
      </c>
      <c r="N10" s="33">
        <v>2.2000000000000002</v>
      </c>
      <c r="O10" s="34">
        <v>0.4</v>
      </c>
      <c r="P10" s="33">
        <v>2</v>
      </c>
      <c r="Q10" s="34">
        <v>0.4</v>
      </c>
      <c r="R10" s="33">
        <v>2.2000000000000002</v>
      </c>
      <c r="S10" s="34">
        <v>0.4</v>
      </c>
      <c r="T10" s="33">
        <v>2.2999999999999998</v>
      </c>
      <c r="U10" s="34">
        <v>0.4</v>
      </c>
      <c r="V10" s="33">
        <v>2.1</v>
      </c>
      <c r="W10" s="34">
        <v>0.4</v>
      </c>
      <c r="X10" s="33">
        <v>1.9</v>
      </c>
      <c r="Y10" s="34">
        <v>0.3</v>
      </c>
      <c r="Z10" s="33">
        <v>1.9</v>
      </c>
      <c r="AA10" s="34">
        <v>0.4</v>
      </c>
      <c r="AB10" s="33"/>
      <c r="AC10" s="34"/>
      <c r="AD10" s="33">
        <v>2.2999999999999998</v>
      </c>
      <c r="AE10" s="34">
        <v>0.4</v>
      </c>
      <c r="AF10" s="33">
        <v>2.4</v>
      </c>
      <c r="AG10" s="34">
        <v>0.4</v>
      </c>
      <c r="AH10" s="33">
        <v>1.9</v>
      </c>
      <c r="AI10" s="34">
        <v>0.4</v>
      </c>
      <c r="AJ10" s="33"/>
      <c r="AK10" s="34"/>
      <c r="AL10" s="33">
        <v>1.9</v>
      </c>
      <c r="AM10" s="34">
        <v>0.4</v>
      </c>
      <c r="AN10" s="33"/>
      <c r="AO10" s="34"/>
      <c r="AP10" s="33">
        <v>1.9</v>
      </c>
      <c r="AQ10" s="34">
        <v>0.6</v>
      </c>
      <c r="AR10" s="33">
        <v>1.8</v>
      </c>
      <c r="AS10" s="34">
        <v>0.5</v>
      </c>
      <c r="AT10" s="33"/>
      <c r="AU10" s="34"/>
      <c r="AV10" s="33"/>
      <c r="AW10" s="34"/>
      <c r="AX10" s="33">
        <v>1.7</v>
      </c>
      <c r="AY10" s="34">
        <v>0.4</v>
      </c>
    </row>
    <row r="11" spans="1:51" ht="12" customHeight="1" x14ac:dyDescent="0.25">
      <c r="A11" s="35" t="s">
        <v>56</v>
      </c>
      <c r="B11" s="36"/>
      <c r="C11" s="37"/>
      <c r="D11" s="36">
        <v>4.5999999999999996</v>
      </c>
      <c r="E11" s="37">
        <v>0.5</v>
      </c>
      <c r="F11" s="36">
        <v>3.6</v>
      </c>
      <c r="G11" s="37">
        <v>0.4</v>
      </c>
      <c r="H11" s="36">
        <v>3.7</v>
      </c>
      <c r="I11" s="37">
        <v>0.5</v>
      </c>
      <c r="J11" s="36">
        <v>4.5</v>
      </c>
      <c r="K11" s="37">
        <v>0.5</v>
      </c>
      <c r="L11" s="36">
        <v>5.7</v>
      </c>
      <c r="M11" s="37">
        <v>0.6</v>
      </c>
      <c r="N11" s="36">
        <v>6</v>
      </c>
      <c r="O11" s="37">
        <v>0.6</v>
      </c>
      <c r="P11" s="36">
        <v>5.6</v>
      </c>
      <c r="Q11" s="37">
        <v>0.6</v>
      </c>
      <c r="R11" s="36">
        <v>4.4000000000000004</v>
      </c>
      <c r="S11" s="37">
        <v>0.5</v>
      </c>
      <c r="T11" s="36">
        <v>4.7</v>
      </c>
      <c r="U11" s="37">
        <v>0.6</v>
      </c>
      <c r="V11" s="36">
        <v>5.4</v>
      </c>
      <c r="W11" s="37">
        <v>0.6</v>
      </c>
      <c r="X11" s="36">
        <v>4.5999999999999996</v>
      </c>
      <c r="Y11" s="37">
        <v>0.6</v>
      </c>
      <c r="Z11" s="36">
        <v>3.9</v>
      </c>
      <c r="AA11" s="37">
        <v>0.6</v>
      </c>
      <c r="AB11" s="36"/>
      <c r="AC11" s="37"/>
      <c r="AD11" s="36">
        <v>4.5999999999999996</v>
      </c>
      <c r="AE11" s="37">
        <v>0.5</v>
      </c>
      <c r="AF11" s="36">
        <v>4.2</v>
      </c>
      <c r="AG11" s="37">
        <v>0.6</v>
      </c>
      <c r="AH11" s="36">
        <v>3.4</v>
      </c>
      <c r="AI11" s="37">
        <v>0.5</v>
      </c>
      <c r="AJ11" s="36"/>
      <c r="AK11" s="37"/>
      <c r="AL11" s="36">
        <v>3.7</v>
      </c>
      <c r="AM11" s="37">
        <v>0.6</v>
      </c>
      <c r="AN11" s="36"/>
      <c r="AO11" s="37"/>
      <c r="AP11" s="36">
        <v>3.4</v>
      </c>
      <c r="AQ11" s="37">
        <v>0.8</v>
      </c>
      <c r="AR11" s="36">
        <v>2.2999999999999998</v>
      </c>
      <c r="AS11" s="37">
        <v>0.5</v>
      </c>
      <c r="AT11" s="36"/>
      <c r="AU11" s="37"/>
      <c r="AV11" s="36"/>
      <c r="AW11" s="37"/>
      <c r="AX11" s="36">
        <v>3.2</v>
      </c>
      <c r="AY11" s="37">
        <v>0.6</v>
      </c>
    </row>
    <row r="12" spans="1:51" s="31" customFormat="1" ht="12" customHeight="1" x14ac:dyDescent="0.25">
      <c r="A12" s="38" t="s">
        <v>57</v>
      </c>
      <c r="B12" s="39"/>
      <c r="C12" s="40"/>
      <c r="D12" s="39"/>
      <c r="E12" s="40"/>
      <c r="F12" s="39"/>
      <c r="G12" s="40"/>
      <c r="H12" s="39"/>
      <c r="I12" s="40"/>
      <c r="J12" s="39"/>
      <c r="K12" s="40"/>
      <c r="L12" s="39"/>
      <c r="M12" s="40"/>
      <c r="N12" s="39"/>
      <c r="O12" s="40"/>
      <c r="P12" s="39"/>
      <c r="Q12" s="40"/>
      <c r="R12" s="39"/>
      <c r="S12" s="40"/>
      <c r="T12" s="39"/>
      <c r="U12" s="40"/>
      <c r="V12" s="39"/>
      <c r="W12" s="40"/>
      <c r="X12" s="39"/>
      <c r="Y12" s="40"/>
      <c r="Z12" s="39"/>
      <c r="AA12" s="40"/>
      <c r="AB12" s="39"/>
      <c r="AC12" s="40"/>
      <c r="AD12" s="39"/>
      <c r="AE12" s="40"/>
      <c r="AF12" s="39"/>
      <c r="AG12" s="40"/>
      <c r="AH12" s="39"/>
      <c r="AI12" s="40"/>
      <c r="AJ12" s="39"/>
      <c r="AK12" s="40"/>
      <c r="AL12" s="39"/>
      <c r="AM12" s="40"/>
      <c r="AN12" s="39"/>
      <c r="AO12" s="40"/>
      <c r="AP12" s="39"/>
      <c r="AQ12" s="40"/>
      <c r="AR12" s="39"/>
      <c r="AS12" s="40"/>
      <c r="AT12" s="39"/>
      <c r="AU12" s="40"/>
      <c r="AV12" s="39"/>
      <c r="AW12" s="40"/>
      <c r="AX12" s="39"/>
      <c r="AY12" s="40"/>
    </row>
    <row r="13" spans="1:51" ht="12" customHeight="1" x14ac:dyDescent="0.25">
      <c r="A13" s="35" t="s">
        <v>58</v>
      </c>
      <c r="B13" s="36"/>
      <c r="C13" s="37"/>
      <c r="D13" s="36">
        <v>8.1999999999999993</v>
      </c>
      <c r="E13" s="37">
        <v>0.9</v>
      </c>
      <c r="F13" s="36">
        <v>7</v>
      </c>
      <c r="G13" s="37">
        <v>0.8</v>
      </c>
      <c r="H13" s="36">
        <v>7.3</v>
      </c>
      <c r="I13" s="37">
        <v>1</v>
      </c>
      <c r="J13" s="36">
        <v>7.9</v>
      </c>
      <c r="K13" s="37">
        <v>1</v>
      </c>
      <c r="L13" s="36">
        <v>10</v>
      </c>
      <c r="M13" s="37">
        <v>1.1000000000000001</v>
      </c>
      <c r="N13" s="36">
        <v>9.6</v>
      </c>
      <c r="O13" s="37">
        <v>1</v>
      </c>
      <c r="P13" s="36">
        <v>10.199999999999999</v>
      </c>
      <c r="Q13" s="37">
        <v>1.1000000000000001</v>
      </c>
      <c r="R13" s="36">
        <v>9.6999999999999993</v>
      </c>
      <c r="S13" s="37">
        <v>1.1000000000000001</v>
      </c>
      <c r="T13" s="36">
        <v>9.1</v>
      </c>
      <c r="U13" s="37">
        <v>1.2</v>
      </c>
      <c r="V13" s="36">
        <v>9.8000000000000007</v>
      </c>
      <c r="W13" s="37">
        <v>1.2</v>
      </c>
      <c r="X13" s="36">
        <v>8.6999999999999993</v>
      </c>
      <c r="Y13" s="37">
        <v>1.1000000000000001</v>
      </c>
      <c r="Z13" s="36">
        <v>8</v>
      </c>
      <c r="AA13" s="37">
        <v>1.2</v>
      </c>
      <c r="AB13" s="36"/>
      <c r="AC13" s="37"/>
      <c r="AD13" s="36">
        <v>9.1999999999999993</v>
      </c>
      <c r="AE13" s="37">
        <v>1.1000000000000001</v>
      </c>
      <c r="AF13" s="36">
        <v>8.5</v>
      </c>
      <c r="AG13" s="37">
        <v>1.2</v>
      </c>
      <c r="AH13" s="36">
        <v>6.6</v>
      </c>
      <c r="AI13" s="37">
        <v>1</v>
      </c>
      <c r="AJ13" s="36"/>
      <c r="AK13" s="37"/>
      <c r="AL13" s="36">
        <v>6.1</v>
      </c>
      <c r="AM13" s="37">
        <v>1.1000000000000001</v>
      </c>
      <c r="AN13" s="36"/>
      <c r="AO13" s="37"/>
      <c r="AP13" s="36">
        <v>5.5</v>
      </c>
      <c r="AQ13" s="37">
        <v>1.8</v>
      </c>
      <c r="AR13" s="36">
        <v>4.5999999999999996</v>
      </c>
      <c r="AS13" s="37">
        <v>1.3</v>
      </c>
      <c r="AT13" s="36"/>
      <c r="AU13" s="37"/>
      <c r="AV13" s="36"/>
      <c r="AW13" s="37"/>
      <c r="AX13" s="36">
        <v>4</v>
      </c>
      <c r="AY13" s="37">
        <v>1.1000000000000001</v>
      </c>
    </row>
    <row r="14" spans="1:51" ht="12" customHeight="1" x14ac:dyDescent="0.25">
      <c r="A14" s="32" t="s">
        <v>59</v>
      </c>
      <c r="B14" s="33"/>
      <c r="C14" s="34"/>
      <c r="D14" s="33">
        <v>2.2999999999999998</v>
      </c>
      <c r="E14" s="34">
        <v>0.4</v>
      </c>
      <c r="F14" s="33">
        <v>1.5</v>
      </c>
      <c r="G14" s="34">
        <v>0.4</v>
      </c>
      <c r="H14" s="33">
        <v>2.1</v>
      </c>
      <c r="I14" s="34">
        <v>0.4</v>
      </c>
      <c r="J14" s="33">
        <v>2.1</v>
      </c>
      <c r="K14" s="34">
        <v>0.4</v>
      </c>
      <c r="L14" s="33">
        <v>2.4</v>
      </c>
      <c r="M14" s="34">
        <v>0.5</v>
      </c>
      <c r="N14" s="33">
        <v>3</v>
      </c>
      <c r="O14" s="34">
        <v>0.5</v>
      </c>
      <c r="P14" s="33">
        <v>2.7</v>
      </c>
      <c r="Q14" s="34">
        <v>0.5</v>
      </c>
      <c r="R14" s="33">
        <v>2.2000000000000002</v>
      </c>
      <c r="S14" s="34">
        <v>0.5</v>
      </c>
      <c r="T14" s="33">
        <v>2.7</v>
      </c>
      <c r="U14" s="34">
        <v>0.6</v>
      </c>
      <c r="V14" s="33">
        <v>2.9</v>
      </c>
      <c r="W14" s="34">
        <v>0.5</v>
      </c>
      <c r="X14" s="33">
        <v>2.4</v>
      </c>
      <c r="Y14" s="34">
        <v>0.5</v>
      </c>
      <c r="Z14" s="33">
        <v>2.4</v>
      </c>
      <c r="AA14" s="34">
        <v>0.5</v>
      </c>
      <c r="AB14" s="33"/>
      <c r="AC14" s="34"/>
      <c r="AD14" s="33">
        <v>2.9</v>
      </c>
      <c r="AE14" s="34">
        <v>0.5</v>
      </c>
      <c r="AF14" s="33">
        <v>2.7</v>
      </c>
      <c r="AG14" s="34">
        <v>0.6</v>
      </c>
      <c r="AH14" s="33">
        <v>2.2000000000000002</v>
      </c>
      <c r="AI14" s="34">
        <v>0.5</v>
      </c>
      <c r="AJ14" s="33"/>
      <c r="AK14" s="34"/>
      <c r="AL14" s="33">
        <v>2.6</v>
      </c>
      <c r="AM14" s="34">
        <v>0.6</v>
      </c>
      <c r="AN14" s="33"/>
      <c r="AO14" s="34"/>
      <c r="AP14" s="33">
        <v>2.4</v>
      </c>
      <c r="AQ14" s="34">
        <v>0.8</v>
      </c>
      <c r="AR14" s="33">
        <v>2</v>
      </c>
      <c r="AS14" s="34">
        <v>0.6</v>
      </c>
      <c r="AT14" s="33"/>
      <c r="AU14" s="34"/>
      <c r="AV14" s="33"/>
      <c r="AW14" s="34"/>
      <c r="AX14" s="33">
        <v>3.1</v>
      </c>
      <c r="AY14" s="34">
        <v>0.7</v>
      </c>
    </row>
    <row r="15" spans="1:51" ht="12" customHeight="1" x14ac:dyDescent="0.25">
      <c r="A15" s="35" t="s">
        <v>60</v>
      </c>
      <c r="B15" s="36"/>
      <c r="C15" s="37"/>
      <c r="D15" s="36">
        <v>1.5</v>
      </c>
      <c r="E15" s="37">
        <v>0.4</v>
      </c>
      <c r="F15" s="36">
        <v>0.8</v>
      </c>
      <c r="G15" s="37">
        <v>0.3</v>
      </c>
      <c r="H15" s="36">
        <v>0.7</v>
      </c>
      <c r="I15" s="37">
        <v>0.3</v>
      </c>
      <c r="J15" s="36">
        <v>0.9</v>
      </c>
      <c r="K15" s="37">
        <v>0.4</v>
      </c>
      <c r="L15" s="36">
        <v>1.4</v>
      </c>
      <c r="M15" s="37">
        <v>0.5</v>
      </c>
      <c r="N15" s="36">
        <v>1.8</v>
      </c>
      <c r="O15" s="37">
        <v>0.5</v>
      </c>
      <c r="P15" s="36">
        <v>1.3</v>
      </c>
      <c r="Q15" s="37">
        <v>0.4</v>
      </c>
      <c r="R15" s="36">
        <v>0.8</v>
      </c>
      <c r="S15" s="37">
        <v>0.4</v>
      </c>
      <c r="T15" s="36">
        <v>1.4</v>
      </c>
      <c r="U15" s="37">
        <v>0.5</v>
      </c>
      <c r="V15" s="36">
        <v>1.7</v>
      </c>
      <c r="W15" s="37">
        <v>0.5</v>
      </c>
      <c r="X15" s="36">
        <v>1.3</v>
      </c>
      <c r="Y15" s="37">
        <v>0.4</v>
      </c>
      <c r="Z15" s="36">
        <v>0.9</v>
      </c>
      <c r="AA15" s="37">
        <v>0.4</v>
      </c>
      <c r="AB15" s="36"/>
      <c r="AC15" s="37"/>
      <c r="AD15" s="36">
        <v>1.6</v>
      </c>
      <c r="AE15" s="37">
        <v>0.5</v>
      </c>
      <c r="AF15" s="36">
        <v>1.5</v>
      </c>
      <c r="AG15" s="37">
        <v>0.5</v>
      </c>
      <c r="AH15" s="36">
        <v>1.2</v>
      </c>
      <c r="AI15" s="37">
        <v>0.5</v>
      </c>
      <c r="AJ15" s="36"/>
      <c r="AK15" s="37"/>
      <c r="AL15" s="36">
        <v>2.1</v>
      </c>
      <c r="AM15" s="37">
        <v>0.6</v>
      </c>
      <c r="AN15" s="36"/>
      <c r="AO15" s="37"/>
      <c r="AP15" s="36">
        <v>1.9</v>
      </c>
      <c r="AQ15" s="37">
        <v>0.9</v>
      </c>
      <c r="AR15" s="36">
        <v>1.5</v>
      </c>
      <c r="AS15" s="37">
        <v>0.6</v>
      </c>
      <c r="AT15" s="36"/>
      <c r="AU15" s="37"/>
      <c r="AV15" s="36"/>
      <c r="AW15" s="37"/>
      <c r="AX15" s="36">
        <v>2</v>
      </c>
      <c r="AY15" s="37">
        <v>0.6</v>
      </c>
    </row>
    <row r="16" spans="1:51" ht="12" customHeight="1" x14ac:dyDescent="0.25">
      <c r="A16" s="32" t="s">
        <v>61</v>
      </c>
      <c r="B16" s="33"/>
      <c r="C16" s="34"/>
      <c r="D16" s="33">
        <v>0.7</v>
      </c>
      <c r="E16" s="34">
        <v>0.3</v>
      </c>
      <c r="F16" s="33">
        <v>0.9</v>
      </c>
      <c r="G16" s="34">
        <v>0.4</v>
      </c>
      <c r="H16" s="33">
        <v>0.7</v>
      </c>
      <c r="I16" s="34">
        <v>0.4</v>
      </c>
      <c r="J16" s="33">
        <v>0.8</v>
      </c>
      <c r="K16" s="34">
        <v>0.3</v>
      </c>
      <c r="L16" s="33">
        <v>1.1000000000000001</v>
      </c>
      <c r="M16" s="34">
        <v>0.5</v>
      </c>
      <c r="N16" s="33">
        <v>1.2</v>
      </c>
      <c r="O16" s="34">
        <v>0.4</v>
      </c>
      <c r="P16" s="33">
        <v>0.7</v>
      </c>
      <c r="Q16" s="34">
        <v>0.3</v>
      </c>
      <c r="R16" s="33">
        <v>0.6</v>
      </c>
      <c r="S16" s="34">
        <v>0.3</v>
      </c>
      <c r="T16" s="33">
        <v>1.1000000000000001</v>
      </c>
      <c r="U16" s="34">
        <v>0.5</v>
      </c>
      <c r="V16" s="33">
        <v>0.8</v>
      </c>
      <c r="W16" s="34">
        <v>0.4</v>
      </c>
      <c r="X16" s="33">
        <v>0.8</v>
      </c>
      <c r="Y16" s="34">
        <v>0.3</v>
      </c>
      <c r="Z16" s="33">
        <v>0.8</v>
      </c>
      <c r="AA16" s="34">
        <v>0.4</v>
      </c>
      <c r="AB16" s="33"/>
      <c r="AC16" s="34"/>
      <c r="AD16" s="33">
        <v>0.6</v>
      </c>
      <c r="AE16" s="34">
        <v>0.3</v>
      </c>
      <c r="AF16" s="33">
        <v>0.9</v>
      </c>
      <c r="AG16" s="34">
        <v>0.3</v>
      </c>
      <c r="AH16" s="33">
        <v>0.6</v>
      </c>
      <c r="AI16" s="34">
        <v>0.2</v>
      </c>
      <c r="AJ16" s="33"/>
      <c r="AK16" s="34"/>
      <c r="AL16" s="33">
        <v>0.8</v>
      </c>
      <c r="AM16" s="34">
        <v>0.3</v>
      </c>
      <c r="AN16" s="33"/>
      <c r="AO16" s="34"/>
      <c r="AP16" s="33">
        <v>1.3</v>
      </c>
      <c r="AQ16" s="34">
        <v>0.6</v>
      </c>
      <c r="AR16" s="33">
        <v>0.5</v>
      </c>
      <c r="AS16" s="34">
        <v>0.3</v>
      </c>
      <c r="AT16" s="33"/>
      <c r="AU16" s="34"/>
      <c r="AV16" s="33"/>
      <c r="AW16" s="34"/>
      <c r="AX16" s="33">
        <v>0.7</v>
      </c>
      <c r="AY16" s="34">
        <v>0.3</v>
      </c>
    </row>
    <row r="17" spans="1:51" s="31" customFormat="1" ht="12" customHeight="1" x14ac:dyDescent="0.25">
      <c r="A17" s="26" t="s">
        <v>62</v>
      </c>
      <c r="B17" s="27"/>
      <c r="C17" s="28"/>
      <c r="D17" s="27"/>
      <c r="E17" s="28"/>
      <c r="F17" s="27"/>
      <c r="G17" s="28"/>
      <c r="H17" s="27"/>
      <c r="I17" s="28"/>
      <c r="J17" s="27"/>
      <c r="K17" s="28"/>
      <c r="L17" s="27"/>
      <c r="M17" s="28"/>
      <c r="N17" s="27"/>
      <c r="O17" s="28"/>
      <c r="P17" s="27"/>
      <c r="Q17" s="28"/>
      <c r="R17" s="27"/>
      <c r="S17" s="28"/>
      <c r="T17" s="27"/>
      <c r="U17" s="28"/>
      <c r="V17" s="27"/>
      <c r="W17" s="28"/>
      <c r="X17" s="27"/>
      <c r="Y17" s="28"/>
      <c r="Z17" s="27"/>
      <c r="AA17" s="28"/>
      <c r="AB17" s="27"/>
      <c r="AC17" s="28"/>
      <c r="AD17" s="27"/>
      <c r="AE17" s="28"/>
      <c r="AF17" s="27"/>
      <c r="AG17" s="28"/>
      <c r="AH17" s="27"/>
      <c r="AI17" s="28"/>
      <c r="AJ17" s="27"/>
      <c r="AK17" s="28"/>
      <c r="AL17" s="27"/>
      <c r="AM17" s="28"/>
      <c r="AN17" s="27"/>
      <c r="AO17" s="28"/>
      <c r="AP17" s="27"/>
      <c r="AQ17" s="28"/>
      <c r="AR17" s="27"/>
      <c r="AS17" s="28"/>
      <c r="AT17" s="27"/>
      <c r="AU17" s="28"/>
      <c r="AV17" s="27"/>
      <c r="AW17" s="28"/>
      <c r="AX17" s="27"/>
      <c r="AY17" s="28"/>
    </row>
    <row r="18" spans="1:51" ht="12" customHeight="1" x14ac:dyDescent="0.25">
      <c r="A18" s="32" t="s">
        <v>63</v>
      </c>
      <c r="B18" s="33"/>
      <c r="C18" s="34"/>
      <c r="D18" s="33">
        <v>3.2</v>
      </c>
      <c r="E18" s="34">
        <v>0.3</v>
      </c>
      <c r="F18" s="33">
        <v>2.6</v>
      </c>
      <c r="G18" s="34">
        <v>0.3</v>
      </c>
      <c r="H18" s="33">
        <v>2.8</v>
      </c>
      <c r="I18" s="34">
        <v>0.3</v>
      </c>
      <c r="J18" s="33">
        <v>2.9</v>
      </c>
      <c r="K18" s="34">
        <v>0.3</v>
      </c>
      <c r="L18" s="33">
        <v>3.7</v>
      </c>
      <c r="M18" s="34">
        <v>0.4</v>
      </c>
      <c r="N18" s="33">
        <v>4</v>
      </c>
      <c r="O18" s="34">
        <v>0.4</v>
      </c>
      <c r="P18" s="33">
        <v>3.6</v>
      </c>
      <c r="Q18" s="34">
        <v>0.3</v>
      </c>
      <c r="R18" s="33">
        <v>3.3</v>
      </c>
      <c r="S18" s="34">
        <v>0.3</v>
      </c>
      <c r="T18" s="33">
        <v>3.5</v>
      </c>
      <c r="U18" s="34">
        <v>0.4</v>
      </c>
      <c r="V18" s="33">
        <v>3.8</v>
      </c>
      <c r="W18" s="34">
        <v>0.4</v>
      </c>
      <c r="X18" s="33">
        <v>3.3</v>
      </c>
      <c r="Y18" s="34">
        <v>0.4</v>
      </c>
      <c r="Z18" s="33">
        <v>2.8</v>
      </c>
      <c r="AA18" s="34">
        <v>0.4</v>
      </c>
      <c r="AB18" s="33"/>
      <c r="AC18" s="34"/>
      <c r="AD18" s="33">
        <v>3.4</v>
      </c>
      <c r="AE18" s="34">
        <v>0.3</v>
      </c>
      <c r="AF18" s="33">
        <v>3.3</v>
      </c>
      <c r="AG18" s="34">
        <v>0.4</v>
      </c>
      <c r="AH18" s="33">
        <v>2.6</v>
      </c>
      <c r="AI18" s="34">
        <v>0.3</v>
      </c>
      <c r="AJ18" s="33"/>
      <c r="AK18" s="34"/>
      <c r="AL18" s="33">
        <v>2.9</v>
      </c>
      <c r="AM18" s="34">
        <v>0.4</v>
      </c>
      <c r="AN18" s="33"/>
      <c r="AO18" s="34"/>
      <c r="AP18" s="33">
        <v>2.4</v>
      </c>
      <c r="AQ18" s="34">
        <v>0.5</v>
      </c>
      <c r="AR18" s="33">
        <v>2</v>
      </c>
      <c r="AS18" s="34">
        <v>0.4</v>
      </c>
      <c r="AT18" s="33"/>
      <c r="AU18" s="34"/>
      <c r="AV18" s="33"/>
      <c r="AW18" s="34"/>
      <c r="AX18" s="33">
        <v>2.2999999999999998</v>
      </c>
      <c r="AY18" s="34">
        <v>0.4</v>
      </c>
    </row>
    <row r="19" spans="1:51" ht="12" customHeight="1" x14ac:dyDescent="0.25">
      <c r="A19" s="35" t="s">
        <v>64</v>
      </c>
      <c r="B19" s="36"/>
      <c r="C19" s="37"/>
      <c r="D19" s="36">
        <v>4.5999999999999996</v>
      </c>
      <c r="E19" s="37">
        <v>1.2</v>
      </c>
      <c r="F19" s="36">
        <v>2.9</v>
      </c>
      <c r="G19" s="37">
        <v>1</v>
      </c>
      <c r="H19" s="36">
        <v>2.7</v>
      </c>
      <c r="I19" s="37">
        <v>1</v>
      </c>
      <c r="J19" s="36">
        <v>3.8</v>
      </c>
      <c r="K19" s="37">
        <v>1.2</v>
      </c>
      <c r="L19" s="36">
        <v>4.9000000000000004</v>
      </c>
      <c r="M19" s="37">
        <v>1.3</v>
      </c>
      <c r="N19" s="36">
        <v>4.3</v>
      </c>
      <c r="O19" s="37">
        <v>1.2</v>
      </c>
      <c r="P19" s="36">
        <v>5.2</v>
      </c>
      <c r="Q19" s="37">
        <v>1.2</v>
      </c>
      <c r="R19" s="36">
        <v>3.3</v>
      </c>
      <c r="S19" s="37">
        <v>1</v>
      </c>
      <c r="T19" s="36">
        <v>3.6</v>
      </c>
      <c r="U19" s="37">
        <v>1.1000000000000001</v>
      </c>
      <c r="V19" s="36">
        <v>3.1</v>
      </c>
      <c r="W19" s="37">
        <v>1</v>
      </c>
      <c r="X19" s="36">
        <v>2.7</v>
      </c>
      <c r="Y19" s="37">
        <v>0.8</v>
      </c>
      <c r="Z19" s="36">
        <v>3.5</v>
      </c>
      <c r="AA19" s="37">
        <v>1.2</v>
      </c>
      <c r="AB19" s="36"/>
      <c r="AC19" s="37"/>
      <c r="AD19" s="36">
        <v>3.8</v>
      </c>
      <c r="AE19" s="37">
        <v>1.1000000000000001</v>
      </c>
      <c r="AF19" s="36">
        <v>3.1</v>
      </c>
      <c r="AG19" s="37">
        <v>1</v>
      </c>
      <c r="AH19" s="36">
        <v>2.4</v>
      </c>
      <c r="AI19" s="37">
        <v>0.8</v>
      </c>
      <c r="AJ19" s="36"/>
      <c r="AK19" s="37"/>
      <c r="AL19" s="36">
        <v>2.2000000000000002</v>
      </c>
      <c r="AM19" s="37">
        <v>0.7</v>
      </c>
      <c r="AN19" s="36"/>
      <c r="AO19" s="37"/>
      <c r="AP19" s="36">
        <v>3.6</v>
      </c>
      <c r="AQ19" s="37">
        <v>1.5</v>
      </c>
      <c r="AR19" s="36">
        <v>2.2000000000000002</v>
      </c>
      <c r="AS19" s="37">
        <v>0.8</v>
      </c>
      <c r="AT19" s="36"/>
      <c r="AU19" s="37"/>
      <c r="AV19" s="36"/>
      <c r="AW19" s="37"/>
      <c r="AX19" s="36">
        <v>2.9</v>
      </c>
      <c r="AY19" s="37">
        <v>0.9</v>
      </c>
    </row>
    <row r="20" spans="1:51" s="31" customFormat="1" ht="12" customHeight="1" x14ac:dyDescent="0.25">
      <c r="A20" s="38" t="s">
        <v>65</v>
      </c>
      <c r="B20" s="39"/>
      <c r="C20" s="40"/>
      <c r="D20" s="39"/>
      <c r="E20" s="40"/>
      <c r="F20" s="39"/>
      <c r="G20" s="40"/>
      <c r="H20" s="39"/>
      <c r="I20" s="40"/>
      <c r="J20" s="39"/>
      <c r="K20" s="40"/>
      <c r="L20" s="39"/>
      <c r="M20" s="40"/>
      <c r="N20" s="39"/>
      <c r="O20" s="40"/>
      <c r="P20" s="39"/>
      <c r="Q20" s="40"/>
      <c r="R20" s="39"/>
      <c r="S20" s="40"/>
      <c r="T20" s="39"/>
      <c r="U20" s="40"/>
      <c r="V20" s="39"/>
      <c r="W20" s="40"/>
      <c r="X20" s="39"/>
      <c r="Y20" s="40"/>
      <c r="Z20" s="39"/>
      <c r="AA20" s="40"/>
      <c r="AB20" s="39"/>
      <c r="AC20" s="40"/>
      <c r="AD20" s="39"/>
      <c r="AE20" s="40"/>
      <c r="AF20" s="39"/>
      <c r="AG20" s="40"/>
      <c r="AH20" s="39"/>
      <c r="AI20" s="40"/>
      <c r="AJ20" s="39"/>
      <c r="AK20" s="40"/>
      <c r="AL20" s="39"/>
      <c r="AM20" s="40"/>
      <c r="AN20" s="39"/>
      <c r="AO20" s="40"/>
      <c r="AP20" s="39"/>
      <c r="AQ20" s="40"/>
      <c r="AR20" s="39"/>
      <c r="AS20" s="40"/>
      <c r="AT20" s="39"/>
      <c r="AU20" s="40"/>
      <c r="AV20" s="39"/>
      <c r="AW20" s="40"/>
      <c r="AX20" s="39"/>
      <c r="AY20" s="40"/>
    </row>
    <row r="21" spans="1:51" ht="12" customHeight="1" x14ac:dyDescent="0.25">
      <c r="A21" s="35" t="s">
        <v>66</v>
      </c>
      <c r="B21" s="36"/>
      <c r="C21" s="37"/>
      <c r="D21" s="36">
        <v>2.2999999999999998</v>
      </c>
      <c r="E21" s="37">
        <v>0.3</v>
      </c>
      <c r="F21" s="36">
        <v>1.6</v>
      </c>
      <c r="G21" s="37">
        <v>0.3</v>
      </c>
      <c r="H21" s="36">
        <v>2</v>
      </c>
      <c r="I21" s="37">
        <v>0.3</v>
      </c>
      <c r="J21" s="36">
        <v>2.1</v>
      </c>
      <c r="K21" s="37">
        <v>0.3</v>
      </c>
      <c r="L21" s="36">
        <v>2.8</v>
      </c>
      <c r="M21" s="37">
        <v>0.4</v>
      </c>
      <c r="N21" s="36">
        <v>3.1</v>
      </c>
      <c r="O21" s="37">
        <v>0.4</v>
      </c>
      <c r="P21" s="36">
        <v>2.6</v>
      </c>
      <c r="Q21" s="37">
        <v>0.4</v>
      </c>
      <c r="R21" s="36">
        <v>2.2000000000000002</v>
      </c>
      <c r="S21" s="37">
        <v>0.3</v>
      </c>
      <c r="T21" s="36">
        <v>2.4</v>
      </c>
      <c r="U21" s="37">
        <v>0.4</v>
      </c>
      <c r="V21" s="36">
        <v>2.5</v>
      </c>
      <c r="W21" s="37">
        <v>0.4</v>
      </c>
      <c r="X21" s="36">
        <v>2.2000000000000002</v>
      </c>
      <c r="Y21" s="37">
        <v>0.4</v>
      </c>
      <c r="Z21" s="36">
        <v>2</v>
      </c>
      <c r="AA21" s="37">
        <v>0.4</v>
      </c>
      <c r="AB21" s="36"/>
      <c r="AC21" s="37"/>
      <c r="AD21" s="36">
        <v>2.4</v>
      </c>
      <c r="AE21" s="37">
        <v>0.3</v>
      </c>
      <c r="AF21" s="36">
        <v>2.4</v>
      </c>
      <c r="AG21" s="37">
        <v>0.4</v>
      </c>
      <c r="AH21" s="36">
        <v>1.9</v>
      </c>
      <c r="AI21" s="37">
        <v>0.4</v>
      </c>
      <c r="AJ21" s="36"/>
      <c r="AK21" s="37"/>
      <c r="AL21" s="36">
        <v>1.8</v>
      </c>
      <c r="AM21" s="37">
        <v>0.4</v>
      </c>
      <c r="AN21" s="36"/>
      <c r="AO21" s="37"/>
      <c r="AP21" s="36">
        <v>2.2000000000000002</v>
      </c>
      <c r="AQ21" s="37">
        <v>0.7</v>
      </c>
      <c r="AR21" s="36">
        <v>1.4</v>
      </c>
      <c r="AS21" s="37">
        <v>0.4</v>
      </c>
      <c r="AT21" s="36"/>
      <c r="AU21" s="37"/>
      <c r="AV21" s="36"/>
      <c r="AW21" s="37"/>
      <c r="AX21" s="36">
        <v>1.5</v>
      </c>
      <c r="AY21" s="37">
        <v>0.4</v>
      </c>
    </row>
    <row r="22" spans="1:51" ht="12" customHeight="1" x14ac:dyDescent="0.25">
      <c r="A22" s="32" t="s">
        <v>67</v>
      </c>
      <c r="B22" s="33"/>
      <c r="C22" s="34"/>
      <c r="D22" s="33">
        <v>3.3</v>
      </c>
      <c r="E22" s="34">
        <v>0.9</v>
      </c>
      <c r="F22" s="33">
        <v>2.5</v>
      </c>
      <c r="G22" s="34">
        <v>0.8</v>
      </c>
      <c r="H22" s="33">
        <v>3</v>
      </c>
      <c r="I22" s="34">
        <v>0.9</v>
      </c>
      <c r="J22" s="33">
        <v>3.3</v>
      </c>
      <c r="K22" s="34">
        <v>0.9</v>
      </c>
      <c r="L22" s="33">
        <v>3.8</v>
      </c>
      <c r="M22" s="34">
        <v>1</v>
      </c>
      <c r="N22" s="33">
        <v>4.4000000000000004</v>
      </c>
      <c r="O22" s="34">
        <v>1</v>
      </c>
      <c r="P22" s="33">
        <v>3.9</v>
      </c>
      <c r="Q22" s="34">
        <v>1</v>
      </c>
      <c r="R22" s="33">
        <v>3.1</v>
      </c>
      <c r="S22" s="34">
        <v>0.9</v>
      </c>
      <c r="T22" s="33">
        <v>3.4</v>
      </c>
      <c r="U22" s="34">
        <v>1</v>
      </c>
      <c r="V22" s="33">
        <v>3.7</v>
      </c>
      <c r="W22" s="34">
        <v>1</v>
      </c>
      <c r="X22" s="33">
        <v>3.6</v>
      </c>
      <c r="Y22" s="34">
        <v>0.9</v>
      </c>
      <c r="Z22" s="33">
        <v>3</v>
      </c>
      <c r="AA22" s="34">
        <v>0.9</v>
      </c>
      <c r="AB22" s="33"/>
      <c r="AC22" s="34"/>
      <c r="AD22" s="33">
        <v>3.8</v>
      </c>
      <c r="AE22" s="34">
        <v>0.9</v>
      </c>
      <c r="AF22" s="33">
        <v>2.6</v>
      </c>
      <c r="AG22" s="34">
        <v>0.8</v>
      </c>
      <c r="AH22" s="33">
        <v>2.9</v>
      </c>
      <c r="AI22" s="34">
        <v>0.8</v>
      </c>
      <c r="AJ22" s="33"/>
      <c r="AK22" s="34"/>
      <c r="AL22" s="33">
        <v>3.3</v>
      </c>
      <c r="AM22" s="34">
        <v>0.9</v>
      </c>
      <c r="AN22" s="33"/>
      <c r="AO22" s="34"/>
      <c r="AP22" s="33">
        <v>2.5</v>
      </c>
      <c r="AQ22" s="34">
        <v>1.1000000000000001</v>
      </c>
      <c r="AR22" s="33">
        <v>2.1</v>
      </c>
      <c r="AS22" s="34">
        <v>0.8</v>
      </c>
      <c r="AT22" s="33"/>
      <c r="AU22" s="34"/>
      <c r="AV22" s="33"/>
      <c r="AW22" s="34"/>
      <c r="AX22" s="33">
        <v>3.2</v>
      </c>
      <c r="AY22" s="34">
        <v>0.9</v>
      </c>
    </row>
    <row r="23" spans="1:51" ht="12" customHeight="1" x14ac:dyDescent="0.25">
      <c r="A23" s="35" t="s">
        <v>68</v>
      </c>
      <c r="B23" s="36"/>
      <c r="C23" s="37"/>
      <c r="D23" s="36">
        <v>5.0999999999999996</v>
      </c>
      <c r="E23" s="37">
        <v>0.7</v>
      </c>
      <c r="F23" s="36">
        <v>4.5999999999999996</v>
      </c>
      <c r="G23" s="37">
        <v>0.7</v>
      </c>
      <c r="H23" s="36">
        <v>4.3</v>
      </c>
      <c r="I23" s="37">
        <v>0.7</v>
      </c>
      <c r="J23" s="36">
        <v>4.5999999999999996</v>
      </c>
      <c r="K23" s="37">
        <v>0.7</v>
      </c>
      <c r="L23" s="36">
        <v>6</v>
      </c>
      <c r="M23" s="37">
        <v>0.8</v>
      </c>
      <c r="N23" s="36">
        <v>5.7</v>
      </c>
      <c r="O23" s="37">
        <v>0.8</v>
      </c>
      <c r="P23" s="36">
        <v>5.9</v>
      </c>
      <c r="Q23" s="37">
        <v>0.8</v>
      </c>
      <c r="R23" s="36">
        <v>5.2</v>
      </c>
      <c r="S23" s="37">
        <v>0.8</v>
      </c>
      <c r="T23" s="36">
        <v>5.4</v>
      </c>
      <c r="U23" s="37">
        <v>0.8</v>
      </c>
      <c r="V23" s="36">
        <v>5.9</v>
      </c>
      <c r="W23" s="37">
        <v>0.8</v>
      </c>
      <c r="X23" s="36">
        <v>4.9000000000000004</v>
      </c>
      <c r="Y23" s="37">
        <v>0.7</v>
      </c>
      <c r="Z23" s="36">
        <v>4.5</v>
      </c>
      <c r="AA23" s="37">
        <v>0.8</v>
      </c>
      <c r="AB23" s="36"/>
      <c r="AC23" s="37"/>
      <c r="AD23" s="36">
        <v>5.4</v>
      </c>
      <c r="AE23" s="37">
        <v>0.8</v>
      </c>
      <c r="AF23" s="36">
        <v>5.3</v>
      </c>
      <c r="AG23" s="37">
        <v>0.9</v>
      </c>
      <c r="AH23" s="36">
        <v>3.8</v>
      </c>
      <c r="AI23" s="37">
        <v>0.7</v>
      </c>
      <c r="AJ23" s="36"/>
      <c r="AK23" s="37"/>
      <c r="AL23" s="36">
        <v>4.2</v>
      </c>
      <c r="AM23" s="37">
        <v>0.8</v>
      </c>
      <c r="AN23" s="36"/>
      <c r="AO23" s="37"/>
      <c r="AP23" s="36">
        <v>3.5</v>
      </c>
      <c r="AQ23" s="37">
        <v>1.1000000000000001</v>
      </c>
      <c r="AR23" s="36">
        <v>2.9</v>
      </c>
      <c r="AS23" s="37">
        <v>0.8</v>
      </c>
      <c r="AT23" s="36"/>
      <c r="AU23" s="37"/>
      <c r="AV23" s="36"/>
      <c r="AW23" s="37"/>
      <c r="AX23" s="36">
        <v>3.5</v>
      </c>
      <c r="AY23" s="37">
        <v>0.8</v>
      </c>
    </row>
    <row r="24" spans="1:51" s="31" customFormat="1" ht="12" customHeight="1" x14ac:dyDescent="0.25">
      <c r="A24" s="38" t="s">
        <v>69</v>
      </c>
      <c r="B24" s="39"/>
      <c r="C24" s="40"/>
      <c r="D24" s="39"/>
      <c r="E24" s="40"/>
      <c r="F24" s="39"/>
      <c r="G24" s="40"/>
      <c r="H24" s="39"/>
      <c r="I24" s="40"/>
      <c r="J24" s="39"/>
      <c r="K24" s="40"/>
      <c r="L24" s="39"/>
      <c r="M24" s="40"/>
      <c r="N24" s="39"/>
      <c r="O24" s="40"/>
      <c r="P24" s="39"/>
      <c r="Q24" s="40"/>
      <c r="R24" s="39"/>
      <c r="S24" s="40"/>
      <c r="T24" s="39"/>
      <c r="U24" s="40"/>
      <c r="V24" s="39"/>
      <c r="W24" s="40"/>
      <c r="X24" s="39"/>
      <c r="Y24" s="40"/>
      <c r="Z24" s="39"/>
      <c r="AA24" s="40"/>
      <c r="AB24" s="39"/>
      <c r="AC24" s="40"/>
      <c r="AD24" s="39"/>
      <c r="AE24" s="40"/>
      <c r="AF24" s="39"/>
      <c r="AG24" s="40"/>
      <c r="AH24" s="39"/>
      <c r="AI24" s="40"/>
      <c r="AJ24" s="39"/>
      <c r="AK24" s="40"/>
      <c r="AL24" s="39"/>
      <c r="AM24" s="40"/>
      <c r="AN24" s="39"/>
      <c r="AO24" s="40"/>
      <c r="AP24" s="39"/>
      <c r="AQ24" s="40"/>
      <c r="AR24" s="39"/>
      <c r="AS24" s="40"/>
      <c r="AT24" s="39"/>
      <c r="AU24" s="40"/>
      <c r="AV24" s="39"/>
      <c r="AW24" s="40"/>
      <c r="AX24" s="39"/>
      <c r="AY24" s="40"/>
    </row>
    <row r="25" spans="1:51" ht="12" customHeight="1" x14ac:dyDescent="0.25">
      <c r="A25" s="35" t="s">
        <v>70</v>
      </c>
      <c r="B25" s="36"/>
      <c r="C25" s="37"/>
      <c r="D25" s="36"/>
      <c r="E25" s="37"/>
      <c r="F25" s="36"/>
      <c r="G25" s="37"/>
      <c r="H25" s="36"/>
      <c r="I25" s="37"/>
      <c r="J25" s="36"/>
      <c r="K25" s="37"/>
      <c r="L25" s="36"/>
      <c r="M25" s="37"/>
      <c r="N25" s="36"/>
      <c r="O25" s="37"/>
      <c r="P25" s="36"/>
      <c r="Q25" s="37"/>
      <c r="R25" s="36"/>
      <c r="S25" s="37"/>
      <c r="T25" s="36"/>
      <c r="U25" s="37"/>
      <c r="V25" s="36"/>
      <c r="W25" s="37"/>
      <c r="X25" s="36"/>
      <c r="Y25" s="37"/>
      <c r="Z25" s="36"/>
      <c r="AA25" s="37"/>
      <c r="AB25" s="36"/>
      <c r="AC25" s="37"/>
      <c r="AD25" s="36">
        <v>4.2</v>
      </c>
      <c r="AE25" s="37">
        <v>0.7</v>
      </c>
      <c r="AF25" s="36">
        <v>4.3</v>
      </c>
      <c r="AG25" s="37">
        <v>0.7</v>
      </c>
      <c r="AH25" s="36">
        <v>3</v>
      </c>
      <c r="AI25" s="37">
        <v>0.6</v>
      </c>
      <c r="AJ25" s="36"/>
      <c r="AK25" s="37"/>
      <c r="AL25" s="36">
        <v>3.6</v>
      </c>
      <c r="AM25" s="37">
        <v>0.6</v>
      </c>
      <c r="AN25" s="36"/>
      <c r="AO25" s="37"/>
      <c r="AP25" s="36">
        <v>3.7</v>
      </c>
      <c r="AQ25" s="37">
        <v>1</v>
      </c>
      <c r="AR25" s="36">
        <v>2.5</v>
      </c>
      <c r="AS25" s="37">
        <v>0.6</v>
      </c>
      <c r="AT25" s="36"/>
      <c r="AU25" s="37"/>
      <c r="AV25" s="36"/>
      <c r="AW25" s="37"/>
      <c r="AX25" s="36">
        <v>3.1</v>
      </c>
      <c r="AY25" s="37">
        <v>0.7</v>
      </c>
    </row>
    <row r="26" spans="1:51" ht="12" customHeight="1" x14ac:dyDescent="0.25">
      <c r="A26" s="32" t="s">
        <v>71</v>
      </c>
      <c r="B26" s="33"/>
      <c r="C26" s="34"/>
      <c r="D26" s="33"/>
      <c r="E26" s="34"/>
      <c r="F26" s="33"/>
      <c r="G26" s="34"/>
      <c r="H26" s="33"/>
      <c r="I26" s="34"/>
      <c r="J26" s="33"/>
      <c r="K26" s="34"/>
      <c r="L26" s="33"/>
      <c r="M26" s="34"/>
      <c r="N26" s="33"/>
      <c r="O26" s="34"/>
      <c r="P26" s="33"/>
      <c r="Q26" s="34"/>
      <c r="R26" s="33"/>
      <c r="S26" s="34"/>
      <c r="T26" s="33"/>
      <c r="U26" s="34"/>
      <c r="V26" s="33"/>
      <c r="W26" s="34"/>
      <c r="X26" s="33"/>
      <c r="Y26" s="34"/>
      <c r="Z26" s="33"/>
      <c r="AA26" s="34"/>
      <c r="AB26" s="33"/>
      <c r="AC26" s="34"/>
      <c r="AD26" s="33">
        <v>3.3</v>
      </c>
      <c r="AE26" s="34">
        <v>0.5</v>
      </c>
      <c r="AF26" s="33">
        <v>3.2</v>
      </c>
      <c r="AG26" s="34">
        <v>0.6</v>
      </c>
      <c r="AH26" s="33">
        <v>2.9</v>
      </c>
      <c r="AI26" s="34">
        <v>0.6</v>
      </c>
      <c r="AJ26" s="33"/>
      <c r="AK26" s="34"/>
      <c r="AL26" s="33">
        <v>2.6</v>
      </c>
      <c r="AM26" s="34">
        <v>0.6</v>
      </c>
      <c r="AN26" s="33"/>
      <c r="AO26" s="34"/>
      <c r="AP26" s="33">
        <v>1.9</v>
      </c>
      <c r="AQ26" s="34">
        <v>0.6</v>
      </c>
      <c r="AR26" s="33">
        <v>2</v>
      </c>
      <c r="AS26" s="34">
        <v>0.6</v>
      </c>
      <c r="AT26" s="33"/>
      <c r="AU26" s="34"/>
      <c r="AV26" s="33"/>
      <c r="AW26" s="34"/>
      <c r="AX26" s="33">
        <v>2.1</v>
      </c>
      <c r="AY26" s="34">
        <v>0.5</v>
      </c>
    </row>
    <row r="27" spans="1:51" ht="12" customHeight="1" x14ac:dyDescent="0.25">
      <c r="A27" s="35" t="s">
        <v>72</v>
      </c>
      <c r="B27" s="36"/>
      <c r="C27" s="37"/>
      <c r="D27" s="36"/>
      <c r="E27" s="37"/>
      <c r="F27" s="36"/>
      <c r="G27" s="37"/>
      <c r="H27" s="36"/>
      <c r="I27" s="37"/>
      <c r="J27" s="36"/>
      <c r="K27" s="37"/>
      <c r="L27" s="36"/>
      <c r="M27" s="37"/>
      <c r="N27" s="36"/>
      <c r="O27" s="37"/>
      <c r="P27" s="36"/>
      <c r="Q27" s="37"/>
      <c r="R27" s="36"/>
      <c r="S27" s="37"/>
      <c r="T27" s="36"/>
      <c r="U27" s="37"/>
      <c r="V27" s="36"/>
      <c r="W27" s="37"/>
      <c r="X27" s="36"/>
      <c r="Y27" s="37"/>
      <c r="Z27" s="36"/>
      <c r="AA27" s="37"/>
      <c r="AB27" s="36"/>
      <c r="AC27" s="37"/>
      <c r="AD27" s="36">
        <v>2.9</v>
      </c>
      <c r="AE27" s="37">
        <v>0.5</v>
      </c>
      <c r="AF27" s="36">
        <v>2.2000000000000002</v>
      </c>
      <c r="AG27" s="37">
        <v>0.5</v>
      </c>
      <c r="AH27" s="36">
        <v>1.8</v>
      </c>
      <c r="AI27" s="37">
        <v>0.4</v>
      </c>
      <c r="AJ27" s="36"/>
      <c r="AK27" s="37"/>
      <c r="AL27" s="36">
        <v>1.9</v>
      </c>
      <c r="AM27" s="37">
        <v>0.6</v>
      </c>
      <c r="AN27" s="36"/>
      <c r="AO27" s="37"/>
      <c r="AP27" s="36">
        <v>2</v>
      </c>
      <c r="AQ27" s="37">
        <v>1.2</v>
      </c>
      <c r="AR27" s="36">
        <v>0.9</v>
      </c>
      <c r="AS27" s="37">
        <v>0.6</v>
      </c>
      <c r="AT27" s="36"/>
      <c r="AU27" s="37"/>
      <c r="AV27" s="36"/>
      <c r="AW27" s="37"/>
      <c r="AX27" s="36">
        <v>1.9</v>
      </c>
      <c r="AY27" s="37">
        <v>0.7</v>
      </c>
    </row>
    <row r="28" spans="1:51" s="31" customFormat="1" ht="12" customHeight="1" x14ac:dyDescent="0.25">
      <c r="A28" s="38" t="s">
        <v>73</v>
      </c>
      <c r="B28" s="39"/>
      <c r="C28" s="40"/>
      <c r="D28" s="39"/>
      <c r="E28" s="40"/>
      <c r="F28" s="39"/>
      <c r="G28" s="40"/>
      <c r="H28" s="39"/>
      <c r="I28" s="40"/>
      <c r="J28" s="39"/>
      <c r="K28" s="40"/>
      <c r="L28" s="39"/>
      <c r="M28" s="40"/>
      <c r="N28" s="39"/>
      <c r="O28" s="40"/>
      <c r="P28" s="39"/>
      <c r="Q28" s="40"/>
      <c r="R28" s="39"/>
      <c r="S28" s="40"/>
      <c r="T28" s="39"/>
      <c r="U28" s="40"/>
      <c r="V28" s="39"/>
      <c r="W28" s="40"/>
      <c r="X28" s="39"/>
      <c r="Y28" s="40"/>
      <c r="Z28" s="39"/>
      <c r="AA28" s="40"/>
      <c r="AB28" s="39"/>
      <c r="AC28" s="40"/>
      <c r="AD28" s="39"/>
      <c r="AE28" s="40"/>
      <c r="AF28" s="39"/>
      <c r="AG28" s="40"/>
      <c r="AH28" s="39"/>
      <c r="AI28" s="40"/>
      <c r="AJ28" s="39"/>
      <c r="AK28" s="40"/>
      <c r="AL28" s="39"/>
      <c r="AM28" s="40"/>
      <c r="AN28" s="39"/>
      <c r="AO28" s="40"/>
      <c r="AP28" s="39"/>
      <c r="AQ28" s="40"/>
      <c r="AR28" s="39"/>
      <c r="AS28" s="40"/>
      <c r="AT28" s="39"/>
      <c r="AU28" s="40"/>
      <c r="AV28" s="39"/>
      <c r="AW28" s="40"/>
      <c r="AX28" s="39"/>
      <c r="AY28" s="40"/>
    </row>
    <row r="29" spans="1:51" ht="12" customHeight="1" x14ac:dyDescent="0.25">
      <c r="A29" s="35" t="s">
        <v>74</v>
      </c>
      <c r="B29" s="36"/>
      <c r="C29" s="37"/>
      <c r="D29" s="36">
        <v>5.5</v>
      </c>
      <c r="E29" s="37">
        <v>0.9</v>
      </c>
      <c r="F29" s="36">
        <v>4.5999999999999996</v>
      </c>
      <c r="G29" s="37">
        <v>0.8</v>
      </c>
      <c r="H29" s="36">
        <v>4.4000000000000004</v>
      </c>
      <c r="I29" s="37">
        <v>0.9</v>
      </c>
      <c r="J29" s="36">
        <v>4.7</v>
      </c>
      <c r="K29" s="37">
        <v>0.9</v>
      </c>
      <c r="L29" s="36">
        <v>6</v>
      </c>
      <c r="M29" s="37">
        <v>1</v>
      </c>
      <c r="N29" s="36">
        <v>5.3</v>
      </c>
      <c r="O29" s="37">
        <v>0.9</v>
      </c>
      <c r="P29" s="36">
        <v>4.4000000000000004</v>
      </c>
      <c r="Q29" s="37">
        <v>0.9</v>
      </c>
      <c r="R29" s="36">
        <v>3.3</v>
      </c>
      <c r="S29" s="37">
        <v>0.8</v>
      </c>
      <c r="T29" s="36">
        <v>4.0999999999999996</v>
      </c>
      <c r="U29" s="37">
        <v>0.9</v>
      </c>
      <c r="V29" s="36">
        <v>4.5999999999999996</v>
      </c>
      <c r="W29" s="37">
        <v>0.9</v>
      </c>
      <c r="X29" s="36">
        <v>4.2</v>
      </c>
      <c r="Y29" s="37">
        <v>0.9</v>
      </c>
      <c r="Z29" s="36">
        <v>3.4</v>
      </c>
      <c r="AA29" s="37">
        <v>0.8</v>
      </c>
      <c r="AB29" s="36"/>
      <c r="AC29" s="37"/>
      <c r="AD29" s="36">
        <v>3.8</v>
      </c>
      <c r="AE29" s="37">
        <v>0.8</v>
      </c>
      <c r="AF29" s="36">
        <v>3.9</v>
      </c>
      <c r="AG29" s="37">
        <v>0.9</v>
      </c>
      <c r="AH29" s="36">
        <v>2.6</v>
      </c>
      <c r="AI29" s="37">
        <v>0.7</v>
      </c>
      <c r="AJ29" s="36"/>
      <c r="AK29" s="37"/>
      <c r="AL29" s="36">
        <v>4.2</v>
      </c>
      <c r="AM29" s="37">
        <v>0.9</v>
      </c>
      <c r="AN29" s="36"/>
      <c r="AO29" s="37"/>
      <c r="AP29" s="36">
        <v>4.2</v>
      </c>
      <c r="AQ29" s="37">
        <v>1.4</v>
      </c>
      <c r="AR29" s="36">
        <v>2.5</v>
      </c>
      <c r="AS29" s="37">
        <v>0.8</v>
      </c>
      <c r="AT29" s="36"/>
      <c r="AU29" s="37"/>
      <c r="AV29" s="36"/>
      <c r="AW29" s="37"/>
      <c r="AX29" s="36">
        <v>2.9</v>
      </c>
      <c r="AY29" s="37">
        <v>0.9</v>
      </c>
    </row>
    <row r="30" spans="1:51" ht="12" customHeight="1" x14ac:dyDescent="0.25">
      <c r="A30" s="32" t="s">
        <v>75</v>
      </c>
      <c r="B30" s="33"/>
      <c r="C30" s="34"/>
      <c r="D30" s="33">
        <v>2.9</v>
      </c>
      <c r="E30" s="34">
        <v>0.7</v>
      </c>
      <c r="F30" s="33">
        <v>1.8</v>
      </c>
      <c r="G30" s="34">
        <v>0.5</v>
      </c>
      <c r="H30" s="33">
        <v>2.9</v>
      </c>
      <c r="I30" s="34">
        <v>0.7</v>
      </c>
      <c r="J30" s="33">
        <v>2.7</v>
      </c>
      <c r="K30" s="34">
        <v>0.7</v>
      </c>
      <c r="L30" s="33">
        <v>3.9</v>
      </c>
      <c r="M30" s="34">
        <v>0.8</v>
      </c>
      <c r="N30" s="33">
        <v>3.3</v>
      </c>
      <c r="O30" s="34">
        <v>0.8</v>
      </c>
      <c r="P30" s="33">
        <v>4</v>
      </c>
      <c r="Q30" s="34">
        <v>0.9</v>
      </c>
      <c r="R30" s="33">
        <v>3</v>
      </c>
      <c r="S30" s="34">
        <v>0.8</v>
      </c>
      <c r="T30" s="33">
        <v>3.1</v>
      </c>
      <c r="U30" s="34">
        <v>0.8</v>
      </c>
      <c r="V30" s="33">
        <v>3.2</v>
      </c>
      <c r="W30" s="34">
        <v>0.8</v>
      </c>
      <c r="X30" s="33">
        <v>3.1</v>
      </c>
      <c r="Y30" s="34">
        <v>0.8</v>
      </c>
      <c r="Z30" s="33">
        <v>2.6</v>
      </c>
      <c r="AA30" s="34">
        <v>0.9</v>
      </c>
      <c r="AB30" s="33"/>
      <c r="AC30" s="34"/>
      <c r="AD30" s="33">
        <v>3.5</v>
      </c>
      <c r="AE30" s="34">
        <v>0.8</v>
      </c>
      <c r="AF30" s="33">
        <v>2.8</v>
      </c>
      <c r="AG30" s="34">
        <v>0.7</v>
      </c>
      <c r="AH30" s="33">
        <v>2.2000000000000002</v>
      </c>
      <c r="AI30" s="34">
        <v>0.7</v>
      </c>
      <c r="AJ30" s="33"/>
      <c r="AK30" s="34"/>
      <c r="AL30" s="33">
        <v>2.6</v>
      </c>
      <c r="AM30" s="34">
        <v>0.8</v>
      </c>
      <c r="AN30" s="33"/>
      <c r="AO30" s="34"/>
      <c r="AP30" s="33">
        <v>1.6</v>
      </c>
      <c r="AQ30" s="34">
        <v>0.9</v>
      </c>
      <c r="AR30" s="33">
        <v>2.9</v>
      </c>
      <c r="AS30" s="34">
        <v>1.1000000000000001</v>
      </c>
      <c r="AT30" s="33"/>
      <c r="AU30" s="34"/>
      <c r="AV30" s="33"/>
      <c r="AW30" s="34"/>
      <c r="AX30" s="33">
        <v>2.2000000000000002</v>
      </c>
      <c r="AY30" s="34">
        <v>0.9</v>
      </c>
    </row>
    <row r="31" spans="1:51" ht="12" customHeight="1" x14ac:dyDescent="0.25">
      <c r="A31" s="35" t="s">
        <v>76</v>
      </c>
      <c r="B31" s="36"/>
      <c r="C31" s="37"/>
      <c r="D31" s="36">
        <v>3.6</v>
      </c>
      <c r="E31" s="37">
        <v>1</v>
      </c>
      <c r="F31" s="36">
        <v>2.2999999999999998</v>
      </c>
      <c r="G31" s="37">
        <v>0.8</v>
      </c>
      <c r="H31" s="36">
        <v>2.2000000000000002</v>
      </c>
      <c r="I31" s="37">
        <v>0.8</v>
      </c>
      <c r="J31" s="36">
        <v>2.8</v>
      </c>
      <c r="K31" s="37">
        <v>0.9</v>
      </c>
      <c r="L31" s="36">
        <v>4</v>
      </c>
      <c r="M31" s="37">
        <v>1.2</v>
      </c>
      <c r="N31" s="36">
        <v>3.5</v>
      </c>
      <c r="O31" s="37">
        <v>1.1000000000000001</v>
      </c>
      <c r="P31" s="36">
        <v>3.8</v>
      </c>
      <c r="Q31" s="37">
        <v>1.1000000000000001</v>
      </c>
      <c r="R31" s="36">
        <v>4</v>
      </c>
      <c r="S31" s="37">
        <v>1.2</v>
      </c>
      <c r="T31" s="36">
        <v>3.8</v>
      </c>
      <c r="U31" s="37">
        <v>1.2</v>
      </c>
      <c r="V31" s="36">
        <v>3.4</v>
      </c>
      <c r="W31" s="37">
        <v>1.1000000000000001</v>
      </c>
      <c r="X31" s="36">
        <v>2.1</v>
      </c>
      <c r="Y31" s="37">
        <v>0.9</v>
      </c>
      <c r="Z31" s="36">
        <v>1.7</v>
      </c>
      <c r="AA31" s="37">
        <v>0.9</v>
      </c>
      <c r="AB31" s="36"/>
      <c r="AC31" s="37"/>
      <c r="AD31" s="36">
        <v>3.1</v>
      </c>
      <c r="AE31" s="37">
        <v>0.9</v>
      </c>
      <c r="AF31" s="36">
        <v>3.2</v>
      </c>
      <c r="AG31" s="37">
        <v>1.2</v>
      </c>
      <c r="AH31" s="36">
        <v>2.5</v>
      </c>
      <c r="AI31" s="37">
        <v>1</v>
      </c>
      <c r="AJ31" s="36"/>
      <c r="AK31" s="37"/>
      <c r="AL31" s="36">
        <v>1.6</v>
      </c>
      <c r="AM31" s="37">
        <v>0.9</v>
      </c>
      <c r="AN31" s="36"/>
      <c r="AO31" s="37"/>
      <c r="AP31" s="36">
        <v>2</v>
      </c>
      <c r="AQ31" s="37">
        <v>1.4</v>
      </c>
      <c r="AR31" s="36">
        <v>1.5</v>
      </c>
      <c r="AS31" s="37">
        <v>1.1000000000000001</v>
      </c>
      <c r="AT31" s="36"/>
      <c r="AU31" s="37"/>
      <c r="AV31" s="36"/>
      <c r="AW31" s="37"/>
      <c r="AX31" s="36">
        <v>2</v>
      </c>
      <c r="AY31" s="37">
        <v>1.1000000000000001</v>
      </c>
    </row>
    <row r="32" spans="1:51" ht="12" customHeight="1" x14ac:dyDescent="0.25">
      <c r="A32" s="32" t="s">
        <v>77</v>
      </c>
      <c r="B32" s="33"/>
      <c r="C32" s="34"/>
      <c r="D32" s="33">
        <v>2</v>
      </c>
      <c r="E32" s="34">
        <v>0.6</v>
      </c>
      <c r="F32" s="33">
        <v>1.7</v>
      </c>
      <c r="G32" s="34">
        <v>0.6</v>
      </c>
      <c r="H32" s="33">
        <v>2.7</v>
      </c>
      <c r="I32" s="34">
        <v>0.8</v>
      </c>
      <c r="J32" s="33">
        <v>2.1</v>
      </c>
      <c r="K32" s="34">
        <v>0.7</v>
      </c>
      <c r="L32" s="33">
        <v>3.3</v>
      </c>
      <c r="M32" s="34">
        <v>0.9</v>
      </c>
      <c r="N32" s="33">
        <v>4.0999999999999996</v>
      </c>
      <c r="O32" s="34">
        <v>1</v>
      </c>
      <c r="P32" s="33">
        <v>3.8</v>
      </c>
      <c r="Q32" s="34">
        <v>0.9</v>
      </c>
      <c r="R32" s="33">
        <v>3.7</v>
      </c>
      <c r="S32" s="34">
        <v>0.9</v>
      </c>
      <c r="T32" s="33">
        <v>3.8</v>
      </c>
      <c r="U32" s="34">
        <v>1.1000000000000001</v>
      </c>
      <c r="V32" s="33">
        <v>3.2</v>
      </c>
      <c r="W32" s="34">
        <v>0.9</v>
      </c>
      <c r="X32" s="33">
        <v>3.4</v>
      </c>
      <c r="Y32" s="34">
        <v>1</v>
      </c>
      <c r="Z32" s="33">
        <v>3.6</v>
      </c>
      <c r="AA32" s="34">
        <v>1</v>
      </c>
      <c r="AB32" s="33"/>
      <c r="AC32" s="34"/>
      <c r="AD32" s="33">
        <v>3.6</v>
      </c>
      <c r="AE32" s="34">
        <v>0.8</v>
      </c>
      <c r="AF32" s="33">
        <v>2.9</v>
      </c>
      <c r="AG32" s="34">
        <v>0.8</v>
      </c>
      <c r="AH32" s="33">
        <v>3.6</v>
      </c>
      <c r="AI32" s="34">
        <v>0.9</v>
      </c>
      <c r="AJ32" s="33"/>
      <c r="AK32" s="34"/>
      <c r="AL32" s="33">
        <v>3</v>
      </c>
      <c r="AM32" s="34">
        <v>0.9</v>
      </c>
      <c r="AN32" s="33"/>
      <c r="AO32" s="34"/>
      <c r="AP32" s="33">
        <v>2.9</v>
      </c>
      <c r="AQ32" s="34">
        <v>1.3</v>
      </c>
      <c r="AR32" s="33">
        <v>2.4</v>
      </c>
      <c r="AS32" s="34">
        <v>1.1000000000000001</v>
      </c>
      <c r="AT32" s="33"/>
      <c r="AU32" s="34"/>
      <c r="AV32" s="33"/>
      <c r="AW32" s="34"/>
      <c r="AX32" s="33">
        <v>3.3</v>
      </c>
      <c r="AY32" s="34">
        <v>1.1000000000000001</v>
      </c>
    </row>
    <row r="33" spans="1:51" ht="12" customHeight="1" x14ac:dyDescent="0.25">
      <c r="A33" s="35" t="s">
        <v>257</v>
      </c>
      <c r="B33" s="36"/>
      <c r="C33" s="37"/>
      <c r="D33" s="36">
        <v>3.2</v>
      </c>
      <c r="E33" s="37">
        <v>0.7</v>
      </c>
      <c r="F33" s="36">
        <v>2.9</v>
      </c>
      <c r="G33" s="37">
        <v>0.6</v>
      </c>
      <c r="H33" s="36">
        <v>2.9</v>
      </c>
      <c r="I33" s="37">
        <v>0.7</v>
      </c>
      <c r="J33" s="36">
        <v>3.4</v>
      </c>
      <c r="K33" s="37">
        <v>0.7</v>
      </c>
      <c r="L33" s="36">
        <v>3.6</v>
      </c>
      <c r="M33" s="37">
        <v>0.8</v>
      </c>
      <c r="N33" s="36">
        <v>4.9000000000000004</v>
      </c>
      <c r="O33" s="37">
        <v>0.8</v>
      </c>
      <c r="P33" s="36">
        <v>4</v>
      </c>
      <c r="Q33" s="37">
        <v>0.8</v>
      </c>
      <c r="R33" s="36">
        <v>3.4</v>
      </c>
      <c r="S33" s="37">
        <v>0.7</v>
      </c>
      <c r="T33" s="36">
        <v>3.4</v>
      </c>
      <c r="U33" s="37">
        <v>0.8</v>
      </c>
      <c r="V33" s="36">
        <v>4.0999999999999996</v>
      </c>
      <c r="W33" s="37">
        <v>0.9</v>
      </c>
      <c r="X33" s="36">
        <v>3.5</v>
      </c>
      <c r="Y33" s="37">
        <v>0.7</v>
      </c>
      <c r="Z33" s="36">
        <v>3.3</v>
      </c>
      <c r="AA33" s="37">
        <v>0.8</v>
      </c>
      <c r="AB33" s="36"/>
      <c r="AC33" s="37"/>
      <c r="AD33" s="36">
        <v>4</v>
      </c>
      <c r="AE33" s="37">
        <v>0.8</v>
      </c>
      <c r="AF33" s="36">
        <v>4</v>
      </c>
      <c r="AG33" s="37">
        <v>0.9</v>
      </c>
      <c r="AH33" s="36">
        <v>2.6</v>
      </c>
      <c r="AI33" s="37">
        <v>0.7</v>
      </c>
      <c r="AJ33" s="36"/>
      <c r="AK33" s="37"/>
      <c r="AL33" s="36">
        <v>2.5</v>
      </c>
      <c r="AM33" s="37">
        <v>0.7</v>
      </c>
      <c r="AN33" s="36"/>
      <c r="AO33" s="37"/>
      <c r="AP33" s="36">
        <v>2.5</v>
      </c>
      <c r="AQ33" s="37">
        <v>1.3</v>
      </c>
      <c r="AR33" s="36">
        <v>1.6</v>
      </c>
      <c r="AS33" s="37">
        <v>0.7</v>
      </c>
      <c r="AT33" s="36"/>
      <c r="AU33" s="37"/>
      <c r="AV33" s="36"/>
      <c r="AW33" s="37"/>
      <c r="AX33" s="36">
        <v>2.8</v>
      </c>
      <c r="AY33" s="37">
        <v>0.9</v>
      </c>
    </row>
    <row r="34" spans="1:51" ht="12" customHeight="1" x14ac:dyDescent="0.25">
      <c r="A34" s="32" t="s">
        <v>78</v>
      </c>
      <c r="B34" s="33"/>
      <c r="C34" s="34"/>
      <c r="D34" s="33">
        <v>1.8</v>
      </c>
      <c r="E34" s="34">
        <v>0.7</v>
      </c>
      <c r="F34" s="33">
        <v>1.6</v>
      </c>
      <c r="G34" s="34">
        <v>0.7</v>
      </c>
      <c r="H34" s="33">
        <v>1.6</v>
      </c>
      <c r="I34" s="34">
        <v>0.7</v>
      </c>
      <c r="J34" s="33">
        <v>1.7</v>
      </c>
      <c r="K34" s="34">
        <v>0.7</v>
      </c>
      <c r="L34" s="33">
        <v>2.4</v>
      </c>
      <c r="M34" s="34">
        <v>0.9</v>
      </c>
      <c r="N34" s="33">
        <v>2.6</v>
      </c>
      <c r="O34" s="34">
        <v>0.9</v>
      </c>
      <c r="P34" s="33">
        <v>2.8</v>
      </c>
      <c r="Q34" s="34">
        <v>0.9</v>
      </c>
      <c r="R34" s="33">
        <v>2.8</v>
      </c>
      <c r="S34" s="34">
        <v>0.9</v>
      </c>
      <c r="T34" s="33">
        <v>2.9</v>
      </c>
      <c r="U34" s="34">
        <v>1</v>
      </c>
      <c r="V34" s="33">
        <v>3.3</v>
      </c>
      <c r="W34" s="34">
        <v>1.1000000000000001</v>
      </c>
      <c r="X34" s="33">
        <v>2.4</v>
      </c>
      <c r="Y34" s="34">
        <v>0.9</v>
      </c>
      <c r="Z34" s="33">
        <v>2.2999999999999998</v>
      </c>
      <c r="AA34" s="34">
        <v>1</v>
      </c>
      <c r="AB34" s="33"/>
      <c r="AC34" s="34"/>
      <c r="AD34" s="33">
        <v>3</v>
      </c>
      <c r="AE34" s="34">
        <v>0.9</v>
      </c>
      <c r="AF34" s="33">
        <v>2.6</v>
      </c>
      <c r="AG34" s="34">
        <v>1</v>
      </c>
      <c r="AH34" s="33">
        <v>2.7</v>
      </c>
      <c r="AI34" s="34">
        <v>1.2</v>
      </c>
      <c r="AJ34" s="33"/>
      <c r="AK34" s="34"/>
      <c r="AL34" s="33">
        <v>2.8</v>
      </c>
      <c r="AM34" s="34">
        <v>1.2</v>
      </c>
      <c r="AN34" s="33"/>
      <c r="AO34" s="34"/>
      <c r="AP34" s="33">
        <v>1.5</v>
      </c>
      <c r="AQ34" s="34">
        <v>1.4</v>
      </c>
      <c r="AR34" s="33">
        <v>0.4</v>
      </c>
      <c r="AS34" s="34">
        <v>0.4</v>
      </c>
      <c r="AT34" s="33"/>
      <c r="AU34" s="34"/>
      <c r="AV34" s="33"/>
      <c r="AW34" s="34"/>
      <c r="AX34" s="33">
        <v>1.2</v>
      </c>
      <c r="AY34" s="34">
        <v>0.8</v>
      </c>
    </row>
    <row r="35" spans="1:51" ht="12" customHeight="1" x14ac:dyDescent="0.25">
      <c r="A35" s="35" t="s">
        <v>79</v>
      </c>
      <c r="B35" s="36"/>
      <c r="C35" s="37"/>
      <c r="D35" s="36">
        <v>2.6</v>
      </c>
      <c r="E35" s="37">
        <v>1.2</v>
      </c>
      <c r="F35" s="36">
        <v>2.2000000000000002</v>
      </c>
      <c r="G35" s="37">
        <v>1.1000000000000001</v>
      </c>
      <c r="H35" s="36">
        <v>2</v>
      </c>
      <c r="I35" s="37">
        <v>1.2</v>
      </c>
      <c r="J35" s="36">
        <v>2.8</v>
      </c>
      <c r="K35" s="37">
        <v>1.3</v>
      </c>
      <c r="L35" s="36">
        <v>2</v>
      </c>
      <c r="M35" s="37">
        <v>1.1000000000000001</v>
      </c>
      <c r="N35" s="36">
        <v>3.1</v>
      </c>
      <c r="O35" s="37">
        <v>1.5</v>
      </c>
      <c r="P35" s="36">
        <v>3.1</v>
      </c>
      <c r="Q35" s="37">
        <v>1.5</v>
      </c>
      <c r="R35" s="36">
        <v>2.6</v>
      </c>
      <c r="S35" s="37">
        <v>1.3</v>
      </c>
      <c r="T35" s="36">
        <v>3.2</v>
      </c>
      <c r="U35" s="37">
        <v>1.5</v>
      </c>
      <c r="V35" s="36">
        <v>2.9</v>
      </c>
      <c r="W35" s="37">
        <v>1.5</v>
      </c>
      <c r="X35" s="36">
        <v>2.4</v>
      </c>
      <c r="Y35" s="37">
        <v>1.3</v>
      </c>
      <c r="Z35" s="36">
        <v>2.2999999999999998</v>
      </c>
      <c r="AA35" s="37">
        <v>1.6</v>
      </c>
      <c r="AB35" s="36"/>
      <c r="AC35" s="37"/>
      <c r="AD35" s="36">
        <v>1.8</v>
      </c>
      <c r="AE35" s="37">
        <v>1.1000000000000001</v>
      </c>
      <c r="AF35" s="36">
        <v>3.2</v>
      </c>
      <c r="AG35" s="37">
        <v>1.7</v>
      </c>
      <c r="AH35" s="36">
        <v>2.1</v>
      </c>
      <c r="AI35" s="37">
        <v>1.4</v>
      </c>
      <c r="AJ35" s="36"/>
      <c r="AK35" s="37"/>
      <c r="AL35" s="36">
        <v>0.2</v>
      </c>
      <c r="AM35" s="37">
        <v>0.4</v>
      </c>
      <c r="AN35" s="36"/>
      <c r="AO35" s="37"/>
      <c r="AP35" s="36">
        <v>2.2999999999999998</v>
      </c>
      <c r="AQ35" s="37">
        <v>2</v>
      </c>
      <c r="AR35" s="36">
        <v>0.5</v>
      </c>
      <c r="AS35" s="37">
        <v>0.7</v>
      </c>
      <c r="AT35" s="36"/>
      <c r="AU35" s="37"/>
      <c r="AV35" s="36"/>
      <c r="AW35" s="37"/>
      <c r="AX35" s="36">
        <v>1</v>
      </c>
      <c r="AY35" s="37">
        <v>0.8</v>
      </c>
    </row>
    <row r="36" spans="1:51" ht="12" customHeight="1" x14ac:dyDescent="0.25">
      <c r="A36" s="32" t="s">
        <v>80</v>
      </c>
      <c r="B36" s="33"/>
      <c r="C36" s="34"/>
      <c r="D36" s="33">
        <v>3.3</v>
      </c>
      <c r="E36" s="34">
        <v>1.2</v>
      </c>
      <c r="F36" s="33">
        <v>1.9</v>
      </c>
      <c r="G36" s="34">
        <v>0.9</v>
      </c>
      <c r="H36" s="33">
        <v>1.8</v>
      </c>
      <c r="I36" s="34">
        <v>1</v>
      </c>
      <c r="J36" s="33">
        <v>2.1</v>
      </c>
      <c r="K36" s="34">
        <v>1</v>
      </c>
      <c r="L36" s="33">
        <v>2.7</v>
      </c>
      <c r="M36" s="34">
        <v>1.2</v>
      </c>
      <c r="N36" s="33">
        <v>3.3</v>
      </c>
      <c r="O36" s="34">
        <v>1.3</v>
      </c>
      <c r="P36" s="33">
        <v>2.7</v>
      </c>
      <c r="Q36" s="34">
        <v>1.2</v>
      </c>
      <c r="R36" s="33">
        <v>3.1</v>
      </c>
      <c r="S36" s="34">
        <v>1.3</v>
      </c>
      <c r="T36" s="33">
        <v>2.7</v>
      </c>
      <c r="U36" s="34">
        <v>1.2</v>
      </c>
      <c r="V36" s="33">
        <v>3.9</v>
      </c>
      <c r="W36" s="34">
        <v>1.5</v>
      </c>
      <c r="X36" s="33">
        <v>2.4</v>
      </c>
      <c r="Y36" s="34">
        <v>1.2</v>
      </c>
      <c r="Z36" s="33">
        <v>2.4</v>
      </c>
      <c r="AA36" s="34">
        <v>1.3</v>
      </c>
      <c r="AB36" s="33"/>
      <c r="AC36" s="34"/>
      <c r="AD36" s="33">
        <v>2.7</v>
      </c>
      <c r="AE36" s="34">
        <v>1.1000000000000001</v>
      </c>
      <c r="AF36" s="33">
        <v>1.9</v>
      </c>
      <c r="AG36" s="34">
        <v>1.1000000000000001</v>
      </c>
      <c r="AH36" s="33">
        <v>1.4</v>
      </c>
      <c r="AI36" s="34">
        <v>1</v>
      </c>
      <c r="AJ36" s="33"/>
      <c r="AK36" s="34"/>
      <c r="AL36" s="33">
        <v>2.4</v>
      </c>
      <c r="AM36" s="34">
        <v>1.5</v>
      </c>
      <c r="AN36" s="33"/>
      <c r="AO36" s="34"/>
      <c r="AP36" s="33">
        <v>2</v>
      </c>
      <c r="AQ36" s="34">
        <v>2</v>
      </c>
      <c r="AR36" s="33">
        <v>1.9</v>
      </c>
      <c r="AS36" s="34">
        <v>1.4</v>
      </c>
      <c r="AT36" s="33"/>
      <c r="AU36" s="34"/>
      <c r="AV36" s="33"/>
      <c r="AW36" s="34"/>
      <c r="AX36" s="33">
        <v>1.1000000000000001</v>
      </c>
      <c r="AY36" s="34">
        <v>0.8</v>
      </c>
    </row>
    <row r="37" spans="1:51" s="31" customFormat="1" ht="12" customHeight="1" x14ac:dyDescent="0.25">
      <c r="A37" s="41" t="s">
        <v>81</v>
      </c>
      <c r="B37" s="42"/>
      <c r="C37" s="43"/>
      <c r="D37" s="42"/>
      <c r="E37" s="43"/>
      <c r="F37" s="42"/>
      <c r="G37" s="43"/>
      <c r="H37" s="42"/>
      <c r="I37" s="43"/>
      <c r="J37" s="42"/>
      <c r="K37" s="43"/>
      <c r="L37" s="42"/>
      <c r="M37" s="43"/>
      <c r="N37" s="42"/>
      <c r="O37" s="43"/>
      <c r="P37" s="42"/>
      <c r="Q37" s="43"/>
      <c r="R37" s="42"/>
      <c r="S37" s="43"/>
      <c r="T37" s="42"/>
      <c r="U37" s="43"/>
      <c r="V37" s="42"/>
      <c r="W37" s="43"/>
      <c r="X37" s="42"/>
      <c r="Y37" s="43"/>
      <c r="Z37" s="42"/>
      <c r="AA37" s="43"/>
      <c r="AB37" s="42"/>
      <c r="AC37" s="43"/>
      <c r="AD37" s="42"/>
      <c r="AE37" s="43"/>
      <c r="AF37" s="42"/>
      <c r="AG37" s="43"/>
      <c r="AH37" s="42"/>
      <c r="AI37" s="43"/>
      <c r="AJ37" s="42"/>
      <c r="AK37" s="43"/>
      <c r="AL37" s="42"/>
      <c r="AM37" s="43"/>
      <c r="AN37" s="42"/>
      <c r="AO37" s="43"/>
      <c r="AP37" s="42"/>
      <c r="AQ37" s="43"/>
      <c r="AR37" s="42"/>
      <c r="AS37" s="43"/>
      <c r="AT37" s="42"/>
      <c r="AU37" s="43"/>
      <c r="AV37" s="42"/>
      <c r="AW37" s="43"/>
      <c r="AX37" s="42"/>
      <c r="AY37" s="43"/>
    </row>
    <row r="38" spans="1:51" s="31" customFormat="1" ht="12" customHeight="1" x14ac:dyDescent="0.25">
      <c r="A38" s="38" t="s">
        <v>82</v>
      </c>
      <c r="B38" s="39"/>
      <c r="C38" s="40"/>
      <c r="D38" s="39"/>
      <c r="E38" s="40"/>
      <c r="F38" s="39"/>
      <c r="G38" s="40"/>
      <c r="H38" s="39"/>
      <c r="I38" s="40"/>
      <c r="J38" s="39"/>
      <c r="K38" s="40"/>
      <c r="L38" s="39"/>
      <c r="M38" s="40"/>
      <c r="N38" s="39"/>
      <c r="O38" s="40"/>
      <c r="P38" s="39"/>
      <c r="Q38" s="40"/>
      <c r="R38" s="39"/>
      <c r="S38" s="40"/>
      <c r="T38" s="39"/>
      <c r="U38" s="40"/>
      <c r="V38" s="39"/>
      <c r="W38" s="40"/>
      <c r="X38" s="39"/>
      <c r="Y38" s="40"/>
      <c r="Z38" s="39"/>
      <c r="AA38" s="40"/>
      <c r="AB38" s="39"/>
      <c r="AC38" s="40"/>
      <c r="AD38" s="39"/>
      <c r="AE38" s="40"/>
      <c r="AF38" s="39"/>
      <c r="AG38" s="40"/>
      <c r="AH38" s="39"/>
      <c r="AI38" s="40"/>
      <c r="AJ38" s="39"/>
      <c r="AK38" s="40"/>
      <c r="AL38" s="39"/>
      <c r="AM38" s="40"/>
      <c r="AN38" s="39"/>
      <c r="AO38" s="40"/>
      <c r="AP38" s="39"/>
      <c r="AQ38" s="40"/>
      <c r="AR38" s="39"/>
      <c r="AS38" s="40"/>
      <c r="AT38" s="39"/>
      <c r="AU38" s="40"/>
      <c r="AV38" s="39"/>
      <c r="AW38" s="40"/>
      <c r="AX38" s="39"/>
      <c r="AY38" s="40"/>
    </row>
    <row r="39" spans="1:51" ht="12" customHeight="1" x14ac:dyDescent="0.25">
      <c r="A39" s="35" t="s">
        <v>83</v>
      </c>
      <c r="B39" s="36"/>
      <c r="C39" s="37"/>
      <c r="D39" s="36">
        <v>4.3</v>
      </c>
      <c r="E39" s="37">
        <v>1</v>
      </c>
      <c r="F39" s="36">
        <v>4.0999999999999996</v>
      </c>
      <c r="G39" s="37">
        <v>1</v>
      </c>
      <c r="H39" s="36">
        <v>4.7</v>
      </c>
      <c r="I39" s="37">
        <v>1.2</v>
      </c>
      <c r="J39" s="36">
        <v>3.9</v>
      </c>
      <c r="K39" s="37">
        <v>1</v>
      </c>
      <c r="L39" s="36">
        <v>5.4</v>
      </c>
      <c r="M39" s="37">
        <v>1.2</v>
      </c>
      <c r="N39" s="36">
        <v>4.7</v>
      </c>
      <c r="O39" s="37">
        <v>1.1000000000000001</v>
      </c>
      <c r="P39" s="36">
        <v>4.7</v>
      </c>
      <c r="Q39" s="37">
        <v>1.1000000000000001</v>
      </c>
      <c r="R39" s="36">
        <v>6.4</v>
      </c>
      <c r="S39" s="37">
        <v>1.3</v>
      </c>
      <c r="T39" s="36">
        <v>4.5999999999999996</v>
      </c>
      <c r="U39" s="37">
        <v>1.2</v>
      </c>
      <c r="V39" s="36">
        <v>5.7</v>
      </c>
      <c r="W39" s="37">
        <v>1.3</v>
      </c>
      <c r="X39" s="36">
        <v>4.7</v>
      </c>
      <c r="Y39" s="37">
        <v>1.2</v>
      </c>
      <c r="Z39" s="36">
        <v>4.7</v>
      </c>
      <c r="AA39" s="37">
        <v>1.3</v>
      </c>
      <c r="AB39" s="36"/>
      <c r="AC39" s="37"/>
      <c r="AD39" s="36">
        <v>5.9</v>
      </c>
      <c r="AE39" s="37">
        <v>1.3</v>
      </c>
      <c r="AF39" s="36">
        <v>6.3</v>
      </c>
      <c r="AG39" s="37">
        <v>1.5</v>
      </c>
      <c r="AH39" s="36">
        <v>4.5</v>
      </c>
      <c r="AI39" s="37">
        <v>1.2</v>
      </c>
      <c r="AJ39" s="36"/>
      <c r="AK39" s="37"/>
      <c r="AL39" s="36">
        <v>4.4000000000000004</v>
      </c>
      <c r="AM39" s="37">
        <v>1.4</v>
      </c>
      <c r="AN39" s="36"/>
      <c r="AO39" s="37"/>
      <c r="AP39" s="36">
        <v>3</v>
      </c>
      <c r="AQ39" s="37">
        <v>1.8</v>
      </c>
      <c r="AR39" s="36">
        <v>4.2</v>
      </c>
      <c r="AS39" s="37">
        <v>1.9</v>
      </c>
      <c r="AT39" s="36"/>
      <c r="AU39" s="37"/>
      <c r="AV39" s="36"/>
      <c r="AW39" s="37"/>
      <c r="AX39" s="36">
        <v>1.7</v>
      </c>
      <c r="AY39" s="37">
        <v>0.9</v>
      </c>
    </row>
    <row r="40" spans="1:51" ht="12" customHeight="1" x14ac:dyDescent="0.25">
      <c r="A40" s="32" t="s">
        <v>84</v>
      </c>
      <c r="B40" s="33"/>
      <c r="C40" s="34"/>
      <c r="D40" s="33">
        <v>11.9</v>
      </c>
      <c r="E40" s="34">
        <v>1.5</v>
      </c>
      <c r="F40" s="33">
        <v>9.6999999999999993</v>
      </c>
      <c r="G40" s="34">
        <v>1.4</v>
      </c>
      <c r="H40" s="33">
        <v>9.9</v>
      </c>
      <c r="I40" s="34">
        <v>1.6</v>
      </c>
      <c r="J40" s="33">
        <v>11.8</v>
      </c>
      <c r="K40" s="34">
        <v>1.6</v>
      </c>
      <c r="L40" s="33">
        <v>14.4</v>
      </c>
      <c r="M40" s="34">
        <v>1.8</v>
      </c>
      <c r="N40" s="33">
        <v>14.3</v>
      </c>
      <c r="O40" s="34">
        <v>1.8</v>
      </c>
      <c r="P40" s="33">
        <v>15.5</v>
      </c>
      <c r="Q40" s="34">
        <v>1.9</v>
      </c>
      <c r="R40" s="33">
        <v>12.8</v>
      </c>
      <c r="S40" s="34">
        <v>1.8</v>
      </c>
      <c r="T40" s="33">
        <v>13.3</v>
      </c>
      <c r="U40" s="34">
        <v>2</v>
      </c>
      <c r="V40" s="33">
        <v>13.6</v>
      </c>
      <c r="W40" s="34">
        <v>2</v>
      </c>
      <c r="X40" s="33">
        <v>12.6</v>
      </c>
      <c r="Y40" s="34">
        <v>1.9</v>
      </c>
      <c r="Z40" s="33">
        <v>11.2</v>
      </c>
      <c r="AA40" s="34">
        <v>2.1</v>
      </c>
      <c r="AB40" s="33"/>
      <c r="AC40" s="34"/>
      <c r="AD40" s="33">
        <v>12.3</v>
      </c>
      <c r="AE40" s="34">
        <v>1.7</v>
      </c>
      <c r="AF40" s="33">
        <v>10.5</v>
      </c>
      <c r="AG40" s="34">
        <v>1.9</v>
      </c>
      <c r="AH40" s="33">
        <v>8.5</v>
      </c>
      <c r="AI40" s="34">
        <v>1.6</v>
      </c>
      <c r="AJ40" s="33"/>
      <c r="AK40" s="34"/>
      <c r="AL40" s="33">
        <v>7.7</v>
      </c>
      <c r="AM40" s="34">
        <v>1.7</v>
      </c>
      <c r="AN40" s="33"/>
      <c r="AO40" s="34"/>
      <c r="AP40" s="33">
        <v>7.7</v>
      </c>
      <c r="AQ40" s="34">
        <v>3</v>
      </c>
      <c r="AR40" s="33">
        <v>4.9000000000000004</v>
      </c>
      <c r="AS40" s="34">
        <v>1.8</v>
      </c>
      <c r="AT40" s="33"/>
      <c r="AU40" s="34"/>
      <c r="AV40" s="33"/>
      <c r="AW40" s="34"/>
      <c r="AX40" s="33">
        <v>6.3</v>
      </c>
      <c r="AY40" s="34">
        <v>1.9</v>
      </c>
    </row>
    <row r="41" spans="1:51" ht="12" customHeight="1" x14ac:dyDescent="0.25">
      <c r="A41" s="35" t="s">
        <v>85</v>
      </c>
      <c r="B41" s="36"/>
      <c r="C41" s="37"/>
      <c r="D41" s="36">
        <v>1.5</v>
      </c>
      <c r="E41" s="37">
        <v>0.5</v>
      </c>
      <c r="F41" s="36">
        <v>0.9</v>
      </c>
      <c r="G41" s="37">
        <v>0.4</v>
      </c>
      <c r="H41" s="36">
        <v>1.6</v>
      </c>
      <c r="I41" s="37">
        <v>0.6</v>
      </c>
      <c r="J41" s="36">
        <v>1.3</v>
      </c>
      <c r="K41" s="37">
        <v>0.5</v>
      </c>
      <c r="L41" s="36">
        <v>1</v>
      </c>
      <c r="M41" s="37">
        <v>0.4</v>
      </c>
      <c r="N41" s="36">
        <v>1.6</v>
      </c>
      <c r="O41" s="37">
        <v>0.5</v>
      </c>
      <c r="P41" s="36">
        <v>1.9</v>
      </c>
      <c r="Q41" s="37">
        <v>0.6</v>
      </c>
      <c r="R41" s="36">
        <v>1.5</v>
      </c>
      <c r="S41" s="37">
        <v>0.5</v>
      </c>
      <c r="T41" s="36">
        <v>2</v>
      </c>
      <c r="U41" s="37">
        <v>0.7</v>
      </c>
      <c r="V41" s="36">
        <v>1.5</v>
      </c>
      <c r="W41" s="37">
        <v>0.6</v>
      </c>
      <c r="X41" s="36">
        <v>1.6</v>
      </c>
      <c r="Y41" s="37">
        <v>0.6</v>
      </c>
      <c r="Z41" s="36">
        <v>1.9</v>
      </c>
      <c r="AA41" s="37">
        <v>0.7</v>
      </c>
      <c r="AB41" s="36"/>
      <c r="AC41" s="37"/>
      <c r="AD41" s="36">
        <v>1.9</v>
      </c>
      <c r="AE41" s="37">
        <v>0.6</v>
      </c>
      <c r="AF41" s="36">
        <v>1.7</v>
      </c>
      <c r="AG41" s="37">
        <v>0.6</v>
      </c>
      <c r="AH41" s="36">
        <v>1.5</v>
      </c>
      <c r="AI41" s="37">
        <v>0.6</v>
      </c>
      <c r="AJ41" s="36"/>
      <c r="AK41" s="37"/>
      <c r="AL41" s="36">
        <v>1.5</v>
      </c>
      <c r="AM41" s="37">
        <v>0.6</v>
      </c>
      <c r="AN41" s="36"/>
      <c r="AO41" s="37"/>
      <c r="AP41" s="36">
        <v>1.8</v>
      </c>
      <c r="AQ41" s="37">
        <v>1</v>
      </c>
      <c r="AR41" s="36">
        <v>1.8</v>
      </c>
      <c r="AS41" s="37">
        <v>0.8</v>
      </c>
      <c r="AT41" s="36"/>
      <c r="AU41" s="37"/>
      <c r="AV41" s="36"/>
      <c r="AW41" s="37"/>
      <c r="AX41" s="36">
        <v>2.5</v>
      </c>
      <c r="AY41" s="37">
        <v>1</v>
      </c>
    </row>
    <row r="42" spans="1:51" ht="12" customHeight="1" x14ac:dyDescent="0.25">
      <c r="A42" s="32" t="s">
        <v>86</v>
      </c>
      <c r="B42" s="33"/>
      <c r="C42" s="34"/>
      <c r="D42" s="33">
        <v>3.1</v>
      </c>
      <c r="E42" s="34">
        <v>0.7</v>
      </c>
      <c r="F42" s="33">
        <v>2.1</v>
      </c>
      <c r="G42" s="34">
        <v>0.6</v>
      </c>
      <c r="H42" s="33">
        <v>2.5</v>
      </c>
      <c r="I42" s="34">
        <v>0.7</v>
      </c>
      <c r="J42" s="33">
        <v>2.9</v>
      </c>
      <c r="K42" s="34">
        <v>0.7</v>
      </c>
      <c r="L42" s="33">
        <v>3.8</v>
      </c>
      <c r="M42" s="34">
        <v>0.8</v>
      </c>
      <c r="N42" s="33">
        <v>4.5</v>
      </c>
      <c r="O42" s="34">
        <v>0.9</v>
      </c>
      <c r="P42" s="33">
        <v>3.5</v>
      </c>
      <c r="Q42" s="34">
        <v>0.8</v>
      </c>
      <c r="R42" s="33">
        <v>2.8</v>
      </c>
      <c r="S42" s="34">
        <v>0.7</v>
      </c>
      <c r="T42" s="33">
        <v>3.3</v>
      </c>
      <c r="U42" s="34">
        <v>0.9</v>
      </c>
      <c r="V42" s="33">
        <v>4.3</v>
      </c>
      <c r="W42" s="34">
        <v>0.9</v>
      </c>
      <c r="X42" s="33">
        <v>3.3</v>
      </c>
      <c r="Y42" s="34">
        <v>0.8</v>
      </c>
      <c r="Z42" s="33">
        <v>3</v>
      </c>
      <c r="AA42" s="34">
        <v>0.8</v>
      </c>
      <c r="AB42" s="33"/>
      <c r="AC42" s="34"/>
      <c r="AD42" s="33">
        <v>3.8</v>
      </c>
      <c r="AE42" s="34">
        <v>0.9</v>
      </c>
      <c r="AF42" s="33">
        <v>3.7</v>
      </c>
      <c r="AG42" s="34">
        <v>1</v>
      </c>
      <c r="AH42" s="33">
        <v>2.9</v>
      </c>
      <c r="AI42" s="34">
        <v>0.9</v>
      </c>
      <c r="AJ42" s="33"/>
      <c r="AK42" s="34"/>
      <c r="AL42" s="33">
        <v>3.7</v>
      </c>
      <c r="AM42" s="34">
        <v>0.9</v>
      </c>
      <c r="AN42" s="33"/>
      <c r="AO42" s="34"/>
      <c r="AP42" s="33">
        <v>3.1</v>
      </c>
      <c r="AQ42" s="34">
        <v>1.3</v>
      </c>
      <c r="AR42" s="33">
        <v>2.1</v>
      </c>
      <c r="AS42" s="34">
        <v>0.9</v>
      </c>
      <c r="AT42" s="33"/>
      <c r="AU42" s="34"/>
      <c r="AV42" s="33"/>
      <c r="AW42" s="34"/>
      <c r="AX42" s="33">
        <v>3.6</v>
      </c>
      <c r="AY42" s="34">
        <v>1.1000000000000001</v>
      </c>
    </row>
    <row r="43" spans="1:51" ht="12" customHeight="1" x14ac:dyDescent="0.25">
      <c r="A43" s="35" t="s">
        <v>87</v>
      </c>
      <c r="B43" s="36"/>
      <c r="C43" s="37"/>
      <c r="D43" s="36">
        <v>1.3</v>
      </c>
      <c r="E43" s="37">
        <v>0.6</v>
      </c>
      <c r="F43" s="36">
        <v>0.6</v>
      </c>
      <c r="G43" s="37">
        <v>0.4</v>
      </c>
      <c r="H43" s="36">
        <v>0.6</v>
      </c>
      <c r="I43" s="37">
        <v>0.5</v>
      </c>
      <c r="J43" s="36">
        <v>0.4</v>
      </c>
      <c r="K43" s="37">
        <v>0.4</v>
      </c>
      <c r="L43" s="36">
        <v>0.9</v>
      </c>
      <c r="M43" s="37">
        <v>0.6</v>
      </c>
      <c r="N43" s="36">
        <v>1.5</v>
      </c>
      <c r="O43" s="37">
        <v>0.7</v>
      </c>
      <c r="P43" s="36">
        <v>0.8</v>
      </c>
      <c r="Q43" s="37">
        <v>0.5</v>
      </c>
      <c r="R43" s="36">
        <v>0.4</v>
      </c>
      <c r="S43" s="37">
        <v>0.4</v>
      </c>
      <c r="T43" s="36">
        <v>1.1000000000000001</v>
      </c>
      <c r="U43" s="37">
        <v>0.7</v>
      </c>
      <c r="V43" s="36">
        <v>0.9</v>
      </c>
      <c r="W43" s="37">
        <v>0.5</v>
      </c>
      <c r="X43" s="36">
        <v>1.1000000000000001</v>
      </c>
      <c r="Y43" s="37">
        <v>0.5</v>
      </c>
      <c r="Z43" s="36">
        <v>0.6</v>
      </c>
      <c r="AA43" s="37">
        <v>0.4</v>
      </c>
      <c r="AB43" s="36"/>
      <c r="AC43" s="37"/>
      <c r="AD43" s="36">
        <v>1.2</v>
      </c>
      <c r="AE43" s="37">
        <v>0.7</v>
      </c>
      <c r="AF43" s="36">
        <v>1.6</v>
      </c>
      <c r="AG43" s="37">
        <v>0.8</v>
      </c>
      <c r="AH43" s="36">
        <v>1.2</v>
      </c>
      <c r="AI43" s="37">
        <v>0.7</v>
      </c>
      <c r="AJ43" s="36"/>
      <c r="AK43" s="37"/>
      <c r="AL43" s="36">
        <v>1.9</v>
      </c>
      <c r="AM43" s="37">
        <v>0.8</v>
      </c>
      <c r="AN43" s="36"/>
      <c r="AO43" s="37"/>
      <c r="AP43" s="36">
        <v>1.8</v>
      </c>
      <c r="AQ43" s="37">
        <v>1.3</v>
      </c>
      <c r="AR43" s="36">
        <v>1.2</v>
      </c>
      <c r="AS43" s="37">
        <v>0.8</v>
      </c>
      <c r="AT43" s="36"/>
      <c r="AU43" s="37"/>
      <c r="AV43" s="36"/>
      <c r="AW43" s="37"/>
      <c r="AX43" s="36">
        <v>1.6</v>
      </c>
      <c r="AY43" s="37">
        <v>0.8</v>
      </c>
    </row>
    <row r="44" spans="1:51" ht="12" customHeight="1" x14ac:dyDescent="0.25">
      <c r="A44" s="32" t="s">
        <v>88</v>
      </c>
      <c r="B44" s="33"/>
      <c r="C44" s="34"/>
      <c r="D44" s="33">
        <v>1.7</v>
      </c>
      <c r="E44" s="34">
        <v>0.7</v>
      </c>
      <c r="F44" s="33">
        <v>1.1000000000000001</v>
      </c>
      <c r="G44" s="34">
        <v>0.6</v>
      </c>
      <c r="H44" s="33">
        <v>0.7</v>
      </c>
      <c r="I44" s="34">
        <v>0.5</v>
      </c>
      <c r="J44" s="33">
        <v>1.4</v>
      </c>
      <c r="K44" s="34">
        <v>0.7</v>
      </c>
      <c r="L44" s="33">
        <v>1.9</v>
      </c>
      <c r="M44" s="34">
        <v>0.8</v>
      </c>
      <c r="N44" s="33">
        <v>2.1</v>
      </c>
      <c r="O44" s="34">
        <v>0.8</v>
      </c>
      <c r="P44" s="33">
        <v>1.8</v>
      </c>
      <c r="Q44" s="34">
        <v>0.7</v>
      </c>
      <c r="R44" s="33">
        <v>1.1000000000000001</v>
      </c>
      <c r="S44" s="34">
        <v>0.6</v>
      </c>
      <c r="T44" s="33">
        <v>1.7</v>
      </c>
      <c r="U44" s="34">
        <v>0.7</v>
      </c>
      <c r="V44" s="33">
        <v>2.4</v>
      </c>
      <c r="W44" s="34">
        <v>0.9</v>
      </c>
      <c r="X44" s="33">
        <v>1.5</v>
      </c>
      <c r="Y44" s="34">
        <v>0.6</v>
      </c>
      <c r="Z44" s="33">
        <v>1.2</v>
      </c>
      <c r="AA44" s="34">
        <v>0.6</v>
      </c>
      <c r="AB44" s="33"/>
      <c r="AC44" s="34"/>
      <c r="AD44" s="33">
        <v>2</v>
      </c>
      <c r="AE44" s="34">
        <v>0.8</v>
      </c>
      <c r="AF44" s="33">
        <v>1.4</v>
      </c>
      <c r="AG44" s="34">
        <v>0.7</v>
      </c>
      <c r="AH44" s="33">
        <v>1.2</v>
      </c>
      <c r="AI44" s="34">
        <v>0.7</v>
      </c>
      <c r="AJ44" s="33"/>
      <c r="AK44" s="34"/>
      <c r="AL44" s="33">
        <v>2.2000000000000002</v>
      </c>
      <c r="AM44" s="34">
        <v>1</v>
      </c>
      <c r="AN44" s="33"/>
      <c r="AO44" s="34"/>
      <c r="AP44" s="33">
        <v>2</v>
      </c>
      <c r="AQ44" s="34">
        <v>1.2</v>
      </c>
      <c r="AR44" s="33">
        <v>1.8</v>
      </c>
      <c r="AS44" s="34">
        <v>0.9</v>
      </c>
      <c r="AT44" s="33"/>
      <c r="AU44" s="34"/>
      <c r="AV44" s="33"/>
      <c r="AW44" s="34"/>
      <c r="AX44" s="33">
        <v>2.4</v>
      </c>
      <c r="AY44" s="34">
        <v>1</v>
      </c>
    </row>
    <row r="45" spans="1:51" ht="12" customHeight="1" x14ac:dyDescent="0.25">
      <c r="A45" s="35" t="s">
        <v>89</v>
      </c>
      <c r="B45" s="36"/>
      <c r="C45" s="37"/>
      <c r="D45" s="36">
        <v>0.8</v>
      </c>
      <c r="E45" s="37">
        <v>0.5</v>
      </c>
      <c r="F45" s="36">
        <v>0.9</v>
      </c>
      <c r="G45" s="37">
        <v>0.5</v>
      </c>
      <c r="H45" s="36">
        <v>0.6</v>
      </c>
      <c r="I45" s="37">
        <v>0.4</v>
      </c>
      <c r="J45" s="36">
        <v>0.5</v>
      </c>
      <c r="K45" s="37">
        <v>0.3</v>
      </c>
      <c r="L45" s="36">
        <v>1.1000000000000001</v>
      </c>
      <c r="M45" s="37">
        <v>0.6</v>
      </c>
      <c r="N45" s="36">
        <v>1</v>
      </c>
      <c r="O45" s="37">
        <v>0.6</v>
      </c>
      <c r="P45" s="36">
        <v>0.6</v>
      </c>
      <c r="Q45" s="37">
        <v>0.4</v>
      </c>
      <c r="R45" s="36">
        <v>0.6</v>
      </c>
      <c r="S45" s="37">
        <v>0.5</v>
      </c>
      <c r="T45" s="36">
        <v>1.5</v>
      </c>
      <c r="U45" s="37">
        <v>0.8</v>
      </c>
      <c r="V45" s="36">
        <v>0.7</v>
      </c>
      <c r="W45" s="37">
        <v>0.5</v>
      </c>
      <c r="X45" s="36">
        <v>0.5</v>
      </c>
      <c r="Y45" s="37">
        <v>0.3</v>
      </c>
      <c r="Z45" s="36">
        <v>0.7</v>
      </c>
      <c r="AA45" s="37">
        <v>0.5</v>
      </c>
      <c r="AB45" s="36"/>
      <c r="AC45" s="37"/>
      <c r="AD45" s="36">
        <v>0.7</v>
      </c>
      <c r="AE45" s="37">
        <v>0.3</v>
      </c>
      <c r="AF45" s="36">
        <v>0.8</v>
      </c>
      <c r="AG45" s="37">
        <v>0.4</v>
      </c>
      <c r="AH45" s="36">
        <v>0.6</v>
      </c>
      <c r="AI45" s="37">
        <v>0.3</v>
      </c>
      <c r="AJ45" s="36"/>
      <c r="AK45" s="37"/>
      <c r="AL45" s="36">
        <v>0.6</v>
      </c>
      <c r="AM45" s="37">
        <v>0.4</v>
      </c>
      <c r="AN45" s="36"/>
      <c r="AO45" s="37"/>
      <c r="AP45" s="36">
        <v>1.3</v>
      </c>
      <c r="AQ45" s="37">
        <v>0.9</v>
      </c>
      <c r="AR45" s="36">
        <v>0.3</v>
      </c>
      <c r="AS45" s="37">
        <v>0.3</v>
      </c>
      <c r="AT45" s="36"/>
      <c r="AU45" s="37"/>
      <c r="AV45" s="36"/>
      <c r="AW45" s="37"/>
      <c r="AX45" s="36">
        <v>0.6</v>
      </c>
      <c r="AY45" s="37">
        <v>0.4</v>
      </c>
    </row>
    <row r="46" spans="1:51" ht="12" customHeight="1" x14ac:dyDescent="0.25">
      <c r="A46" s="32" t="s">
        <v>90</v>
      </c>
      <c r="B46" s="33"/>
      <c r="C46" s="34"/>
      <c r="D46" s="33">
        <v>0.7</v>
      </c>
      <c r="E46" s="34">
        <v>0.5</v>
      </c>
      <c r="F46" s="33">
        <v>0.8</v>
      </c>
      <c r="G46" s="34">
        <v>0.5</v>
      </c>
      <c r="H46" s="33">
        <v>0.9</v>
      </c>
      <c r="I46" s="34">
        <v>0.6</v>
      </c>
      <c r="J46" s="33">
        <v>1.2</v>
      </c>
      <c r="K46" s="34">
        <v>0.6</v>
      </c>
      <c r="L46" s="33">
        <v>1.1000000000000001</v>
      </c>
      <c r="M46" s="34">
        <v>0.7</v>
      </c>
      <c r="N46" s="33">
        <v>1.4</v>
      </c>
      <c r="O46" s="34">
        <v>0.7</v>
      </c>
      <c r="P46" s="33">
        <v>0.8</v>
      </c>
      <c r="Q46" s="34">
        <v>0.5</v>
      </c>
      <c r="R46" s="33">
        <v>0.6</v>
      </c>
      <c r="S46" s="34">
        <v>0.5</v>
      </c>
      <c r="T46" s="33">
        <v>0.5</v>
      </c>
      <c r="U46" s="34">
        <v>0.4</v>
      </c>
      <c r="V46" s="33">
        <v>0.9</v>
      </c>
      <c r="W46" s="34">
        <v>0.6</v>
      </c>
      <c r="X46" s="33">
        <v>1.2</v>
      </c>
      <c r="Y46" s="34">
        <v>0.6</v>
      </c>
      <c r="Z46" s="33">
        <v>0.9</v>
      </c>
      <c r="AA46" s="34">
        <v>0.6</v>
      </c>
      <c r="AB46" s="33"/>
      <c r="AC46" s="34"/>
      <c r="AD46" s="33">
        <v>0.6</v>
      </c>
      <c r="AE46" s="34">
        <v>0.4</v>
      </c>
      <c r="AF46" s="33">
        <v>1</v>
      </c>
      <c r="AG46" s="34">
        <v>0.4</v>
      </c>
      <c r="AH46" s="33">
        <v>0.6</v>
      </c>
      <c r="AI46" s="34">
        <v>0.4</v>
      </c>
      <c r="AJ46" s="33"/>
      <c r="AK46" s="34"/>
      <c r="AL46" s="33">
        <v>1</v>
      </c>
      <c r="AM46" s="34">
        <v>0.6</v>
      </c>
      <c r="AN46" s="33"/>
      <c r="AO46" s="34"/>
      <c r="AP46" s="33">
        <v>1.3</v>
      </c>
      <c r="AQ46" s="34">
        <v>0.8</v>
      </c>
      <c r="AR46" s="33">
        <v>0.7</v>
      </c>
      <c r="AS46" s="34">
        <v>0.5</v>
      </c>
      <c r="AT46" s="33"/>
      <c r="AU46" s="34"/>
      <c r="AV46" s="33"/>
      <c r="AW46" s="34"/>
      <c r="AX46" s="33">
        <v>0.9</v>
      </c>
      <c r="AY46" s="34">
        <v>0.5</v>
      </c>
    </row>
    <row r="47" spans="1:51" s="31" customFormat="1" ht="12" customHeight="1" x14ac:dyDescent="0.25">
      <c r="A47" s="26" t="s">
        <v>91</v>
      </c>
      <c r="B47" s="27"/>
      <c r="C47" s="28"/>
      <c r="D47" s="27"/>
      <c r="E47" s="28"/>
      <c r="F47" s="27"/>
      <c r="G47" s="28"/>
      <c r="H47" s="27"/>
      <c r="I47" s="28"/>
      <c r="J47" s="27"/>
      <c r="K47" s="28"/>
      <c r="L47" s="27"/>
      <c r="M47" s="28"/>
      <c r="N47" s="27"/>
      <c r="O47" s="28"/>
      <c r="P47" s="27"/>
      <c r="Q47" s="28"/>
      <c r="R47" s="27"/>
      <c r="S47" s="28"/>
      <c r="T47" s="27"/>
      <c r="U47" s="28"/>
      <c r="V47" s="27"/>
      <c r="W47" s="28"/>
      <c r="X47" s="27"/>
      <c r="Y47" s="28"/>
      <c r="Z47" s="27"/>
      <c r="AA47" s="28"/>
      <c r="AB47" s="27"/>
      <c r="AC47" s="28"/>
      <c r="AD47" s="27"/>
      <c r="AE47" s="28"/>
      <c r="AF47" s="27"/>
      <c r="AG47" s="28"/>
      <c r="AH47" s="27"/>
      <c r="AI47" s="28"/>
      <c r="AJ47" s="27"/>
      <c r="AK47" s="28"/>
      <c r="AL47" s="27"/>
      <c r="AM47" s="28"/>
      <c r="AN47" s="27"/>
      <c r="AO47" s="28"/>
      <c r="AP47" s="27"/>
      <c r="AQ47" s="28"/>
      <c r="AR47" s="27"/>
      <c r="AS47" s="28"/>
      <c r="AT47" s="27"/>
      <c r="AU47" s="28"/>
      <c r="AV47" s="27"/>
      <c r="AW47" s="28"/>
      <c r="AX47" s="27"/>
      <c r="AY47" s="28"/>
    </row>
    <row r="48" spans="1:51" ht="12" customHeight="1" x14ac:dyDescent="0.25">
      <c r="A48" s="32" t="s">
        <v>92</v>
      </c>
      <c r="B48" s="33"/>
      <c r="C48" s="34"/>
      <c r="D48" s="33">
        <v>1.9</v>
      </c>
      <c r="E48" s="34">
        <v>0.3</v>
      </c>
      <c r="F48" s="33">
        <v>1.5</v>
      </c>
      <c r="G48" s="34">
        <v>0.3</v>
      </c>
      <c r="H48" s="33">
        <v>1.9</v>
      </c>
      <c r="I48" s="34">
        <v>0.4</v>
      </c>
      <c r="J48" s="33">
        <v>1.5</v>
      </c>
      <c r="K48" s="34">
        <v>0.3</v>
      </c>
      <c r="L48" s="33">
        <v>1.9</v>
      </c>
      <c r="M48" s="34">
        <v>0.4</v>
      </c>
      <c r="N48" s="33">
        <v>2.1</v>
      </c>
      <c r="O48" s="34">
        <v>0.4</v>
      </c>
      <c r="P48" s="33">
        <v>1.9</v>
      </c>
      <c r="Q48" s="34">
        <v>0.4</v>
      </c>
      <c r="R48" s="33">
        <v>2.2000000000000002</v>
      </c>
      <c r="S48" s="34">
        <v>0.4</v>
      </c>
      <c r="T48" s="33">
        <v>2.1</v>
      </c>
      <c r="U48" s="34">
        <v>0.4</v>
      </c>
      <c r="V48" s="33">
        <v>2.1</v>
      </c>
      <c r="W48" s="34">
        <v>0.4</v>
      </c>
      <c r="X48" s="33">
        <v>1.9</v>
      </c>
      <c r="Y48" s="34">
        <v>0.4</v>
      </c>
      <c r="Z48" s="33">
        <v>1.9</v>
      </c>
      <c r="AA48" s="34">
        <v>0.4</v>
      </c>
      <c r="AB48" s="33"/>
      <c r="AC48" s="34"/>
      <c r="AD48" s="33">
        <v>2.2000000000000002</v>
      </c>
      <c r="AE48" s="34">
        <v>0.4</v>
      </c>
      <c r="AF48" s="33">
        <v>2.4</v>
      </c>
      <c r="AG48" s="34">
        <v>0.4</v>
      </c>
      <c r="AH48" s="33">
        <v>2</v>
      </c>
      <c r="AI48" s="34">
        <v>0.4</v>
      </c>
      <c r="AJ48" s="33"/>
      <c r="AK48" s="34"/>
      <c r="AL48" s="33">
        <v>1.9</v>
      </c>
      <c r="AM48" s="34">
        <v>0.4</v>
      </c>
      <c r="AN48" s="33"/>
      <c r="AO48" s="34"/>
      <c r="AP48" s="33">
        <v>1.7</v>
      </c>
      <c r="AQ48" s="34">
        <v>0.6</v>
      </c>
      <c r="AR48" s="33">
        <v>1.8</v>
      </c>
      <c r="AS48" s="34">
        <v>0.6</v>
      </c>
      <c r="AT48" s="33"/>
      <c r="AU48" s="34"/>
      <c r="AV48" s="33"/>
      <c r="AW48" s="34"/>
      <c r="AX48" s="33">
        <v>1.7</v>
      </c>
      <c r="AY48" s="34">
        <v>0.5</v>
      </c>
    </row>
    <row r="49" spans="1:51" ht="12" customHeight="1" x14ac:dyDescent="0.25">
      <c r="A49" s="35" t="s">
        <v>93</v>
      </c>
      <c r="B49" s="36"/>
      <c r="C49" s="37"/>
      <c r="D49" s="36">
        <v>4.4000000000000004</v>
      </c>
      <c r="E49" s="37">
        <v>0.5</v>
      </c>
      <c r="F49" s="36">
        <v>3.6</v>
      </c>
      <c r="G49" s="37">
        <v>0.5</v>
      </c>
      <c r="H49" s="36">
        <v>3.8</v>
      </c>
      <c r="I49" s="37">
        <v>0.5</v>
      </c>
      <c r="J49" s="36">
        <v>4.4000000000000004</v>
      </c>
      <c r="K49" s="37">
        <v>0.5</v>
      </c>
      <c r="L49" s="36">
        <v>5.6</v>
      </c>
      <c r="M49" s="37">
        <v>0.6</v>
      </c>
      <c r="N49" s="36">
        <v>5.9</v>
      </c>
      <c r="O49" s="37">
        <v>0.6</v>
      </c>
      <c r="P49" s="36">
        <v>5.3</v>
      </c>
      <c r="Q49" s="37">
        <v>0.6</v>
      </c>
      <c r="R49" s="36">
        <v>4.4000000000000004</v>
      </c>
      <c r="S49" s="37">
        <v>0.5</v>
      </c>
      <c r="T49" s="36">
        <v>4.8</v>
      </c>
      <c r="U49" s="37">
        <v>0.6</v>
      </c>
      <c r="V49" s="36">
        <v>5.5</v>
      </c>
      <c r="W49" s="37">
        <v>0.6</v>
      </c>
      <c r="X49" s="36">
        <v>4.5999999999999996</v>
      </c>
      <c r="Y49" s="37">
        <v>0.6</v>
      </c>
      <c r="Z49" s="36">
        <v>3.8</v>
      </c>
      <c r="AA49" s="37">
        <v>0.6</v>
      </c>
      <c r="AB49" s="36"/>
      <c r="AC49" s="37"/>
      <c r="AD49" s="36">
        <v>4.5999999999999996</v>
      </c>
      <c r="AE49" s="37">
        <v>0.5</v>
      </c>
      <c r="AF49" s="36">
        <v>4.2</v>
      </c>
      <c r="AG49" s="37">
        <v>0.6</v>
      </c>
      <c r="AH49" s="36">
        <v>3.3</v>
      </c>
      <c r="AI49" s="37">
        <v>0.5</v>
      </c>
      <c r="AJ49" s="36"/>
      <c r="AK49" s="37"/>
      <c r="AL49" s="36">
        <v>4</v>
      </c>
      <c r="AM49" s="37">
        <v>0.6</v>
      </c>
      <c r="AN49" s="36"/>
      <c r="AO49" s="37"/>
      <c r="AP49" s="36">
        <v>3.1</v>
      </c>
      <c r="AQ49" s="37">
        <v>0.8</v>
      </c>
      <c r="AR49" s="36">
        <v>2.2000000000000002</v>
      </c>
      <c r="AS49" s="37">
        <v>0.6</v>
      </c>
      <c r="AT49" s="36"/>
      <c r="AU49" s="37"/>
      <c r="AV49" s="36"/>
      <c r="AW49" s="37"/>
      <c r="AX49" s="36">
        <v>3</v>
      </c>
      <c r="AY49" s="37">
        <v>0.6</v>
      </c>
    </row>
    <row r="50" spans="1:51" ht="12" customHeight="1" x14ac:dyDescent="0.25">
      <c r="A50" s="32" t="s">
        <v>94</v>
      </c>
      <c r="B50" s="33"/>
      <c r="C50" s="34"/>
      <c r="D50" s="33">
        <v>2.8</v>
      </c>
      <c r="E50" s="34">
        <v>1.3</v>
      </c>
      <c r="F50" s="33">
        <v>1.9</v>
      </c>
      <c r="G50" s="34">
        <v>1.1000000000000001</v>
      </c>
      <c r="H50" s="33">
        <v>2.2999999999999998</v>
      </c>
      <c r="I50" s="34">
        <v>1.3</v>
      </c>
      <c r="J50" s="33">
        <v>2.1</v>
      </c>
      <c r="K50" s="34">
        <v>1.2</v>
      </c>
      <c r="L50" s="33">
        <v>3.3</v>
      </c>
      <c r="M50" s="34">
        <v>1.5</v>
      </c>
      <c r="N50" s="33">
        <v>2.5</v>
      </c>
      <c r="O50" s="34">
        <v>1.2</v>
      </c>
      <c r="P50" s="33">
        <v>3.1</v>
      </c>
      <c r="Q50" s="34">
        <v>1.3</v>
      </c>
      <c r="R50" s="33">
        <v>2</v>
      </c>
      <c r="S50" s="34">
        <v>1.1000000000000001</v>
      </c>
      <c r="T50" s="33">
        <v>2.9</v>
      </c>
      <c r="U50" s="34">
        <v>1.3</v>
      </c>
      <c r="V50" s="33">
        <v>1.7</v>
      </c>
      <c r="W50" s="34">
        <v>1</v>
      </c>
      <c r="X50" s="33">
        <v>1.7</v>
      </c>
      <c r="Y50" s="34">
        <v>0.9</v>
      </c>
      <c r="Z50" s="33">
        <v>2.1</v>
      </c>
      <c r="AA50" s="34">
        <v>1.1000000000000001</v>
      </c>
      <c r="AB50" s="33"/>
      <c r="AC50" s="34"/>
      <c r="AD50" s="33">
        <v>2.7</v>
      </c>
      <c r="AE50" s="34">
        <v>1.4</v>
      </c>
      <c r="AF50" s="33">
        <v>2.5</v>
      </c>
      <c r="AG50" s="34">
        <v>1.2</v>
      </c>
      <c r="AH50" s="33">
        <v>1.3</v>
      </c>
      <c r="AI50" s="34">
        <v>0.7</v>
      </c>
      <c r="AJ50" s="33"/>
      <c r="AK50" s="34"/>
      <c r="AL50" s="33">
        <v>2</v>
      </c>
      <c r="AM50" s="34">
        <v>0.9</v>
      </c>
      <c r="AN50" s="33"/>
      <c r="AO50" s="34"/>
      <c r="AP50" s="33">
        <v>2.7</v>
      </c>
      <c r="AQ50" s="34">
        <v>1.7</v>
      </c>
      <c r="AR50" s="33">
        <v>1.7</v>
      </c>
      <c r="AS50" s="34">
        <v>1</v>
      </c>
      <c r="AT50" s="33"/>
      <c r="AU50" s="34"/>
      <c r="AV50" s="33"/>
      <c r="AW50" s="34"/>
      <c r="AX50" s="33">
        <v>1.6</v>
      </c>
      <c r="AY50" s="34">
        <v>1</v>
      </c>
    </row>
    <row r="51" spans="1:51" ht="12" customHeight="1" x14ac:dyDescent="0.25">
      <c r="A51" s="35" t="s">
        <v>95</v>
      </c>
      <c r="B51" s="36"/>
      <c r="C51" s="37"/>
      <c r="D51" s="36">
        <v>6.6</v>
      </c>
      <c r="E51" s="37">
        <v>2.2000000000000002</v>
      </c>
      <c r="F51" s="36">
        <v>4</v>
      </c>
      <c r="G51" s="37">
        <v>1.7</v>
      </c>
      <c r="H51" s="36">
        <v>3.4</v>
      </c>
      <c r="I51" s="37">
        <v>1.7</v>
      </c>
      <c r="J51" s="36">
        <v>5.8</v>
      </c>
      <c r="K51" s="37">
        <v>2.2000000000000002</v>
      </c>
      <c r="L51" s="36">
        <v>6.7</v>
      </c>
      <c r="M51" s="37">
        <v>2.2000000000000002</v>
      </c>
      <c r="N51" s="36">
        <v>6.4</v>
      </c>
      <c r="O51" s="37">
        <v>2.1</v>
      </c>
      <c r="P51" s="36">
        <v>7.5</v>
      </c>
      <c r="Q51" s="37">
        <v>2.1</v>
      </c>
      <c r="R51" s="36">
        <v>4.8</v>
      </c>
      <c r="S51" s="37">
        <v>1.8</v>
      </c>
      <c r="T51" s="36">
        <v>4.4000000000000004</v>
      </c>
      <c r="U51" s="37">
        <v>1.7</v>
      </c>
      <c r="V51" s="36">
        <v>4.7</v>
      </c>
      <c r="W51" s="37">
        <v>1.9</v>
      </c>
      <c r="X51" s="36">
        <v>3.9</v>
      </c>
      <c r="Y51" s="37">
        <v>1.5</v>
      </c>
      <c r="Z51" s="36">
        <v>4.9000000000000004</v>
      </c>
      <c r="AA51" s="37">
        <v>2.1</v>
      </c>
      <c r="AB51" s="36"/>
      <c r="AC51" s="37"/>
      <c r="AD51" s="36">
        <v>5</v>
      </c>
      <c r="AE51" s="37">
        <v>1.8</v>
      </c>
      <c r="AF51" s="36">
        <v>3.7</v>
      </c>
      <c r="AG51" s="37">
        <v>1.7</v>
      </c>
      <c r="AH51" s="36">
        <v>3.7</v>
      </c>
      <c r="AI51" s="37">
        <v>1.4</v>
      </c>
      <c r="AJ51" s="36"/>
      <c r="AK51" s="37"/>
      <c r="AL51" s="36">
        <v>2.5</v>
      </c>
      <c r="AM51" s="37">
        <v>1</v>
      </c>
      <c r="AN51" s="36"/>
      <c r="AO51" s="37"/>
      <c r="AP51" s="36">
        <v>4.5</v>
      </c>
      <c r="AQ51" s="37">
        <v>2.6</v>
      </c>
      <c r="AR51" s="36">
        <v>2.7</v>
      </c>
      <c r="AS51" s="37">
        <v>1.3</v>
      </c>
      <c r="AT51" s="36"/>
      <c r="AU51" s="37"/>
      <c r="AV51" s="36"/>
      <c r="AW51" s="37"/>
      <c r="AX51" s="36">
        <v>4.0999999999999996</v>
      </c>
      <c r="AY51" s="37">
        <v>1.5</v>
      </c>
    </row>
    <row r="52" spans="1:51" s="31" customFormat="1" ht="12" customHeight="1" x14ac:dyDescent="0.25">
      <c r="A52" s="38" t="s">
        <v>96</v>
      </c>
      <c r="B52" s="39"/>
      <c r="C52" s="40"/>
      <c r="D52" s="39"/>
      <c r="E52" s="40"/>
      <c r="F52" s="39"/>
      <c r="G52" s="40"/>
      <c r="H52" s="39"/>
      <c r="I52" s="40"/>
      <c r="J52" s="39"/>
      <c r="K52" s="40"/>
      <c r="L52" s="39"/>
      <c r="M52" s="40"/>
      <c r="N52" s="39"/>
      <c r="O52" s="40"/>
      <c r="P52" s="39"/>
      <c r="Q52" s="40"/>
      <c r="R52" s="39"/>
      <c r="S52" s="40"/>
      <c r="T52" s="39"/>
      <c r="U52" s="40"/>
      <c r="V52" s="39"/>
      <c r="W52" s="40"/>
      <c r="X52" s="39"/>
      <c r="Y52" s="40"/>
      <c r="Z52" s="39"/>
      <c r="AA52" s="40"/>
      <c r="AB52" s="39"/>
      <c r="AC52" s="40"/>
      <c r="AD52" s="39"/>
      <c r="AE52" s="40"/>
      <c r="AF52" s="39"/>
      <c r="AG52" s="40"/>
      <c r="AH52" s="39"/>
      <c r="AI52" s="40"/>
      <c r="AJ52" s="39"/>
      <c r="AK52" s="40"/>
      <c r="AL52" s="39"/>
      <c r="AM52" s="40"/>
      <c r="AN52" s="39"/>
      <c r="AO52" s="40"/>
      <c r="AP52" s="39"/>
      <c r="AQ52" s="40"/>
      <c r="AR52" s="39"/>
      <c r="AS52" s="40"/>
      <c r="AT52" s="39"/>
      <c r="AU52" s="40"/>
      <c r="AV52" s="39"/>
      <c r="AW52" s="40"/>
      <c r="AX52" s="39"/>
      <c r="AY52" s="40"/>
    </row>
    <row r="53" spans="1:51" ht="12" customHeight="1" x14ac:dyDescent="0.25">
      <c r="A53" s="35" t="s">
        <v>97</v>
      </c>
      <c r="B53" s="36"/>
      <c r="C53" s="37"/>
      <c r="D53" s="36">
        <v>1.3</v>
      </c>
      <c r="E53" s="37">
        <v>0.4</v>
      </c>
      <c r="F53" s="36">
        <v>0.7</v>
      </c>
      <c r="G53" s="37">
        <v>0.3</v>
      </c>
      <c r="H53" s="36">
        <v>1</v>
      </c>
      <c r="I53" s="37">
        <v>0.3</v>
      </c>
      <c r="J53" s="36">
        <v>0.9</v>
      </c>
      <c r="K53" s="37">
        <v>0.3</v>
      </c>
      <c r="L53" s="36">
        <v>1</v>
      </c>
      <c r="M53" s="37">
        <v>0.3</v>
      </c>
      <c r="N53" s="36">
        <v>1.4</v>
      </c>
      <c r="O53" s="37">
        <v>0.4</v>
      </c>
      <c r="P53" s="36">
        <v>1.5</v>
      </c>
      <c r="Q53" s="37">
        <v>0.4</v>
      </c>
      <c r="R53" s="36">
        <v>1.5</v>
      </c>
      <c r="S53" s="37">
        <v>0.4</v>
      </c>
      <c r="T53" s="36">
        <v>1.5</v>
      </c>
      <c r="U53" s="37">
        <v>0.5</v>
      </c>
      <c r="V53" s="36">
        <v>1.5</v>
      </c>
      <c r="W53" s="37">
        <v>0.4</v>
      </c>
      <c r="X53" s="36">
        <v>1.4</v>
      </c>
      <c r="Y53" s="37">
        <v>0.4</v>
      </c>
      <c r="Z53" s="36">
        <v>1.2</v>
      </c>
      <c r="AA53" s="37">
        <v>0.4</v>
      </c>
      <c r="AB53" s="36"/>
      <c r="AC53" s="37"/>
      <c r="AD53" s="36">
        <v>1.5</v>
      </c>
      <c r="AE53" s="37">
        <v>0.4</v>
      </c>
      <c r="AF53" s="36">
        <v>1.6</v>
      </c>
      <c r="AG53" s="37">
        <v>0.5</v>
      </c>
      <c r="AH53" s="36">
        <v>1.3</v>
      </c>
      <c r="AI53" s="37">
        <v>0.4</v>
      </c>
      <c r="AJ53" s="36"/>
      <c r="AK53" s="37"/>
      <c r="AL53" s="36">
        <v>1.3</v>
      </c>
      <c r="AM53" s="37">
        <v>0.4</v>
      </c>
      <c r="AN53" s="36"/>
      <c r="AO53" s="37"/>
      <c r="AP53" s="36">
        <v>1.5</v>
      </c>
      <c r="AQ53" s="37">
        <v>0.8</v>
      </c>
      <c r="AR53" s="36">
        <v>1.2</v>
      </c>
      <c r="AS53" s="37">
        <v>0.6</v>
      </c>
      <c r="AT53" s="36"/>
      <c r="AU53" s="37"/>
      <c r="AV53" s="36"/>
      <c r="AW53" s="37"/>
      <c r="AX53" s="36">
        <v>0.8</v>
      </c>
      <c r="AY53" s="37">
        <v>0.4</v>
      </c>
    </row>
    <row r="54" spans="1:51" ht="12" customHeight="1" x14ac:dyDescent="0.25">
      <c r="A54" s="32" t="s">
        <v>98</v>
      </c>
      <c r="B54" s="33"/>
      <c r="C54" s="34"/>
      <c r="D54" s="33">
        <v>3.3</v>
      </c>
      <c r="E54" s="34">
        <v>0.5</v>
      </c>
      <c r="F54" s="33">
        <v>2.5</v>
      </c>
      <c r="G54" s="34">
        <v>0.5</v>
      </c>
      <c r="H54" s="33">
        <v>2.9</v>
      </c>
      <c r="I54" s="34">
        <v>0.6</v>
      </c>
      <c r="J54" s="33">
        <v>3.3</v>
      </c>
      <c r="K54" s="34">
        <v>0.6</v>
      </c>
      <c r="L54" s="33">
        <v>4.5</v>
      </c>
      <c r="M54" s="34">
        <v>0.7</v>
      </c>
      <c r="N54" s="33">
        <v>4.8</v>
      </c>
      <c r="O54" s="34">
        <v>0.7</v>
      </c>
      <c r="P54" s="33">
        <v>3.7</v>
      </c>
      <c r="Q54" s="34">
        <v>0.6</v>
      </c>
      <c r="R54" s="33">
        <v>2.8</v>
      </c>
      <c r="S54" s="34">
        <v>0.5</v>
      </c>
      <c r="T54" s="33">
        <v>3.3</v>
      </c>
      <c r="U54" s="34">
        <v>0.6</v>
      </c>
      <c r="V54" s="33">
        <v>3.4</v>
      </c>
      <c r="W54" s="34">
        <v>0.6</v>
      </c>
      <c r="X54" s="33">
        <v>2.9</v>
      </c>
      <c r="Y54" s="34">
        <v>0.6</v>
      </c>
      <c r="Z54" s="33">
        <v>2.7</v>
      </c>
      <c r="AA54" s="34">
        <v>0.6</v>
      </c>
      <c r="AB54" s="33"/>
      <c r="AC54" s="34"/>
      <c r="AD54" s="33">
        <v>3.3</v>
      </c>
      <c r="AE54" s="34">
        <v>0.6</v>
      </c>
      <c r="AF54" s="33">
        <v>3.2</v>
      </c>
      <c r="AG54" s="34">
        <v>0.6</v>
      </c>
      <c r="AH54" s="33">
        <v>2.4</v>
      </c>
      <c r="AI54" s="34">
        <v>0.5</v>
      </c>
      <c r="AJ54" s="33"/>
      <c r="AK54" s="34"/>
      <c r="AL54" s="33">
        <v>2.2999999999999998</v>
      </c>
      <c r="AM54" s="34">
        <v>0.6</v>
      </c>
      <c r="AN54" s="33"/>
      <c r="AO54" s="34"/>
      <c r="AP54" s="33">
        <v>2.8</v>
      </c>
      <c r="AQ54" s="34">
        <v>1.2</v>
      </c>
      <c r="AR54" s="33">
        <v>1.6</v>
      </c>
      <c r="AS54" s="34">
        <v>0.6</v>
      </c>
      <c r="AT54" s="33"/>
      <c r="AU54" s="34"/>
      <c r="AV54" s="33"/>
      <c r="AW54" s="34"/>
      <c r="AX54" s="33">
        <v>2.1</v>
      </c>
      <c r="AY54" s="34">
        <v>0.7</v>
      </c>
    </row>
    <row r="55" spans="1:51" ht="12" customHeight="1" x14ac:dyDescent="0.25">
      <c r="A55" s="35" t="s">
        <v>99</v>
      </c>
      <c r="B55" s="36"/>
      <c r="C55" s="37"/>
      <c r="D55" s="36">
        <v>1.8</v>
      </c>
      <c r="E55" s="37">
        <v>0.9</v>
      </c>
      <c r="F55" s="36">
        <v>1.2</v>
      </c>
      <c r="G55" s="37">
        <v>0.7</v>
      </c>
      <c r="H55" s="36">
        <v>2.2000000000000002</v>
      </c>
      <c r="I55" s="37">
        <v>1.1000000000000001</v>
      </c>
      <c r="J55" s="36">
        <v>2.4</v>
      </c>
      <c r="K55" s="37">
        <v>1.1000000000000001</v>
      </c>
      <c r="L55" s="36">
        <v>3</v>
      </c>
      <c r="M55" s="37">
        <v>1.3</v>
      </c>
      <c r="N55" s="36">
        <v>3.6</v>
      </c>
      <c r="O55" s="37">
        <v>1.3</v>
      </c>
      <c r="P55" s="36">
        <v>1.3</v>
      </c>
      <c r="Q55" s="37">
        <v>0.8</v>
      </c>
      <c r="R55" s="36">
        <v>1.9</v>
      </c>
      <c r="S55" s="37">
        <v>0.9</v>
      </c>
      <c r="T55" s="36">
        <v>2.1</v>
      </c>
      <c r="U55" s="37">
        <v>1.1000000000000001</v>
      </c>
      <c r="V55" s="36">
        <v>1.9</v>
      </c>
      <c r="W55" s="37">
        <v>1</v>
      </c>
      <c r="X55" s="36">
        <v>2.4</v>
      </c>
      <c r="Y55" s="37">
        <v>1</v>
      </c>
      <c r="Z55" s="36">
        <v>2</v>
      </c>
      <c r="AA55" s="37">
        <v>1</v>
      </c>
      <c r="AB55" s="36"/>
      <c r="AC55" s="37"/>
      <c r="AD55" s="36">
        <v>2.1</v>
      </c>
      <c r="AE55" s="37">
        <v>1</v>
      </c>
      <c r="AF55" s="36">
        <v>1.5</v>
      </c>
      <c r="AG55" s="37">
        <v>0.8</v>
      </c>
      <c r="AH55" s="36">
        <v>1.6</v>
      </c>
      <c r="AI55" s="37">
        <v>0.8</v>
      </c>
      <c r="AJ55" s="36"/>
      <c r="AK55" s="37"/>
      <c r="AL55" s="36">
        <v>1.8</v>
      </c>
      <c r="AM55" s="37">
        <v>0.9</v>
      </c>
      <c r="AN55" s="36"/>
      <c r="AO55" s="37"/>
      <c r="AP55" s="36">
        <v>1.7</v>
      </c>
      <c r="AQ55" s="37">
        <v>1.2</v>
      </c>
      <c r="AR55" s="36">
        <v>1.9</v>
      </c>
      <c r="AS55" s="37">
        <v>1</v>
      </c>
      <c r="AT55" s="36"/>
      <c r="AU55" s="37"/>
      <c r="AV55" s="36"/>
      <c r="AW55" s="37"/>
      <c r="AX55" s="36">
        <v>1.8</v>
      </c>
      <c r="AY55" s="37">
        <v>1</v>
      </c>
    </row>
    <row r="56" spans="1:51" ht="12" customHeight="1" x14ac:dyDescent="0.25">
      <c r="A56" s="32" t="s">
        <v>100</v>
      </c>
      <c r="B56" s="33"/>
      <c r="C56" s="34"/>
      <c r="D56" s="33">
        <v>4.9000000000000004</v>
      </c>
      <c r="E56" s="34">
        <v>1.6</v>
      </c>
      <c r="F56" s="33">
        <v>4.0999999999999996</v>
      </c>
      <c r="G56" s="34">
        <v>1.4</v>
      </c>
      <c r="H56" s="33">
        <v>4</v>
      </c>
      <c r="I56" s="34">
        <v>1.4</v>
      </c>
      <c r="J56" s="33">
        <v>4.5</v>
      </c>
      <c r="K56" s="34">
        <v>1.7</v>
      </c>
      <c r="L56" s="33">
        <v>4.7</v>
      </c>
      <c r="M56" s="34">
        <v>1.7</v>
      </c>
      <c r="N56" s="33">
        <v>5.4</v>
      </c>
      <c r="O56" s="34">
        <v>1.7</v>
      </c>
      <c r="P56" s="33">
        <v>6.9</v>
      </c>
      <c r="Q56" s="34">
        <v>1.9</v>
      </c>
      <c r="R56" s="33">
        <v>4.5</v>
      </c>
      <c r="S56" s="34">
        <v>1.6</v>
      </c>
      <c r="T56" s="33">
        <v>4.8</v>
      </c>
      <c r="U56" s="34">
        <v>1.7</v>
      </c>
      <c r="V56" s="33">
        <v>5.7</v>
      </c>
      <c r="W56" s="34">
        <v>1.7</v>
      </c>
      <c r="X56" s="33">
        <v>5.0999999999999996</v>
      </c>
      <c r="Y56" s="34">
        <v>1.6</v>
      </c>
      <c r="Z56" s="33">
        <v>4.0999999999999996</v>
      </c>
      <c r="AA56" s="34">
        <v>1.6</v>
      </c>
      <c r="AB56" s="33"/>
      <c r="AC56" s="34"/>
      <c r="AD56" s="33">
        <v>5.8</v>
      </c>
      <c r="AE56" s="34">
        <v>1.6</v>
      </c>
      <c r="AF56" s="33">
        <v>3.8</v>
      </c>
      <c r="AG56" s="34">
        <v>1.4</v>
      </c>
      <c r="AH56" s="33">
        <v>4.4000000000000004</v>
      </c>
      <c r="AI56" s="34">
        <v>1.5</v>
      </c>
      <c r="AJ56" s="33"/>
      <c r="AK56" s="34"/>
      <c r="AL56" s="33">
        <v>5.0999999999999996</v>
      </c>
      <c r="AM56" s="34">
        <v>1.6</v>
      </c>
      <c r="AN56" s="33"/>
      <c r="AO56" s="34"/>
      <c r="AP56" s="33">
        <v>3.5</v>
      </c>
      <c r="AQ56" s="34">
        <v>1.8</v>
      </c>
      <c r="AR56" s="33">
        <v>2.5</v>
      </c>
      <c r="AS56" s="34">
        <v>1.4</v>
      </c>
      <c r="AT56" s="33"/>
      <c r="AU56" s="34"/>
      <c r="AV56" s="33"/>
      <c r="AW56" s="34"/>
      <c r="AX56" s="33">
        <v>4.7</v>
      </c>
      <c r="AY56" s="34">
        <v>1.6</v>
      </c>
    </row>
    <row r="57" spans="1:51" ht="12" customHeight="1" x14ac:dyDescent="0.25">
      <c r="A57" s="35" t="s">
        <v>101</v>
      </c>
      <c r="B57" s="36"/>
      <c r="C57" s="37"/>
      <c r="D57" s="36">
        <v>3.1</v>
      </c>
      <c r="E57" s="37">
        <v>0.7</v>
      </c>
      <c r="F57" s="36">
        <v>3.3</v>
      </c>
      <c r="G57" s="37">
        <v>0.8</v>
      </c>
      <c r="H57" s="36">
        <v>3.6</v>
      </c>
      <c r="I57" s="37">
        <v>0.9</v>
      </c>
      <c r="J57" s="36">
        <v>2.4</v>
      </c>
      <c r="K57" s="37">
        <v>0.7</v>
      </c>
      <c r="L57" s="36">
        <v>3.7</v>
      </c>
      <c r="M57" s="37">
        <v>0.9</v>
      </c>
      <c r="N57" s="36">
        <v>3.1</v>
      </c>
      <c r="O57" s="37">
        <v>0.8</v>
      </c>
      <c r="P57" s="36">
        <v>3.2</v>
      </c>
      <c r="Q57" s="37">
        <v>0.8</v>
      </c>
      <c r="R57" s="36">
        <v>3.4</v>
      </c>
      <c r="S57" s="37">
        <v>0.8</v>
      </c>
      <c r="T57" s="36">
        <v>3.7</v>
      </c>
      <c r="U57" s="37">
        <v>1</v>
      </c>
      <c r="V57" s="36">
        <v>3.1</v>
      </c>
      <c r="W57" s="37">
        <v>0.8</v>
      </c>
      <c r="X57" s="36">
        <v>2.4</v>
      </c>
      <c r="Y57" s="37">
        <v>0.7</v>
      </c>
      <c r="Z57" s="36">
        <v>3</v>
      </c>
      <c r="AA57" s="37">
        <v>0.9</v>
      </c>
      <c r="AB57" s="36"/>
      <c r="AC57" s="37"/>
      <c r="AD57" s="36">
        <v>4</v>
      </c>
      <c r="AE57" s="37">
        <v>1</v>
      </c>
      <c r="AF57" s="36">
        <v>4.3</v>
      </c>
      <c r="AG57" s="37">
        <v>1</v>
      </c>
      <c r="AH57" s="36">
        <v>3</v>
      </c>
      <c r="AI57" s="37">
        <v>0.9</v>
      </c>
      <c r="AJ57" s="36"/>
      <c r="AK57" s="37"/>
      <c r="AL57" s="36">
        <v>3.3</v>
      </c>
      <c r="AM57" s="37">
        <v>1</v>
      </c>
      <c r="AN57" s="36"/>
      <c r="AO57" s="37"/>
      <c r="AP57" s="36">
        <v>2.7</v>
      </c>
      <c r="AQ57" s="37">
        <v>1.3</v>
      </c>
      <c r="AR57" s="36">
        <v>2.7</v>
      </c>
      <c r="AS57" s="37">
        <v>1.1000000000000001</v>
      </c>
      <c r="AT57" s="36"/>
      <c r="AU57" s="37"/>
      <c r="AV57" s="36"/>
      <c r="AW57" s="37"/>
      <c r="AX57" s="36">
        <v>3</v>
      </c>
      <c r="AY57" s="37">
        <v>1.1000000000000001</v>
      </c>
    </row>
    <row r="58" spans="1:51" ht="12" customHeight="1" x14ac:dyDescent="0.25">
      <c r="A58" s="32" t="s">
        <v>102</v>
      </c>
      <c r="B58" s="33"/>
      <c r="C58" s="34"/>
      <c r="D58" s="33">
        <v>7.4</v>
      </c>
      <c r="E58" s="34">
        <v>1.2</v>
      </c>
      <c r="F58" s="33">
        <v>6</v>
      </c>
      <c r="G58" s="34">
        <v>1.1000000000000001</v>
      </c>
      <c r="H58" s="33">
        <v>5.2</v>
      </c>
      <c r="I58" s="34">
        <v>1.1000000000000001</v>
      </c>
      <c r="J58" s="33">
        <v>7.2</v>
      </c>
      <c r="K58" s="34">
        <v>1.3</v>
      </c>
      <c r="L58" s="33">
        <v>8.6</v>
      </c>
      <c r="M58" s="34">
        <v>1.4</v>
      </c>
      <c r="N58" s="33">
        <v>8.5</v>
      </c>
      <c r="O58" s="34">
        <v>1.4</v>
      </c>
      <c r="P58" s="33">
        <v>9</v>
      </c>
      <c r="Q58" s="34">
        <v>1.4</v>
      </c>
      <c r="R58" s="33">
        <v>7.3</v>
      </c>
      <c r="S58" s="34">
        <v>1.3</v>
      </c>
      <c r="T58" s="33">
        <v>7.2</v>
      </c>
      <c r="U58" s="34">
        <v>1.4</v>
      </c>
      <c r="V58" s="33">
        <v>9</v>
      </c>
      <c r="W58" s="34">
        <v>1.5</v>
      </c>
      <c r="X58" s="33">
        <v>7.6</v>
      </c>
      <c r="Y58" s="34">
        <v>1.3</v>
      </c>
      <c r="Z58" s="33">
        <v>6.2</v>
      </c>
      <c r="AA58" s="34">
        <v>1.4</v>
      </c>
      <c r="AB58" s="33"/>
      <c r="AC58" s="34"/>
      <c r="AD58" s="33">
        <v>6.9</v>
      </c>
      <c r="AE58" s="34">
        <v>1.3</v>
      </c>
      <c r="AF58" s="33">
        <v>6.4</v>
      </c>
      <c r="AG58" s="34">
        <v>1.4</v>
      </c>
      <c r="AH58" s="33">
        <v>4.8</v>
      </c>
      <c r="AI58" s="34">
        <v>1.2</v>
      </c>
      <c r="AJ58" s="33"/>
      <c r="AK58" s="34"/>
      <c r="AL58" s="33">
        <v>5.2</v>
      </c>
      <c r="AM58" s="34">
        <v>1.3</v>
      </c>
      <c r="AN58" s="33"/>
      <c r="AO58" s="34"/>
      <c r="AP58" s="33">
        <v>4.4000000000000004</v>
      </c>
      <c r="AQ58" s="34">
        <v>1.7</v>
      </c>
      <c r="AR58" s="33">
        <v>3.2</v>
      </c>
      <c r="AS58" s="34">
        <v>1.2</v>
      </c>
      <c r="AT58" s="33"/>
      <c r="AU58" s="34"/>
      <c r="AV58" s="33"/>
      <c r="AW58" s="34"/>
      <c r="AX58" s="33">
        <v>3.9</v>
      </c>
      <c r="AY58" s="34">
        <v>1.3</v>
      </c>
    </row>
    <row r="59" spans="1:51" s="31" customFormat="1" ht="12" customHeight="1" x14ac:dyDescent="0.25">
      <c r="A59" s="26" t="s">
        <v>103</v>
      </c>
      <c r="B59" s="27"/>
      <c r="C59" s="28"/>
      <c r="D59" s="27"/>
      <c r="E59" s="28"/>
      <c r="F59" s="27"/>
      <c r="G59" s="28"/>
      <c r="H59" s="27"/>
      <c r="I59" s="28"/>
      <c r="J59" s="27"/>
      <c r="K59" s="28"/>
      <c r="L59" s="27"/>
      <c r="M59" s="28"/>
      <c r="N59" s="27"/>
      <c r="O59" s="28"/>
      <c r="P59" s="27"/>
      <c r="Q59" s="28"/>
      <c r="R59" s="27"/>
      <c r="S59" s="28"/>
      <c r="T59" s="27"/>
      <c r="U59" s="28"/>
      <c r="V59" s="27"/>
      <c r="W59" s="28"/>
      <c r="X59" s="27"/>
      <c r="Y59" s="28"/>
      <c r="Z59" s="27"/>
      <c r="AA59" s="28"/>
      <c r="AB59" s="27"/>
      <c r="AC59" s="28"/>
      <c r="AD59" s="27"/>
      <c r="AE59" s="28"/>
      <c r="AF59" s="27"/>
      <c r="AG59" s="28"/>
      <c r="AH59" s="27"/>
      <c r="AI59" s="28"/>
      <c r="AJ59" s="27"/>
      <c r="AK59" s="28"/>
      <c r="AL59" s="27"/>
      <c r="AM59" s="28"/>
      <c r="AN59" s="27"/>
      <c r="AO59" s="28"/>
      <c r="AP59" s="27"/>
      <c r="AQ59" s="28"/>
      <c r="AR59" s="27"/>
      <c r="AS59" s="28"/>
      <c r="AT59" s="27"/>
      <c r="AU59" s="28"/>
      <c r="AV59" s="27"/>
      <c r="AW59" s="28"/>
      <c r="AX59" s="27"/>
      <c r="AY59" s="28"/>
    </row>
    <row r="60" spans="1:51" ht="12" customHeight="1" x14ac:dyDescent="0.25">
      <c r="A60" s="32" t="s">
        <v>104</v>
      </c>
      <c r="B60" s="33"/>
      <c r="C60" s="34"/>
      <c r="D60" s="33"/>
      <c r="E60" s="34"/>
      <c r="F60" s="33"/>
      <c r="G60" s="34"/>
      <c r="H60" s="33"/>
      <c r="I60" s="34"/>
      <c r="J60" s="33"/>
      <c r="K60" s="34"/>
      <c r="L60" s="33"/>
      <c r="M60" s="34"/>
      <c r="N60" s="33"/>
      <c r="O60" s="34"/>
      <c r="P60" s="33"/>
      <c r="Q60" s="34"/>
      <c r="R60" s="33"/>
      <c r="S60" s="34"/>
      <c r="T60" s="33"/>
      <c r="U60" s="34"/>
      <c r="V60" s="33"/>
      <c r="W60" s="34"/>
      <c r="X60" s="33"/>
      <c r="Y60" s="34"/>
      <c r="Z60" s="33"/>
      <c r="AA60" s="34"/>
      <c r="AB60" s="33"/>
      <c r="AC60" s="34"/>
      <c r="AD60" s="33">
        <v>3.1</v>
      </c>
      <c r="AE60" s="34">
        <v>0.8</v>
      </c>
      <c r="AF60" s="33">
        <v>3.2</v>
      </c>
      <c r="AG60" s="34">
        <v>0.8</v>
      </c>
      <c r="AH60" s="33">
        <v>2.2999999999999998</v>
      </c>
      <c r="AI60" s="34">
        <v>0.7</v>
      </c>
      <c r="AJ60" s="33"/>
      <c r="AK60" s="34"/>
      <c r="AL60" s="33">
        <v>2.5</v>
      </c>
      <c r="AM60" s="34">
        <v>0.7</v>
      </c>
      <c r="AN60" s="33"/>
      <c r="AO60" s="34"/>
      <c r="AP60" s="33">
        <v>2.2000000000000002</v>
      </c>
      <c r="AQ60" s="34">
        <v>1</v>
      </c>
      <c r="AR60" s="33">
        <v>1.9</v>
      </c>
      <c r="AS60" s="34">
        <v>0.7</v>
      </c>
      <c r="AT60" s="33"/>
      <c r="AU60" s="34"/>
      <c r="AV60" s="33"/>
      <c r="AW60" s="34"/>
      <c r="AX60" s="33">
        <v>2</v>
      </c>
      <c r="AY60" s="34">
        <v>0.8</v>
      </c>
    </row>
    <row r="61" spans="1:51" ht="12" customHeight="1" x14ac:dyDescent="0.25">
      <c r="A61" s="35" t="s">
        <v>105</v>
      </c>
      <c r="B61" s="36"/>
      <c r="C61" s="37"/>
      <c r="D61" s="36"/>
      <c r="E61" s="37"/>
      <c r="F61" s="36"/>
      <c r="G61" s="37"/>
      <c r="H61" s="36"/>
      <c r="I61" s="37"/>
      <c r="J61" s="36"/>
      <c r="K61" s="37"/>
      <c r="L61" s="36"/>
      <c r="M61" s="37"/>
      <c r="N61" s="36"/>
      <c r="O61" s="37"/>
      <c r="P61" s="36"/>
      <c r="Q61" s="37"/>
      <c r="R61" s="36"/>
      <c r="S61" s="37"/>
      <c r="T61" s="36"/>
      <c r="U61" s="37"/>
      <c r="V61" s="36"/>
      <c r="W61" s="37"/>
      <c r="X61" s="36"/>
      <c r="Y61" s="37"/>
      <c r="Z61" s="36"/>
      <c r="AA61" s="37"/>
      <c r="AB61" s="36"/>
      <c r="AC61" s="37"/>
      <c r="AD61" s="36">
        <v>5.2</v>
      </c>
      <c r="AE61" s="37">
        <v>1</v>
      </c>
      <c r="AF61" s="36">
        <v>5.5</v>
      </c>
      <c r="AG61" s="37">
        <v>1.1000000000000001</v>
      </c>
      <c r="AH61" s="36">
        <v>3.8</v>
      </c>
      <c r="AI61" s="37">
        <v>0.9</v>
      </c>
      <c r="AJ61" s="36"/>
      <c r="AK61" s="37"/>
      <c r="AL61" s="36">
        <v>4.7</v>
      </c>
      <c r="AM61" s="37">
        <v>1</v>
      </c>
      <c r="AN61" s="36"/>
      <c r="AO61" s="37"/>
      <c r="AP61" s="36">
        <v>5.4</v>
      </c>
      <c r="AQ61" s="37">
        <v>1.6</v>
      </c>
      <c r="AR61" s="36">
        <v>3.2</v>
      </c>
      <c r="AS61" s="37">
        <v>1</v>
      </c>
      <c r="AT61" s="36"/>
      <c r="AU61" s="37"/>
      <c r="AV61" s="36"/>
      <c r="AW61" s="37"/>
      <c r="AX61" s="36">
        <v>4.0999999999999996</v>
      </c>
      <c r="AY61" s="37">
        <v>1.1000000000000001</v>
      </c>
    </row>
    <row r="62" spans="1:51" ht="12" customHeight="1" x14ac:dyDescent="0.25">
      <c r="A62" s="32" t="s">
        <v>106</v>
      </c>
      <c r="B62" s="33"/>
      <c r="C62" s="34"/>
      <c r="D62" s="33"/>
      <c r="E62" s="34"/>
      <c r="F62" s="33"/>
      <c r="G62" s="34"/>
      <c r="H62" s="33"/>
      <c r="I62" s="34"/>
      <c r="J62" s="33"/>
      <c r="K62" s="34"/>
      <c r="L62" s="33"/>
      <c r="M62" s="34"/>
      <c r="N62" s="33"/>
      <c r="O62" s="34"/>
      <c r="P62" s="33"/>
      <c r="Q62" s="34"/>
      <c r="R62" s="33"/>
      <c r="S62" s="34"/>
      <c r="T62" s="33"/>
      <c r="U62" s="34"/>
      <c r="V62" s="33"/>
      <c r="W62" s="34"/>
      <c r="X62" s="33"/>
      <c r="Y62" s="34"/>
      <c r="Z62" s="33"/>
      <c r="AA62" s="34"/>
      <c r="AB62" s="33"/>
      <c r="AC62" s="34"/>
      <c r="AD62" s="33">
        <v>2.1</v>
      </c>
      <c r="AE62" s="34">
        <v>0.5</v>
      </c>
      <c r="AF62" s="33">
        <v>2.2000000000000002</v>
      </c>
      <c r="AG62" s="34">
        <v>0.7</v>
      </c>
      <c r="AH62" s="33">
        <v>2.1</v>
      </c>
      <c r="AI62" s="34">
        <v>0.7</v>
      </c>
      <c r="AJ62" s="33"/>
      <c r="AK62" s="34"/>
      <c r="AL62" s="33">
        <v>2</v>
      </c>
      <c r="AM62" s="34">
        <v>0.7</v>
      </c>
      <c r="AN62" s="33"/>
      <c r="AO62" s="34"/>
      <c r="AP62" s="33">
        <v>2</v>
      </c>
      <c r="AQ62" s="34">
        <v>0.9</v>
      </c>
      <c r="AR62" s="33">
        <v>2</v>
      </c>
      <c r="AS62" s="34">
        <v>0.9</v>
      </c>
      <c r="AT62" s="33"/>
      <c r="AU62" s="34"/>
      <c r="AV62" s="33"/>
      <c r="AW62" s="34"/>
      <c r="AX62" s="33">
        <v>1.6</v>
      </c>
      <c r="AY62" s="34">
        <v>0.6</v>
      </c>
    </row>
    <row r="63" spans="1:51" ht="12" customHeight="1" x14ac:dyDescent="0.25">
      <c r="A63" s="35" t="s">
        <v>107</v>
      </c>
      <c r="B63" s="36"/>
      <c r="C63" s="37"/>
      <c r="D63" s="36"/>
      <c r="E63" s="37"/>
      <c r="F63" s="36"/>
      <c r="G63" s="37"/>
      <c r="H63" s="36"/>
      <c r="I63" s="37"/>
      <c r="J63" s="36"/>
      <c r="K63" s="37"/>
      <c r="L63" s="36"/>
      <c r="M63" s="37"/>
      <c r="N63" s="36"/>
      <c r="O63" s="37"/>
      <c r="P63" s="36"/>
      <c r="Q63" s="37"/>
      <c r="R63" s="36"/>
      <c r="S63" s="37"/>
      <c r="T63" s="36"/>
      <c r="U63" s="37"/>
      <c r="V63" s="36"/>
      <c r="W63" s="37"/>
      <c r="X63" s="36"/>
      <c r="Y63" s="37"/>
      <c r="Z63" s="36"/>
      <c r="AA63" s="37"/>
      <c r="AB63" s="36"/>
      <c r="AC63" s="37"/>
      <c r="AD63" s="36">
        <v>4.5999999999999996</v>
      </c>
      <c r="AE63" s="37">
        <v>0.9</v>
      </c>
      <c r="AF63" s="36">
        <v>4.2</v>
      </c>
      <c r="AG63" s="37">
        <v>1</v>
      </c>
      <c r="AH63" s="36">
        <v>3.7</v>
      </c>
      <c r="AI63" s="37">
        <v>0.9</v>
      </c>
      <c r="AJ63" s="36"/>
      <c r="AK63" s="37"/>
      <c r="AL63" s="36">
        <v>3.2</v>
      </c>
      <c r="AM63" s="37">
        <v>0.9</v>
      </c>
      <c r="AN63" s="36"/>
      <c r="AO63" s="37"/>
      <c r="AP63" s="36">
        <v>1.8</v>
      </c>
      <c r="AQ63" s="37">
        <v>0.9</v>
      </c>
      <c r="AR63" s="36">
        <v>2</v>
      </c>
      <c r="AS63" s="37">
        <v>0.8</v>
      </c>
      <c r="AT63" s="36"/>
      <c r="AU63" s="37"/>
      <c r="AV63" s="36"/>
      <c r="AW63" s="37"/>
      <c r="AX63" s="36">
        <v>2.5</v>
      </c>
      <c r="AY63" s="37">
        <v>0.8</v>
      </c>
    </row>
    <row r="64" spans="1:51" ht="12" customHeight="1" x14ac:dyDescent="0.25">
      <c r="A64" s="32" t="s">
        <v>108</v>
      </c>
      <c r="B64" s="33"/>
      <c r="C64" s="34"/>
      <c r="D64" s="33"/>
      <c r="E64" s="34"/>
      <c r="F64" s="33"/>
      <c r="G64" s="34"/>
      <c r="H64" s="33"/>
      <c r="I64" s="34"/>
      <c r="J64" s="33"/>
      <c r="K64" s="34"/>
      <c r="L64" s="33"/>
      <c r="M64" s="34"/>
      <c r="N64" s="33"/>
      <c r="O64" s="34"/>
      <c r="P64" s="33"/>
      <c r="Q64" s="34"/>
      <c r="R64" s="33"/>
      <c r="S64" s="34"/>
      <c r="T64" s="33"/>
      <c r="U64" s="34"/>
      <c r="V64" s="33"/>
      <c r="W64" s="34"/>
      <c r="X64" s="33"/>
      <c r="Y64" s="34"/>
      <c r="Z64" s="33"/>
      <c r="AA64" s="34"/>
      <c r="AB64" s="33"/>
      <c r="AC64" s="34"/>
      <c r="AD64" s="33">
        <v>1.7</v>
      </c>
      <c r="AE64" s="34">
        <v>0.6</v>
      </c>
      <c r="AF64" s="33">
        <v>1.7</v>
      </c>
      <c r="AG64" s="34">
        <v>0.7</v>
      </c>
      <c r="AH64" s="33">
        <v>1.1000000000000001</v>
      </c>
      <c r="AI64" s="34">
        <v>0.5</v>
      </c>
      <c r="AJ64" s="33"/>
      <c r="AK64" s="34"/>
      <c r="AL64" s="33">
        <v>1.1000000000000001</v>
      </c>
      <c r="AM64" s="34">
        <v>0.6</v>
      </c>
      <c r="AN64" s="33"/>
      <c r="AO64" s="34"/>
      <c r="AP64" s="33">
        <v>1.1000000000000001</v>
      </c>
      <c r="AQ64" s="34">
        <v>1.1000000000000001</v>
      </c>
      <c r="AR64" s="33">
        <v>0.9</v>
      </c>
      <c r="AS64" s="34">
        <v>0.8</v>
      </c>
      <c r="AT64" s="33"/>
      <c r="AU64" s="34"/>
      <c r="AV64" s="33"/>
      <c r="AW64" s="34"/>
      <c r="AX64" s="33">
        <v>1</v>
      </c>
      <c r="AY64" s="34">
        <v>0.7</v>
      </c>
    </row>
    <row r="65" spans="1:51" ht="12" customHeight="1" x14ac:dyDescent="0.25">
      <c r="A65" s="35" t="s">
        <v>109</v>
      </c>
      <c r="B65" s="36"/>
      <c r="C65" s="37"/>
      <c r="D65" s="36"/>
      <c r="E65" s="37"/>
      <c r="F65" s="36"/>
      <c r="G65" s="37"/>
      <c r="H65" s="36"/>
      <c r="I65" s="37"/>
      <c r="J65" s="36"/>
      <c r="K65" s="37"/>
      <c r="L65" s="36"/>
      <c r="M65" s="37"/>
      <c r="N65" s="36"/>
      <c r="O65" s="37"/>
      <c r="P65" s="36"/>
      <c r="Q65" s="37"/>
      <c r="R65" s="36"/>
      <c r="S65" s="37"/>
      <c r="T65" s="36"/>
      <c r="U65" s="37"/>
      <c r="V65" s="36"/>
      <c r="W65" s="37"/>
      <c r="X65" s="36"/>
      <c r="Y65" s="37"/>
      <c r="Z65" s="36"/>
      <c r="AA65" s="37"/>
      <c r="AB65" s="36"/>
      <c r="AC65" s="37"/>
      <c r="AD65" s="36">
        <v>4.0999999999999996</v>
      </c>
      <c r="AE65" s="37">
        <v>0.9</v>
      </c>
      <c r="AF65" s="36">
        <v>2.7</v>
      </c>
      <c r="AG65" s="37">
        <v>0.8</v>
      </c>
      <c r="AH65" s="36">
        <v>2.5</v>
      </c>
      <c r="AI65" s="37">
        <v>0.8</v>
      </c>
      <c r="AJ65" s="36"/>
      <c r="AK65" s="37"/>
      <c r="AL65" s="36">
        <v>2.8</v>
      </c>
      <c r="AM65" s="37">
        <v>1</v>
      </c>
      <c r="AN65" s="36"/>
      <c r="AO65" s="37"/>
      <c r="AP65" s="36">
        <v>2.9</v>
      </c>
      <c r="AQ65" s="37">
        <v>2.1</v>
      </c>
      <c r="AR65" s="36">
        <v>1</v>
      </c>
      <c r="AS65" s="37">
        <v>0.8</v>
      </c>
      <c r="AT65" s="36"/>
      <c r="AU65" s="37"/>
      <c r="AV65" s="36"/>
      <c r="AW65" s="37"/>
      <c r="AX65" s="36">
        <v>2.6</v>
      </c>
      <c r="AY65" s="37">
        <v>1.3</v>
      </c>
    </row>
    <row r="66" spans="1:51" s="31" customFormat="1" ht="12" customHeight="1" x14ac:dyDescent="0.25">
      <c r="A66" s="38" t="s">
        <v>110</v>
      </c>
      <c r="B66" s="39"/>
      <c r="C66" s="40"/>
      <c r="D66" s="39"/>
      <c r="E66" s="40"/>
      <c r="F66" s="39"/>
      <c r="G66" s="40"/>
      <c r="H66" s="39"/>
      <c r="I66" s="40"/>
      <c r="J66" s="39"/>
      <c r="K66" s="40"/>
      <c r="L66" s="39"/>
      <c r="M66" s="40"/>
      <c r="N66" s="39"/>
      <c r="O66" s="40"/>
      <c r="P66" s="39"/>
      <c r="Q66" s="40"/>
      <c r="R66" s="39"/>
      <c r="S66" s="40"/>
      <c r="T66" s="39"/>
      <c r="U66" s="40"/>
      <c r="V66" s="39"/>
      <c r="W66" s="40"/>
      <c r="X66" s="39"/>
      <c r="Y66" s="40"/>
      <c r="Z66" s="39"/>
      <c r="AA66" s="40"/>
      <c r="AB66" s="39"/>
      <c r="AC66" s="40"/>
      <c r="AD66" s="39"/>
      <c r="AE66" s="40"/>
      <c r="AF66" s="39"/>
      <c r="AG66" s="40"/>
      <c r="AH66" s="39"/>
      <c r="AI66" s="40"/>
      <c r="AJ66" s="39"/>
      <c r="AK66" s="40"/>
      <c r="AL66" s="39"/>
      <c r="AM66" s="40"/>
      <c r="AN66" s="39"/>
      <c r="AO66" s="40"/>
      <c r="AP66" s="39"/>
      <c r="AQ66" s="40"/>
      <c r="AR66" s="39"/>
      <c r="AS66" s="40"/>
      <c r="AT66" s="39"/>
      <c r="AU66" s="40"/>
      <c r="AV66" s="39"/>
      <c r="AW66" s="40"/>
      <c r="AX66" s="39"/>
      <c r="AY66" s="40"/>
    </row>
    <row r="67" spans="1:51" ht="12" customHeight="1" x14ac:dyDescent="0.25">
      <c r="A67" s="35" t="s">
        <v>111</v>
      </c>
      <c r="B67" s="36"/>
      <c r="C67" s="37"/>
      <c r="D67" s="36">
        <v>3.3</v>
      </c>
      <c r="E67" s="37">
        <v>1</v>
      </c>
      <c r="F67" s="36">
        <v>3.3</v>
      </c>
      <c r="G67" s="37">
        <v>1</v>
      </c>
      <c r="H67" s="36">
        <v>3.5</v>
      </c>
      <c r="I67" s="37">
        <v>1.2</v>
      </c>
      <c r="J67" s="36">
        <v>2.5</v>
      </c>
      <c r="K67" s="37">
        <v>0.9</v>
      </c>
      <c r="L67" s="36">
        <v>3.7</v>
      </c>
      <c r="M67" s="37">
        <v>1.1000000000000001</v>
      </c>
      <c r="N67" s="36">
        <v>3.2</v>
      </c>
      <c r="O67" s="37">
        <v>1</v>
      </c>
      <c r="P67" s="36">
        <v>2.2000000000000002</v>
      </c>
      <c r="Q67" s="37">
        <v>0.9</v>
      </c>
      <c r="R67" s="36">
        <v>2</v>
      </c>
      <c r="S67" s="37">
        <v>0.8</v>
      </c>
      <c r="T67" s="36">
        <v>3.8</v>
      </c>
      <c r="U67" s="37">
        <v>1.3</v>
      </c>
      <c r="V67" s="36">
        <v>2.5</v>
      </c>
      <c r="W67" s="37">
        <v>0.9</v>
      </c>
      <c r="X67" s="36">
        <v>2.7</v>
      </c>
      <c r="Y67" s="37">
        <v>0.9</v>
      </c>
      <c r="Z67" s="36">
        <v>2.2999999999999998</v>
      </c>
      <c r="AA67" s="37">
        <v>0.9</v>
      </c>
      <c r="AB67" s="36"/>
      <c r="AC67" s="37"/>
      <c r="AD67" s="36">
        <v>2.4</v>
      </c>
      <c r="AE67" s="37">
        <v>1</v>
      </c>
      <c r="AF67" s="36">
        <v>2.4</v>
      </c>
      <c r="AG67" s="37">
        <v>1</v>
      </c>
      <c r="AH67" s="36">
        <v>1.6</v>
      </c>
      <c r="AI67" s="37">
        <v>0.8</v>
      </c>
      <c r="AJ67" s="36"/>
      <c r="AK67" s="37"/>
      <c r="AL67" s="36">
        <v>2.5</v>
      </c>
      <c r="AM67" s="37">
        <v>1</v>
      </c>
      <c r="AN67" s="36"/>
      <c r="AO67" s="37"/>
      <c r="AP67" s="36">
        <v>3</v>
      </c>
      <c r="AQ67" s="37">
        <v>1.5</v>
      </c>
      <c r="AR67" s="36">
        <v>2.2000000000000002</v>
      </c>
      <c r="AS67" s="37">
        <v>1.2</v>
      </c>
      <c r="AT67" s="36"/>
      <c r="AU67" s="37"/>
      <c r="AV67" s="36"/>
      <c r="AW67" s="37"/>
      <c r="AX67" s="36">
        <v>1.7</v>
      </c>
      <c r="AY67" s="37">
        <v>0.8</v>
      </c>
    </row>
    <row r="68" spans="1:51" ht="12" customHeight="1" x14ac:dyDescent="0.25">
      <c r="A68" s="32" t="s">
        <v>112</v>
      </c>
      <c r="B68" s="33"/>
      <c r="C68" s="34"/>
      <c r="D68" s="33">
        <v>7.9</v>
      </c>
      <c r="E68" s="34">
        <v>1.5</v>
      </c>
      <c r="F68" s="33">
        <v>6.1</v>
      </c>
      <c r="G68" s="34">
        <v>1.4</v>
      </c>
      <c r="H68" s="33">
        <v>5.3</v>
      </c>
      <c r="I68" s="34">
        <v>1.4</v>
      </c>
      <c r="J68" s="33">
        <v>7</v>
      </c>
      <c r="K68" s="34">
        <v>1.6</v>
      </c>
      <c r="L68" s="33">
        <v>8.5</v>
      </c>
      <c r="M68" s="34">
        <v>1.7</v>
      </c>
      <c r="N68" s="33">
        <v>7.6</v>
      </c>
      <c r="O68" s="34">
        <v>1.6</v>
      </c>
      <c r="P68" s="33">
        <v>6.9</v>
      </c>
      <c r="Q68" s="34">
        <v>1.6</v>
      </c>
      <c r="R68" s="33">
        <v>4.5999999999999996</v>
      </c>
      <c r="S68" s="34">
        <v>1.3</v>
      </c>
      <c r="T68" s="33">
        <v>4.5</v>
      </c>
      <c r="U68" s="34">
        <v>1.3</v>
      </c>
      <c r="V68" s="33">
        <v>6.9</v>
      </c>
      <c r="W68" s="34">
        <v>1.5</v>
      </c>
      <c r="X68" s="33">
        <v>5.8</v>
      </c>
      <c r="Y68" s="34">
        <v>1.5</v>
      </c>
      <c r="Z68" s="33">
        <v>4.5999999999999996</v>
      </c>
      <c r="AA68" s="34">
        <v>1.4</v>
      </c>
      <c r="AB68" s="33"/>
      <c r="AC68" s="34"/>
      <c r="AD68" s="33">
        <v>5.0999999999999996</v>
      </c>
      <c r="AE68" s="34">
        <v>1.3</v>
      </c>
      <c r="AF68" s="33">
        <v>5.5</v>
      </c>
      <c r="AG68" s="34">
        <v>1.5</v>
      </c>
      <c r="AH68" s="33">
        <v>3.6</v>
      </c>
      <c r="AI68" s="34">
        <v>1.2</v>
      </c>
      <c r="AJ68" s="33"/>
      <c r="AK68" s="34"/>
      <c r="AL68" s="33">
        <v>5.8</v>
      </c>
      <c r="AM68" s="34">
        <v>1.5</v>
      </c>
      <c r="AN68" s="33"/>
      <c r="AO68" s="34"/>
      <c r="AP68" s="33">
        <v>5.6</v>
      </c>
      <c r="AQ68" s="34">
        <v>2.2999999999999998</v>
      </c>
      <c r="AR68" s="33">
        <v>2.8</v>
      </c>
      <c r="AS68" s="34">
        <v>1.2</v>
      </c>
      <c r="AT68" s="33"/>
      <c r="AU68" s="34"/>
      <c r="AV68" s="33"/>
      <c r="AW68" s="34"/>
      <c r="AX68" s="33">
        <v>4</v>
      </c>
      <c r="AY68" s="34">
        <v>1.5</v>
      </c>
    </row>
    <row r="69" spans="1:51" ht="12" customHeight="1" x14ac:dyDescent="0.25">
      <c r="A69" s="35" t="s">
        <v>113</v>
      </c>
      <c r="B69" s="36"/>
      <c r="C69" s="37"/>
      <c r="D69" s="36">
        <v>1.9</v>
      </c>
      <c r="E69" s="37">
        <v>0.8</v>
      </c>
      <c r="F69" s="36">
        <v>1</v>
      </c>
      <c r="G69" s="37">
        <v>0.6</v>
      </c>
      <c r="H69" s="36">
        <v>1.9</v>
      </c>
      <c r="I69" s="37">
        <v>0.9</v>
      </c>
      <c r="J69" s="36">
        <v>1.6</v>
      </c>
      <c r="K69" s="37">
        <v>0.7</v>
      </c>
      <c r="L69" s="36">
        <v>2</v>
      </c>
      <c r="M69" s="37">
        <v>0.8</v>
      </c>
      <c r="N69" s="36">
        <v>2</v>
      </c>
      <c r="O69" s="37">
        <v>0.9</v>
      </c>
      <c r="P69" s="36">
        <v>2.2999999999999998</v>
      </c>
      <c r="Q69" s="37">
        <v>0.9</v>
      </c>
      <c r="R69" s="36">
        <v>2.2999999999999998</v>
      </c>
      <c r="S69" s="37">
        <v>1</v>
      </c>
      <c r="T69" s="36">
        <v>1.7</v>
      </c>
      <c r="U69" s="37">
        <v>0.8</v>
      </c>
      <c r="V69" s="36">
        <v>1.6</v>
      </c>
      <c r="W69" s="37">
        <v>0.8</v>
      </c>
      <c r="X69" s="36">
        <v>2.1</v>
      </c>
      <c r="Y69" s="37">
        <v>0.9</v>
      </c>
      <c r="Z69" s="36">
        <v>1.2</v>
      </c>
      <c r="AA69" s="37">
        <v>0.7</v>
      </c>
      <c r="AB69" s="36"/>
      <c r="AC69" s="37"/>
      <c r="AD69" s="36">
        <v>2.4</v>
      </c>
      <c r="AE69" s="37">
        <v>0.9</v>
      </c>
      <c r="AF69" s="36">
        <v>2</v>
      </c>
      <c r="AG69" s="37">
        <v>0.8</v>
      </c>
      <c r="AH69" s="36">
        <v>1.4</v>
      </c>
      <c r="AI69" s="37">
        <v>0.9</v>
      </c>
      <c r="AJ69" s="36"/>
      <c r="AK69" s="37"/>
      <c r="AL69" s="36">
        <v>1.7</v>
      </c>
      <c r="AM69" s="37">
        <v>1</v>
      </c>
      <c r="AN69" s="36"/>
      <c r="AO69" s="37"/>
      <c r="AP69" s="36">
        <v>0.6</v>
      </c>
      <c r="AQ69" s="37">
        <v>0.8</v>
      </c>
      <c r="AR69" s="36">
        <v>2.7</v>
      </c>
      <c r="AS69" s="37">
        <v>1.6</v>
      </c>
      <c r="AT69" s="36"/>
      <c r="AU69" s="37"/>
      <c r="AV69" s="36"/>
      <c r="AW69" s="37"/>
      <c r="AX69" s="36">
        <v>0.9</v>
      </c>
      <c r="AY69" s="37">
        <v>0.7</v>
      </c>
    </row>
    <row r="70" spans="1:51" ht="12" customHeight="1" x14ac:dyDescent="0.25">
      <c r="A70" s="32" t="s">
        <v>114</v>
      </c>
      <c r="B70" s="33"/>
      <c r="C70" s="34"/>
      <c r="D70" s="33">
        <v>3.9</v>
      </c>
      <c r="E70" s="34">
        <v>1.1000000000000001</v>
      </c>
      <c r="F70" s="33">
        <v>2.7</v>
      </c>
      <c r="G70" s="34">
        <v>0.9</v>
      </c>
      <c r="H70" s="33">
        <v>3.8</v>
      </c>
      <c r="I70" s="34">
        <v>1.2</v>
      </c>
      <c r="J70" s="33">
        <v>3.9</v>
      </c>
      <c r="K70" s="34">
        <v>1.2</v>
      </c>
      <c r="L70" s="33">
        <v>5.9</v>
      </c>
      <c r="M70" s="34">
        <v>1.5</v>
      </c>
      <c r="N70" s="33">
        <v>4.7</v>
      </c>
      <c r="O70" s="34">
        <v>1.3</v>
      </c>
      <c r="P70" s="33">
        <v>5.7</v>
      </c>
      <c r="Q70" s="34">
        <v>1.4</v>
      </c>
      <c r="R70" s="33">
        <v>3.8</v>
      </c>
      <c r="S70" s="34">
        <v>1.2</v>
      </c>
      <c r="T70" s="33">
        <v>4.5999999999999996</v>
      </c>
      <c r="U70" s="34">
        <v>1.4</v>
      </c>
      <c r="V70" s="33">
        <v>4.8</v>
      </c>
      <c r="W70" s="34">
        <v>1.3</v>
      </c>
      <c r="X70" s="33">
        <v>4.0999999999999996</v>
      </c>
      <c r="Y70" s="34">
        <v>1.3</v>
      </c>
      <c r="Z70" s="33">
        <v>4</v>
      </c>
      <c r="AA70" s="34">
        <v>1.7</v>
      </c>
      <c r="AB70" s="33"/>
      <c r="AC70" s="34"/>
      <c r="AD70" s="33">
        <v>4.5999999999999996</v>
      </c>
      <c r="AE70" s="34">
        <v>1.3</v>
      </c>
      <c r="AF70" s="33">
        <v>3.6</v>
      </c>
      <c r="AG70" s="34">
        <v>1.2</v>
      </c>
      <c r="AH70" s="33">
        <v>3</v>
      </c>
      <c r="AI70" s="34">
        <v>1.1000000000000001</v>
      </c>
      <c r="AJ70" s="33"/>
      <c r="AK70" s="34"/>
      <c r="AL70" s="33">
        <v>3.5</v>
      </c>
      <c r="AM70" s="34">
        <v>1.4</v>
      </c>
      <c r="AN70" s="33"/>
      <c r="AO70" s="34"/>
      <c r="AP70" s="33">
        <v>2.8</v>
      </c>
      <c r="AQ70" s="34">
        <v>1.7</v>
      </c>
      <c r="AR70" s="33">
        <v>3.2</v>
      </c>
      <c r="AS70" s="34">
        <v>1.6</v>
      </c>
      <c r="AT70" s="33"/>
      <c r="AU70" s="34"/>
      <c r="AV70" s="33"/>
      <c r="AW70" s="34"/>
      <c r="AX70" s="33">
        <v>3.5</v>
      </c>
      <c r="AY70" s="34">
        <v>1.6</v>
      </c>
    </row>
    <row r="71" spans="1:51" ht="12" customHeight="1" x14ac:dyDescent="0.25">
      <c r="A71" s="35" t="s">
        <v>115</v>
      </c>
      <c r="B71" s="36"/>
      <c r="C71" s="37"/>
      <c r="D71" s="36">
        <v>1.8</v>
      </c>
      <c r="E71" s="37">
        <v>1</v>
      </c>
      <c r="F71" s="36">
        <v>0.8</v>
      </c>
      <c r="G71" s="37">
        <v>0.7</v>
      </c>
      <c r="H71" s="36">
        <v>0.7</v>
      </c>
      <c r="I71" s="37">
        <v>0.7</v>
      </c>
      <c r="J71" s="36">
        <v>1.2</v>
      </c>
      <c r="K71" s="37">
        <v>0.9</v>
      </c>
      <c r="L71" s="36">
        <v>1.6</v>
      </c>
      <c r="M71" s="37">
        <v>1</v>
      </c>
      <c r="N71" s="36">
        <v>0.9</v>
      </c>
      <c r="O71" s="37">
        <v>0.9</v>
      </c>
      <c r="P71" s="36">
        <v>2</v>
      </c>
      <c r="Q71" s="37">
        <v>1.1000000000000001</v>
      </c>
      <c r="R71" s="36">
        <v>2</v>
      </c>
      <c r="S71" s="37">
        <v>1.2</v>
      </c>
      <c r="T71" s="36">
        <v>2</v>
      </c>
      <c r="U71" s="37">
        <v>1.2</v>
      </c>
      <c r="V71" s="36">
        <v>2.4</v>
      </c>
      <c r="W71" s="37">
        <v>1.3</v>
      </c>
      <c r="X71" s="36">
        <v>0.8</v>
      </c>
      <c r="Y71" s="37">
        <v>0.7</v>
      </c>
      <c r="Z71" s="36">
        <v>1.2</v>
      </c>
      <c r="AA71" s="37">
        <v>1.1000000000000001</v>
      </c>
      <c r="AB71" s="36"/>
      <c r="AC71" s="37"/>
      <c r="AD71" s="36">
        <v>1.6</v>
      </c>
      <c r="AE71" s="37">
        <v>0.9</v>
      </c>
      <c r="AF71" s="36">
        <v>2.6</v>
      </c>
      <c r="AG71" s="37">
        <v>1.5</v>
      </c>
      <c r="AH71" s="36">
        <v>2.6</v>
      </c>
      <c r="AI71" s="37">
        <v>1.4</v>
      </c>
      <c r="AJ71" s="36"/>
      <c r="AK71" s="37"/>
      <c r="AL71" s="36">
        <v>0.9</v>
      </c>
      <c r="AM71" s="37">
        <v>0.9</v>
      </c>
      <c r="AN71" s="36"/>
      <c r="AO71" s="37"/>
      <c r="AP71" s="36">
        <v>1.7</v>
      </c>
      <c r="AQ71" s="37">
        <v>1.7</v>
      </c>
      <c r="AR71" s="36">
        <v>1.3</v>
      </c>
      <c r="AS71" s="37">
        <v>1.4</v>
      </c>
      <c r="AT71" s="36"/>
      <c r="AU71" s="37"/>
      <c r="AV71" s="36"/>
      <c r="AW71" s="37"/>
      <c r="AX71" s="36">
        <v>1</v>
      </c>
      <c r="AY71" s="37">
        <v>1.2</v>
      </c>
    </row>
    <row r="72" spans="1:51" ht="12" customHeight="1" x14ac:dyDescent="0.25">
      <c r="A72" s="32" t="s">
        <v>116</v>
      </c>
      <c r="B72" s="33"/>
      <c r="C72" s="34"/>
      <c r="D72" s="33">
        <v>5.5</v>
      </c>
      <c r="E72" s="34">
        <v>1.7</v>
      </c>
      <c r="F72" s="33">
        <v>3.7</v>
      </c>
      <c r="G72" s="34">
        <v>1.4</v>
      </c>
      <c r="H72" s="33">
        <v>3.6</v>
      </c>
      <c r="I72" s="34">
        <v>1.5</v>
      </c>
      <c r="J72" s="33">
        <v>4.4000000000000004</v>
      </c>
      <c r="K72" s="34">
        <v>1.7</v>
      </c>
      <c r="L72" s="33">
        <v>6.5</v>
      </c>
      <c r="M72" s="34">
        <v>2.1</v>
      </c>
      <c r="N72" s="33">
        <v>6</v>
      </c>
      <c r="O72" s="34">
        <v>1.9</v>
      </c>
      <c r="P72" s="33">
        <v>5.5</v>
      </c>
      <c r="Q72" s="34">
        <v>1.8</v>
      </c>
      <c r="R72" s="33">
        <v>5.9</v>
      </c>
      <c r="S72" s="34">
        <v>2</v>
      </c>
      <c r="T72" s="33">
        <v>5.6</v>
      </c>
      <c r="U72" s="34">
        <v>2.2000000000000002</v>
      </c>
      <c r="V72" s="33">
        <v>4.4000000000000004</v>
      </c>
      <c r="W72" s="34">
        <v>1.9</v>
      </c>
      <c r="X72" s="33">
        <v>3.3</v>
      </c>
      <c r="Y72" s="34">
        <v>1.6</v>
      </c>
      <c r="Z72" s="33">
        <v>2.2000000000000002</v>
      </c>
      <c r="AA72" s="34">
        <v>1.4</v>
      </c>
      <c r="AB72" s="33"/>
      <c r="AC72" s="34"/>
      <c r="AD72" s="33">
        <v>4.5</v>
      </c>
      <c r="AE72" s="34">
        <v>1.6</v>
      </c>
      <c r="AF72" s="33">
        <v>3.8</v>
      </c>
      <c r="AG72" s="34">
        <v>1.9</v>
      </c>
      <c r="AH72" s="33">
        <v>2.5</v>
      </c>
      <c r="AI72" s="34">
        <v>1.4</v>
      </c>
      <c r="AJ72" s="33"/>
      <c r="AK72" s="34"/>
      <c r="AL72" s="33">
        <v>2.2999999999999998</v>
      </c>
      <c r="AM72" s="34">
        <v>1.5</v>
      </c>
      <c r="AN72" s="33"/>
      <c r="AO72" s="34"/>
      <c r="AP72" s="33">
        <v>2.2999999999999998</v>
      </c>
      <c r="AQ72" s="34">
        <v>2.2000000000000002</v>
      </c>
      <c r="AR72" s="33">
        <v>1.8</v>
      </c>
      <c r="AS72" s="34">
        <v>1.6</v>
      </c>
      <c r="AT72" s="33"/>
      <c r="AU72" s="34"/>
      <c r="AV72" s="33"/>
      <c r="AW72" s="34"/>
      <c r="AX72" s="33">
        <v>2.9</v>
      </c>
      <c r="AY72" s="34">
        <v>1.7</v>
      </c>
    </row>
    <row r="73" spans="1:51" ht="12" customHeight="1" x14ac:dyDescent="0.25">
      <c r="A73" s="35" t="s">
        <v>117</v>
      </c>
      <c r="B73" s="36"/>
      <c r="C73" s="37"/>
      <c r="D73" s="36">
        <v>2</v>
      </c>
      <c r="E73" s="37">
        <v>0.9</v>
      </c>
      <c r="F73" s="36">
        <v>1</v>
      </c>
      <c r="G73" s="37">
        <v>0.6</v>
      </c>
      <c r="H73" s="36">
        <v>2.2999999999999998</v>
      </c>
      <c r="I73" s="37">
        <v>1.1000000000000001</v>
      </c>
      <c r="J73" s="36">
        <v>0.9</v>
      </c>
      <c r="K73" s="37">
        <v>0.6</v>
      </c>
      <c r="L73" s="36">
        <v>1.5</v>
      </c>
      <c r="M73" s="37">
        <v>0.9</v>
      </c>
      <c r="N73" s="36">
        <v>2.2000000000000002</v>
      </c>
      <c r="O73" s="37">
        <v>1</v>
      </c>
      <c r="P73" s="36">
        <v>2.2000000000000002</v>
      </c>
      <c r="Q73" s="37">
        <v>1</v>
      </c>
      <c r="R73" s="36">
        <v>2.6</v>
      </c>
      <c r="S73" s="37">
        <v>1.1000000000000001</v>
      </c>
      <c r="T73" s="36">
        <v>2.8</v>
      </c>
      <c r="U73" s="37">
        <v>1.4</v>
      </c>
      <c r="V73" s="36">
        <v>1.9</v>
      </c>
      <c r="W73" s="37">
        <v>1.1000000000000001</v>
      </c>
      <c r="X73" s="36">
        <v>1.6</v>
      </c>
      <c r="Y73" s="37">
        <v>0.9</v>
      </c>
      <c r="Z73" s="36">
        <v>2.9</v>
      </c>
      <c r="AA73" s="37">
        <v>1.3</v>
      </c>
      <c r="AB73" s="36"/>
      <c r="AC73" s="37"/>
      <c r="AD73" s="36">
        <v>2.4</v>
      </c>
      <c r="AE73" s="37">
        <v>1</v>
      </c>
      <c r="AF73" s="36">
        <v>2.2999999999999998</v>
      </c>
      <c r="AG73" s="37">
        <v>1.1000000000000001</v>
      </c>
      <c r="AH73" s="36">
        <v>2.6</v>
      </c>
      <c r="AI73" s="37">
        <v>1.1000000000000001</v>
      </c>
      <c r="AJ73" s="36"/>
      <c r="AK73" s="37"/>
      <c r="AL73" s="36">
        <v>2.5</v>
      </c>
      <c r="AM73" s="37">
        <v>1.2</v>
      </c>
      <c r="AN73" s="36"/>
      <c r="AO73" s="37"/>
      <c r="AP73" s="36">
        <v>1.5</v>
      </c>
      <c r="AQ73" s="37">
        <v>1.4</v>
      </c>
      <c r="AR73" s="36">
        <v>1.7</v>
      </c>
      <c r="AS73" s="37">
        <v>1.2</v>
      </c>
      <c r="AT73" s="36"/>
      <c r="AU73" s="37"/>
      <c r="AV73" s="36"/>
      <c r="AW73" s="37"/>
      <c r="AX73" s="36">
        <v>2.8</v>
      </c>
      <c r="AY73" s="37">
        <v>1.5</v>
      </c>
    </row>
    <row r="74" spans="1:51" ht="12" customHeight="1" x14ac:dyDescent="0.25">
      <c r="A74" s="32" t="s">
        <v>118</v>
      </c>
      <c r="B74" s="33"/>
      <c r="C74" s="34"/>
      <c r="D74" s="33">
        <v>2.1</v>
      </c>
      <c r="E74" s="34">
        <v>0.9</v>
      </c>
      <c r="F74" s="33">
        <v>2.5</v>
      </c>
      <c r="G74" s="34">
        <v>1</v>
      </c>
      <c r="H74" s="33">
        <v>3</v>
      </c>
      <c r="I74" s="34">
        <v>1.2</v>
      </c>
      <c r="J74" s="33">
        <v>3.4</v>
      </c>
      <c r="K74" s="34">
        <v>1.2</v>
      </c>
      <c r="L74" s="33">
        <v>5</v>
      </c>
      <c r="M74" s="34">
        <v>1.5</v>
      </c>
      <c r="N74" s="33">
        <v>5.9</v>
      </c>
      <c r="O74" s="34">
        <v>1.6</v>
      </c>
      <c r="P74" s="33">
        <v>5.6</v>
      </c>
      <c r="Q74" s="34">
        <v>1.6</v>
      </c>
      <c r="R74" s="33">
        <v>4.7</v>
      </c>
      <c r="S74" s="34">
        <v>1.4</v>
      </c>
      <c r="T74" s="33">
        <v>4.8</v>
      </c>
      <c r="U74" s="34">
        <v>1.6</v>
      </c>
      <c r="V74" s="33">
        <v>4.5999999999999996</v>
      </c>
      <c r="W74" s="34">
        <v>1.5</v>
      </c>
      <c r="X74" s="33">
        <v>5.2</v>
      </c>
      <c r="Y74" s="34">
        <v>1.7</v>
      </c>
      <c r="Z74" s="33">
        <v>4.3</v>
      </c>
      <c r="AA74" s="34">
        <v>1.5</v>
      </c>
      <c r="AB74" s="33"/>
      <c r="AC74" s="34"/>
      <c r="AD74" s="33">
        <v>4.7</v>
      </c>
      <c r="AE74" s="34">
        <v>1.4</v>
      </c>
      <c r="AF74" s="33">
        <v>3.5</v>
      </c>
      <c r="AG74" s="34">
        <v>1.2</v>
      </c>
      <c r="AH74" s="33">
        <v>4.4000000000000004</v>
      </c>
      <c r="AI74" s="34">
        <v>1.4</v>
      </c>
      <c r="AJ74" s="33"/>
      <c r="AK74" s="34"/>
      <c r="AL74" s="33">
        <v>3.4</v>
      </c>
      <c r="AM74" s="34">
        <v>1.4</v>
      </c>
      <c r="AN74" s="33"/>
      <c r="AO74" s="34"/>
      <c r="AP74" s="33">
        <v>4.2</v>
      </c>
      <c r="AQ74" s="34">
        <v>2.2000000000000002</v>
      </c>
      <c r="AR74" s="33">
        <v>3.1</v>
      </c>
      <c r="AS74" s="34">
        <v>1.8</v>
      </c>
      <c r="AT74" s="33"/>
      <c r="AU74" s="34"/>
      <c r="AV74" s="33"/>
      <c r="AW74" s="34"/>
      <c r="AX74" s="33">
        <v>3.8</v>
      </c>
      <c r="AY74" s="34">
        <v>1.7</v>
      </c>
    </row>
    <row r="75" spans="1:51" ht="12" customHeight="1" x14ac:dyDescent="0.25">
      <c r="A75" s="35" t="s">
        <v>119</v>
      </c>
      <c r="B75" s="36"/>
      <c r="C75" s="37"/>
      <c r="D75" s="36">
        <v>2.2000000000000002</v>
      </c>
      <c r="E75" s="37">
        <v>0.8</v>
      </c>
      <c r="F75" s="36">
        <v>1.7</v>
      </c>
      <c r="G75" s="37">
        <v>0.7</v>
      </c>
      <c r="H75" s="36">
        <v>1.7</v>
      </c>
      <c r="I75" s="37">
        <v>0.8</v>
      </c>
      <c r="J75" s="36">
        <v>1.7</v>
      </c>
      <c r="K75" s="37">
        <v>0.7</v>
      </c>
      <c r="L75" s="36">
        <v>1.7</v>
      </c>
      <c r="M75" s="37">
        <v>0.7</v>
      </c>
      <c r="N75" s="36">
        <v>2.9</v>
      </c>
      <c r="O75" s="37">
        <v>0.9</v>
      </c>
      <c r="P75" s="36">
        <v>2.1</v>
      </c>
      <c r="Q75" s="37">
        <v>0.8</v>
      </c>
      <c r="R75" s="36">
        <v>2.1</v>
      </c>
      <c r="S75" s="37">
        <v>0.8</v>
      </c>
      <c r="T75" s="36">
        <v>1.2</v>
      </c>
      <c r="U75" s="37">
        <v>0.7</v>
      </c>
      <c r="V75" s="36">
        <v>1.5</v>
      </c>
      <c r="W75" s="37">
        <v>0.7</v>
      </c>
      <c r="X75" s="36">
        <v>2.1</v>
      </c>
      <c r="Y75" s="37">
        <v>0.8</v>
      </c>
      <c r="Z75" s="36">
        <v>2.2999999999999998</v>
      </c>
      <c r="AA75" s="37">
        <v>0.9</v>
      </c>
      <c r="AB75" s="36"/>
      <c r="AC75" s="37"/>
      <c r="AD75" s="36">
        <v>2.8</v>
      </c>
      <c r="AE75" s="37">
        <v>1</v>
      </c>
      <c r="AF75" s="36">
        <v>3</v>
      </c>
      <c r="AG75" s="37">
        <v>1</v>
      </c>
      <c r="AH75" s="36">
        <v>2.2000000000000002</v>
      </c>
      <c r="AI75" s="37">
        <v>0.9</v>
      </c>
      <c r="AJ75" s="36"/>
      <c r="AK75" s="37"/>
      <c r="AL75" s="36">
        <v>1.7</v>
      </c>
      <c r="AM75" s="37">
        <v>0.8</v>
      </c>
      <c r="AN75" s="36"/>
      <c r="AO75" s="37"/>
      <c r="AP75" s="36">
        <v>2.1</v>
      </c>
      <c r="AQ75" s="37">
        <v>1.4</v>
      </c>
      <c r="AR75" s="36">
        <v>1.5</v>
      </c>
      <c r="AS75" s="37">
        <v>0.9</v>
      </c>
      <c r="AT75" s="36"/>
      <c r="AU75" s="37"/>
      <c r="AV75" s="36"/>
      <c r="AW75" s="37"/>
      <c r="AX75" s="36">
        <v>2.7</v>
      </c>
      <c r="AY75" s="37">
        <v>1.2</v>
      </c>
    </row>
    <row r="76" spans="1:51" ht="12" customHeight="1" x14ac:dyDescent="0.25">
      <c r="A76" s="32" t="s">
        <v>120</v>
      </c>
      <c r="B76" s="33"/>
      <c r="C76" s="34"/>
      <c r="D76" s="33">
        <v>4.3</v>
      </c>
      <c r="E76" s="34">
        <v>1.1000000000000001</v>
      </c>
      <c r="F76" s="33">
        <v>4.0999999999999996</v>
      </c>
      <c r="G76" s="34">
        <v>1</v>
      </c>
      <c r="H76" s="33">
        <v>4.0999999999999996</v>
      </c>
      <c r="I76" s="34">
        <v>1.2</v>
      </c>
      <c r="J76" s="33">
        <v>5.0999999999999996</v>
      </c>
      <c r="K76" s="34">
        <v>1.3</v>
      </c>
      <c r="L76" s="33">
        <v>5.7</v>
      </c>
      <c r="M76" s="34">
        <v>1.3</v>
      </c>
      <c r="N76" s="33">
        <v>6.8</v>
      </c>
      <c r="O76" s="34">
        <v>1.4</v>
      </c>
      <c r="P76" s="33">
        <v>5.8</v>
      </c>
      <c r="Q76" s="34">
        <v>1.3</v>
      </c>
      <c r="R76" s="33">
        <v>4.5999999999999996</v>
      </c>
      <c r="S76" s="34">
        <v>1.2</v>
      </c>
      <c r="T76" s="33">
        <v>5.7</v>
      </c>
      <c r="U76" s="34">
        <v>1.5</v>
      </c>
      <c r="V76" s="33">
        <v>6.5</v>
      </c>
      <c r="W76" s="34">
        <v>1.6</v>
      </c>
      <c r="X76" s="33">
        <v>4.8</v>
      </c>
      <c r="Y76" s="34">
        <v>1.2</v>
      </c>
      <c r="Z76" s="33">
        <v>4.3</v>
      </c>
      <c r="AA76" s="34">
        <v>1.3</v>
      </c>
      <c r="AB76" s="33"/>
      <c r="AC76" s="34"/>
      <c r="AD76" s="33">
        <v>5.2</v>
      </c>
      <c r="AE76" s="34">
        <v>1.2</v>
      </c>
      <c r="AF76" s="33">
        <v>5</v>
      </c>
      <c r="AG76" s="34">
        <v>1.5</v>
      </c>
      <c r="AH76" s="33">
        <v>3</v>
      </c>
      <c r="AI76" s="34">
        <v>1</v>
      </c>
      <c r="AJ76" s="33"/>
      <c r="AK76" s="34"/>
      <c r="AL76" s="33">
        <v>3.3</v>
      </c>
      <c r="AM76" s="34">
        <v>1.2</v>
      </c>
      <c r="AN76" s="33"/>
      <c r="AO76" s="34"/>
      <c r="AP76" s="33">
        <v>3</v>
      </c>
      <c r="AQ76" s="34">
        <v>2.1</v>
      </c>
      <c r="AR76" s="33">
        <v>1.7</v>
      </c>
      <c r="AS76" s="34">
        <v>1</v>
      </c>
      <c r="AT76" s="33"/>
      <c r="AU76" s="34"/>
      <c r="AV76" s="33"/>
      <c r="AW76" s="34"/>
      <c r="AX76" s="33">
        <v>3</v>
      </c>
      <c r="AY76" s="34">
        <v>1.3</v>
      </c>
    </row>
    <row r="77" spans="1:51" ht="12" customHeight="1" x14ac:dyDescent="0.25">
      <c r="A77" s="35" t="s">
        <v>121</v>
      </c>
      <c r="B77" s="36"/>
      <c r="C77" s="37"/>
      <c r="D77" s="36">
        <v>1.1000000000000001</v>
      </c>
      <c r="E77" s="37">
        <v>0.7</v>
      </c>
      <c r="F77" s="36">
        <v>0.9</v>
      </c>
      <c r="G77" s="37">
        <v>0.7</v>
      </c>
      <c r="H77" s="36">
        <v>1.1000000000000001</v>
      </c>
      <c r="I77" s="37">
        <v>0.8</v>
      </c>
      <c r="J77" s="36">
        <v>0.6</v>
      </c>
      <c r="K77" s="37">
        <v>0.5</v>
      </c>
      <c r="L77" s="36">
        <v>1.6</v>
      </c>
      <c r="M77" s="37">
        <v>1.1000000000000001</v>
      </c>
      <c r="N77" s="36">
        <v>0.9</v>
      </c>
      <c r="O77" s="37">
        <v>0.7</v>
      </c>
      <c r="P77" s="36">
        <v>1.5</v>
      </c>
      <c r="Q77" s="37">
        <v>1</v>
      </c>
      <c r="R77" s="36">
        <v>1.7</v>
      </c>
      <c r="S77" s="37">
        <v>1</v>
      </c>
      <c r="T77" s="36">
        <v>1.9</v>
      </c>
      <c r="U77" s="37">
        <v>1.2</v>
      </c>
      <c r="V77" s="36">
        <v>2.5</v>
      </c>
      <c r="W77" s="37">
        <v>1.2</v>
      </c>
      <c r="X77" s="36">
        <v>1.4</v>
      </c>
      <c r="Y77" s="37">
        <v>1</v>
      </c>
      <c r="Z77" s="36">
        <v>0.9</v>
      </c>
      <c r="AA77" s="37">
        <v>0.9</v>
      </c>
      <c r="AB77" s="36"/>
      <c r="AC77" s="37"/>
      <c r="AD77" s="36">
        <v>1.7</v>
      </c>
      <c r="AE77" s="37">
        <v>0.9</v>
      </c>
      <c r="AF77" s="36">
        <v>2.7</v>
      </c>
      <c r="AG77" s="37">
        <v>1.6</v>
      </c>
      <c r="AH77" s="36">
        <v>1.1000000000000001</v>
      </c>
      <c r="AI77" s="37">
        <v>1.3</v>
      </c>
      <c r="AJ77" s="36"/>
      <c r="AK77" s="37"/>
      <c r="AL77" s="36">
        <v>2.6</v>
      </c>
      <c r="AM77" s="37">
        <v>1.6</v>
      </c>
      <c r="AN77" s="36"/>
      <c r="AO77" s="37"/>
      <c r="AP77" s="36">
        <v>1.5</v>
      </c>
      <c r="AQ77" s="37">
        <v>2.1</v>
      </c>
      <c r="AR77" s="36">
        <v>0.2</v>
      </c>
      <c r="AS77" s="37">
        <v>0.4</v>
      </c>
      <c r="AT77" s="36"/>
      <c r="AU77" s="37"/>
      <c r="AV77" s="36"/>
      <c r="AW77" s="37"/>
      <c r="AX77" s="36">
        <v>0.4</v>
      </c>
      <c r="AY77" s="37">
        <v>0.5</v>
      </c>
    </row>
    <row r="78" spans="1:51" ht="12" customHeight="1" x14ac:dyDescent="0.25">
      <c r="A78" s="32" t="s">
        <v>122</v>
      </c>
      <c r="B78" s="33"/>
      <c r="C78" s="34"/>
      <c r="D78" s="33">
        <v>2.6</v>
      </c>
      <c r="E78" s="34">
        <v>1.2</v>
      </c>
      <c r="F78" s="33">
        <v>2.4</v>
      </c>
      <c r="G78" s="34">
        <v>1.2</v>
      </c>
      <c r="H78" s="33">
        <v>2.1</v>
      </c>
      <c r="I78" s="34">
        <v>1.1000000000000001</v>
      </c>
      <c r="J78" s="33">
        <v>2.9</v>
      </c>
      <c r="K78" s="34">
        <v>1.3</v>
      </c>
      <c r="L78" s="33">
        <v>3.2</v>
      </c>
      <c r="M78" s="34">
        <v>1.3</v>
      </c>
      <c r="N78" s="33">
        <v>4.3</v>
      </c>
      <c r="O78" s="34">
        <v>1.6</v>
      </c>
      <c r="P78" s="33">
        <v>4</v>
      </c>
      <c r="Q78" s="34">
        <v>1.5</v>
      </c>
      <c r="R78" s="33">
        <v>3.9</v>
      </c>
      <c r="S78" s="34">
        <v>1.6</v>
      </c>
      <c r="T78" s="33">
        <v>3.7</v>
      </c>
      <c r="U78" s="34">
        <v>1.6</v>
      </c>
      <c r="V78" s="33">
        <v>4</v>
      </c>
      <c r="W78" s="34">
        <v>1.7</v>
      </c>
      <c r="X78" s="33">
        <v>3.4</v>
      </c>
      <c r="Y78" s="34">
        <v>1.5</v>
      </c>
      <c r="Z78" s="33">
        <v>3.8</v>
      </c>
      <c r="AA78" s="34">
        <v>2</v>
      </c>
      <c r="AB78" s="33"/>
      <c r="AC78" s="34"/>
      <c r="AD78" s="33">
        <v>4.4000000000000004</v>
      </c>
      <c r="AE78" s="34">
        <v>1.6</v>
      </c>
      <c r="AF78" s="33">
        <v>2.4</v>
      </c>
      <c r="AG78" s="34">
        <v>1.3</v>
      </c>
      <c r="AH78" s="33">
        <v>4.3</v>
      </c>
      <c r="AI78" s="34">
        <v>1.9</v>
      </c>
      <c r="AJ78" s="33"/>
      <c r="AK78" s="34"/>
      <c r="AL78" s="33">
        <v>2.9</v>
      </c>
      <c r="AM78" s="34">
        <v>1.7</v>
      </c>
      <c r="AN78" s="33"/>
      <c r="AO78" s="34"/>
      <c r="AP78" s="33">
        <v>1.6</v>
      </c>
      <c r="AQ78" s="34">
        <v>1.8</v>
      </c>
      <c r="AR78" s="33">
        <v>0.6</v>
      </c>
      <c r="AS78" s="34">
        <v>0.8</v>
      </c>
      <c r="AT78" s="33"/>
      <c r="AU78" s="34"/>
      <c r="AV78" s="33"/>
      <c r="AW78" s="34"/>
      <c r="AX78" s="33">
        <v>2</v>
      </c>
      <c r="AY78" s="34">
        <v>1.5</v>
      </c>
    </row>
    <row r="79" spans="1:51" ht="12" customHeight="1" x14ac:dyDescent="0.25">
      <c r="A79" s="35" t="s">
        <v>123</v>
      </c>
      <c r="B79" s="36"/>
      <c r="C79" s="37"/>
      <c r="D79" s="36">
        <v>0</v>
      </c>
      <c r="E79" s="37">
        <v>0</v>
      </c>
      <c r="F79" s="36">
        <v>0.8</v>
      </c>
      <c r="G79" s="37">
        <v>0.9</v>
      </c>
      <c r="H79" s="36">
        <v>1.2</v>
      </c>
      <c r="I79" s="37">
        <v>1.3</v>
      </c>
      <c r="J79" s="36">
        <v>1.9</v>
      </c>
      <c r="K79" s="37">
        <v>1.5</v>
      </c>
      <c r="L79" s="36">
        <v>0.7</v>
      </c>
      <c r="M79" s="37">
        <v>0.9</v>
      </c>
      <c r="N79" s="36">
        <v>1.6</v>
      </c>
      <c r="O79" s="37">
        <v>1.4</v>
      </c>
      <c r="P79" s="36">
        <v>1.1000000000000001</v>
      </c>
      <c r="Q79" s="37">
        <v>1.3</v>
      </c>
      <c r="R79" s="36">
        <v>2</v>
      </c>
      <c r="S79" s="37">
        <v>1.8</v>
      </c>
      <c r="T79" s="36">
        <v>2.2000000000000002</v>
      </c>
      <c r="U79" s="37">
        <v>1.7</v>
      </c>
      <c r="V79" s="36">
        <v>1.2</v>
      </c>
      <c r="W79" s="37">
        <v>1.3</v>
      </c>
      <c r="X79" s="36">
        <v>1.7</v>
      </c>
      <c r="Y79" s="37">
        <v>1.6</v>
      </c>
      <c r="Z79" s="36">
        <v>1.5</v>
      </c>
      <c r="AA79" s="37">
        <v>1.5</v>
      </c>
      <c r="AB79" s="36"/>
      <c r="AC79" s="37"/>
      <c r="AD79" s="36">
        <v>1.4</v>
      </c>
      <c r="AE79" s="37">
        <v>1.2</v>
      </c>
      <c r="AF79" s="36">
        <v>3</v>
      </c>
      <c r="AG79" s="37">
        <v>2.2000000000000002</v>
      </c>
      <c r="AH79" s="36">
        <v>1.5</v>
      </c>
      <c r="AI79" s="37">
        <v>1.5</v>
      </c>
      <c r="AJ79" s="36"/>
      <c r="AK79" s="37"/>
      <c r="AL79" s="36">
        <v>0</v>
      </c>
      <c r="AM79" s="37">
        <v>0</v>
      </c>
      <c r="AN79" s="36"/>
      <c r="AO79" s="37"/>
      <c r="AP79" s="36">
        <v>2.8</v>
      </c>
      <c r="AQ79" s="37">
        <v>3.1</v>
      </c>
      <c r="AR79" s="36">
        <v>0.9</v>
      </c>
      <c r="AS79" s="37">
        <v>1.4</v>
      </c>
      <c r="AT79" s="36"/>
      <c r="AU79" s="37"/>
      <c r="AV79" s="36"/>
      <c r="AW79" s="37"/>
      <c r="AX79" s="36">
        <v>0.4</v>
      </c>
      <c r="AY79" s="37">
        <v>0.6</v>
      </c>
    </row>
    <row r="80" spans="1:51" ht="12" customHeight="1" x14ac:dyDescent="0.25">
      <c r="A80" s="32" t="s">
        <v>124</v>
      </c>
      <c r="B80" s="33"/>
      <c r="C80" s="34"/>
      <c r="D80" s="33">
        <v>5</v>
      </c>
      <c r="E80" s="34">
        <v>2.2000000000000002</v>
      </c>
      <c r="F80" s="33">
        <v>3.6</v>
      </c>
      <c r="G80" s="34">
        <v>1.9</v>
      </c>
      <c r="H80" s="33">
        <v>2.8</v>
      </c>
      <c r="I80" s="34">
        <v>1.9</v>
      </c>
      <c r="J80" s="33">
        <v>3.8</v>
      </c>
      <c r="K80" s="34">
        <v>2.1</v>
      </c>
      <c r="L80" s="33">
        <v>3.4</v>
      </c>
      <c r="M80" s="34">
        <v>2.1</v>
      </c>
      <c r="N80" s="33">
        <v>4.7</v>
      </c>
      <c r="O80" s="34">
        <v>2.7</v>
      </c>
      <c r="P80" s="33">
        <v>5</v>
      </c>
      <c r="Q80" s="34">
        <v>2.6</v>
      </c>
      <c r="R80" s="33">
        <v>3.1</v>
      </c>
      <c r="S80" s="34">
        <v>2</v>
      </c>
      <c r="T80" s="33">
        <v>4.3</v>
      </c>
      <c r="U80" s="34">
        <v>2.4</v>
      </c>
      <c r="V80" s="33">
        <v>4.5999999999999996</v>
      </c>
      <c r="W80" s="34">
        <v>2.6</v>
      </c>
      <c r="X80" s="33">
        <v>3</v>
      </c>
      <c r="Y80" s="34">
        <v>2</v>
      </c>
      <c r="Z80" s="33">
        <v>3.1</v>
      </c>
      <c r="AA80" s="34">
        <v>2.9</v>
      </c>
      <c r="AB80" s="33"/>
      <c r="AC80" s="34"/>
      <c r="AD80" s="33">
        <v>2.2999999999999998</v>
      </c>
      <c r="AE80" s="34">
        <v>1.8</v>
      </c>
      <c r="AF80" s="33">
        <v>3.4</v>
      </c>
      <c r="AG80" s="34">
        <v>2.6</v>
      </c>
      <c r="AH80" s="33">
        <v>2.6</v>
      </c>
      <c r="AI80" s="34">
        <v>2.2999999999999998</v>
      </c>
      <c r="AJ80" s="33"/>
      <c r="AK80" s="34"/>
      <c r="AL80" s="33">
        <v>0.4</v>
      </c>
      <c r="AM80" s="34">
        <v>0.7</v>
      </c>
      <c r="AN80" s="33"/>
      <c r="AO80" s="34"/>
      <c r="AP80" s="33">
        <v>2</v>
      </c>
      <c r="AQ80" s="34">
        <v>2.7</v>
      </c>
      <c r="AR80" s="33">
        <v>0.1</v>
      </c>
      <c r="AS80" s="34">
        <v>0.2</v>
      </c>
      <c r="AT80" s="33"/>
      <c r="AU80" s="34"/>
      <c r="AV80" s="33"/>
      <c r="AW80" s="34"/>
      <c r="AX80" s="33">
        <v>1.6</v>
      </c>
      <c r="AY80" s="34">
        <v>1.5</v>
      </c>
    </row>
    <row r="81" spans="1:51" ht="12" customHeight="1" x14ac:dyDescent="0.25">
      <c r="A81" s="35" t="s">
        <v>125</v>
      </c>
      <c r="B81" s="36"/>
      <c r="C81" s="37"/>
      <c r="D81" s="36">
        <v>1.2</v>
      </c>
      <c r="E81" s="37">
        <v>1</v>
      </c>
      <c r="F81" s="36">
        <v>1.6</v>
      </c>
      <c r="G81" s="37">
        <v>1.2</v>
      </c>
      <c r="H81" s="36">
        <v>0.8</v>
      </c>
      <c r="I81" s="37">
        <v>0.9</v>
      </c>
      <c r="J81" s="36">
        <v>1.1000000000000001</v>
      </c>
      <c r="K81" s="37">
        <v>1.1000000000000001</v>
      </c>
      <c r="L81" s="36">
        <v>2.1</v>
      </c>
      <c r="M81" s="37">
        <v>1.5</v>
      </c>
      <c r="N81" s="36">
        <v>1</v>
      </c>
      <c r="O81" s="37">
        <v>1</v>
      </c>
      <c r="P81" s="36">
        <v>1.4</v>
      </c>
      <c r="Q81" s="37">
        <v>1.1000000000000001</v>
      </c>
      <c r="R81" s="36">
        <v>2.4</v>
      </c>
      <c r="S81" s="37">
        <v>1.6</v>
      </c>
      <c r="T81" s="36">
        <v>1.8</v>
      </c>
      <c r="U81" s="37">
        <v>1.3</v>
      </c>
      <c r="V81" s="36">
        <v>3.6</v>
      </c>
      <c r="W81" s="37">
        <v>1.9</v>
      </c>
      <c r="X81" s="36">
        <v>1</v>
      </c>
      <c r="Y81" s="37">
        <v>1</v>
      </c>
      <c r="Z81" s="36">
        <v>1.6</v>
      </c>
      <c r="AA81" s="37">
        <v>1.6</v>
      </c>
      <c r="AB81" s="36"/>
      <c r="AC81" s="37"/>
      <c r="AD81" s="36">
        <v>2.4</v>
      </c>
      <c r="AE81" s="37">
        <v>1.5</v>
      </c>
      <c r="AF81" s="36">
        <v>0.8</v>
      </c>
      <c r="AG81" s="37">
        <v>0.9</v>
      </c>
      <c r="AH81" s="36">
        <v>0.7</v>
      </c>
      <c r="AI81" s="37">
        <v>1</v>
      </c>
      <c r="AJ81" s="36"/>
      <c r="AK81" s="37"/>
      <c r="AL81" s="36">
        <v>1.2</v>
      </c>
      <c r="AM81" s="37">
        <v>1.4</v>
      </c>
      <c r="AN81" s="36"/>
      <c r="AO81" s="37"/>
      <c r="AP81" s="36">
        <v>2</v>
      </c>
      <c r="AQ81" s="37">
        <v>2.7</v>
      </c>
      <c r="AR81" s="36">
        <v>1.4</v>
      </c>
      <c r="AS81" s="37">
        <v>1.8</v>
      </c>
      <c r="AT81" s="36"/>
      <c r="AU81" s="37"/>
      <c r="AV81" s="36"/>
      <c r="AW81" s="37"/>
      <c r="AX81" s="36">
        <v>0.4</v>
      </c>
      <c r="AY81" s="37">
        <v>0.5</v>
      </c>
    </row>
    <row r="82" spans="1:51" ht="12" customHeight="1" thickBot="1" x14ac:dyDescent="0.3">
      <c r="A82" s="44" t="s">
        <v>126</v>
      </c>
      <c r="B82" s="45"/>
      <c r="C82" s="46"/>
      <c r="D82" s="45">
        <v>5.3</v>
      </c>
      <c r="E82" s="46">
        <v>2.1</v>
      </c>
      <c r="F82" s="45">
        <v>2.2000000000000002</v>
      </c>
      <c r="G82" s="46">
        <v>1.3</v>
      </c>
      <c r="H82" s="45">
        <v>2.9</v>
      </c>
      <c r="I82" s="46">
        <v>1.7</v>
      </c>
      <c r="J82" s="45">
        <v>3.1</v>
      </c>
      <c r="K82" s="46">
        <v>1.6</v>
      </c>
      <c r="L82" s="45">
        <v>3.4</v>
      </c>
      <c r="M82" s="46">
        <v>1.9</v>
      </c>
      <c r="N82" s="45">
        <v>5.6</v>
      </c>
      <c r="O82" s="46">
        <v>2.2999999999999998</v>
      </c>
      <c r="P82" s="45">
        <v>4.0999999999999996</v>
      </c>
      <c r="Q82" s="46">
        <v>2.1</v>
      </c>
      <c r="R82" s="45">
        <v>3.8</v>
      </c>
      <c r="S82" s="46">
        <v>2</v>
      </c>
      <c r="T82" s="45">
        <v>3.6</v>
      </c>
      <c r="U82" s="46">
        <v>1.9</v>
      </c>
      <c r="V82" s="45">
        <v>4.2</v>
      </c>
      <c r="W82" s="46">
        <v>2.4</v>
      </c>
      <c r="X82" s="45">
        <v>4.3</v>
      </c>
      <c r="Y82" s="46">
        <v>2.4</v>
      </c>
      <c r="Z82" s="45">
        <v>3.1</v>
      </c>
      <c r="AA82" s="46">
        <v>2.2000000000000002</v>
      </c>
      <c r="AB82" s="45"/>
      <c r="AC82" s="46"/>
      <c r="AD82" s="45">
        <v>3</v>
      </c>
      <c r="AE82" s="46">
        <v>1.7</v>
      </c>
      <c r="AF82" s="45">
        <v>3.1</v>
      </c>
      <c r="AG82" s="46">
        <v>1.9</v>
      </c>
      <c r="AH82" s="45">
        <v>2.1</v>
      </c>
      <c r="AI82" s="46">
        <v>1.8</v>
      </c>
      <c r="AJ82" s="45"/>
      <c r="AK82" s="46"/>
      <c r="AL82" s="45">
        <v>3.5</v>
      </c>
      <c r="AM82" s="46">
        <v>2.6</v>
      </c>
      <c r="AN82" s="45"/>
      <c r="AO82" s="46"/>
      <c r="AP82" s="45">
        <v>2.1</v>
      </c>
      <c r="AQ82" s="46">
        <v>2.9</v>
      </c>
      <c r="AR82" s="45">
        <v>2.2999999999999998</v>
      </c>
      <c r="AS82" s="46">
        <v>2.2000000000000002</v>
      </c>
      <c r="AT82" s="45"/>
      <c r="AU82" s="46"/>
      <c r="AV82" s="45"/>
      <c r="AW82" s="46"/>
      <c r="AX82" s="45">
        <v>1.7</v>
      </c>
      <c r="AY82" s="46">
        <v>1.4</v>
      </c>
    </row>
    <row r="83" spans="1:51" ht="12" customHeight="1" x14ac:dyDescent="0.25">
      <c r="A83" s="47" t="s">
        <v>127</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ht="12" customHeight="1" x14ac:dyDescent="0.25">
      <c r="A84" s="47" t="s">
        <v>128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2" customHeight="1" x14ac:dyDescent="0.25">
      <c r="A85" s="47" t="s">
        <v>129</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ht="12" customHeight="1" x14ac:dyDescent="0.25">
      <c r="A86" s="49"/>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s="50" customFormat="1" ht="69.95" customHeight="1" x14ac:dyDescent="0.25">
      <c r="A87" s="100" t="s">
        <v>130</v>
      </c>
      <c r="B87" s="101"/>
      <c r="C87" s="101"/>
      <c r="D87" s="101"/>
      <c r="E87" s="101"/>
      <c r="F87" s="101"/>
      <c r="G87" s="101"/>
      <c r="H87" s="101"/>
      <c r="I87" s="101"/>
      <c r="J87" s="101"/>
      <c r="K87" s="102"/>
    </row>
    <row r="88" spans="1:51" s="50" customFormat="1" ht="12.75" x14ac:dyDescent="0.25">
      <c r="A88" s="51"/>
      <c r="B88" s="51"/>
      <c r="C88" s="51"/>
    </row>
    <row r="89" spans="1:51" s="54" customFormat="1" ht="12.75" x14ac:dyDescent="0.25">
      <c r="A89" s="52" t="s">
        <v>131</v>
      </c>
      <c r="B89" s="53"/>
      <c r="C89" s="53"/>
    </row>
  </sheetData>
  <mergeCells count="27">
    <mergeCell ref="J7:K7"/>
    <mergeCell ref="A7:A8"/>
    <mergeCell ref="B7:C7"/>
    <mergeCell ref="D7:E7"/>
    <mergeCell ref="F7:G7"/>
    <mergeCell ref="H7:I7"/>
    <mergeCell ref="N7:O7"/>
    <mergeCell ref="P7:Q7"/>
    <mergeCell ref="R7:S7"/>
    <mergeCell ref="T7:U7"/>
    <mergeCell ref="V7:W7"/>
    <mergeCell ref="AV7:AW7"/>
    <mergeCell ref="AX7:AY7"/>
    <mergeCell ref="A87:K87"/>
    <mergeCell ref="AJ7:AK7"/>
    <mergeCell ref="AL7:AM7"/>
    <mergeCell ref="AN7:AO7"/>
    <mergeCell ref="AP7:AQ7"/>
    <mergeCell ref="AR7:AS7"/>
    <mergeCell ref="AT7:AU7"/>
    <mergeCell ref="X7:Y7"/>
    <mergeCell ref="Z7:AA7"/>
    <mergeCell ref="AB7:AC7"/>
    <mergeCell ref="AD7:AE7"/>
    <mergeCell ref="AF7:AG7"/>
    <mergeCell ref="AH7:AI7"/>
    <mergeCell ref="L7:M7"/>
  </mergeCells>
  <hyperlinks>
    <hyperlink ref="A89" r:id="rId1" display="Länk till dokument om hur man tolkar felmarginal / osäkerhetsintervall" xr:uid="{4A1BE94B-87B6-413A-ABAC-0138D1C78836}"/>
  </hyperlinks>
  <pageMargins left="0.70866141732283472" right="0.70866141732283472" top="0.74803149606299213" bottom="0.74803149606299213" header="0.31496062992125984" footer="0.31496062992125984"/>
  <pageSetup paperSize="9" scale="4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E1E14-3B3F-40D2-AF46-7CD897CA2D5B}">
  <sheetPr>
    <pageSetUpPr fitToPage="1"/>
  </sheetPr>
  <dimension ref="A1:BG162"/>
  <sheetViews>
    <sheetView workbookViewId="0">
      <selection activeCell="BA1" sqref="BA1"/>
    </sheetView>
  </sheetViews>
  <sheetFormatPr defaultColWidth="9.42578125" defaultRowHeight="13.5" x14ac:dyDescent="0.25"/>
  <cols>
    <col min="1" max="1" width="42.140625" style="61" customWidth="1"/>
    <col min="2" max="39" width="5.42578125" style="61" customWidth="1"/>
    <col min="40" max="51" width="5.42578125" style="25" customWidth="1"/>
    <col min="52" max="16384" width="9.42578125" style="25"/>
  </cols>
  <sheetData>
    <row r="1" spans="1:51" s="15" customFormat="1" ht="15" x14ac:dyDescent="0.3">
      <c r="A1" s="13" t="s">
        <v>247</v>
      </c>
      <c r="B1" s="14"/>
      <c r="C1" s="14"/>
    </row>
    <row r="2" spans="1:51" s="18" customFormat="1" x14ac:dyDescent="0.25">
      <c r="A2" s="16" t="s">
        <v>21</v>
      </c>
      <c r="B2" s="17"/>
      <c r="C2" s="17"/>
    </row>
    <row r="3" spans="1:51" s="18" customFormat="1" x14ac:dyDescent="0.25">
      <c r="A3" s="18" t="s">
        <v>294</v>
      </c>
      <c r="B3" s="17"/>
    </row>
    <row r="4" spans="1:51" s="16" customFormat="1" x14ac:dyDescent="0.25">
      <c r="A4" s="18" t="s">
        <v>24</v>
      </c>
      <c r="B4" s="19"/>
      <c r="C4" s="19"/>
    </row>
    <row r="5" spans="1:51" s="22" customFormat="1" ht="14.25" thickBot="1" x14ac:dyDescent="0.3">
      <c r="A5" s="56"/>
      <c r="B5" s="57"/>
      <c r="C5" s="57"/>
    </row>
    <row r="6" spans="1:51" s="23" customFormat="1" ht="25.5" customHeight="1" x14ac:dyDescent="0.25">
      <c r="A6" s="103"/>
      <c r="B6" s="98" t="s">
        <v>132</v>
      </c>
      <c r="C6" s="99"/>
      <c r="D6" s="98" t="s">
        <v>133</v>
      </c>
      <c r="E6" s="99"/>
      <c r="F6" s="98" t="s">
        <v>134</v>
      </c>
      <c r="G6" s="99"/>
      <c r="H6" s="98" t="s">
        <v>135</v>
      </c>
      <c r="I6" s="99"/>
      <c r="J6" s="98" t="s">
        <v>29</v>
      </c>
      <c r="K6" s="99"/>
      <c r="L6" s="98" t="s">
        <v>136</v>
      </c>
      <c r="M6" s="99"/>
      <c r="N6" s="98" t="s">
        <v>137</v>
      </c>
      <c r="O6" s="99"/>
      <c r="P6" s="98" t="s">
        <v>138</v>
      </c>
      <c r="Q6" s="99"/>
      <c r="R6" s="98" t="s">
        <v>139</v>
      </c>
      <c r="S6" s="99"/>
      <c r="T6" s="98" t="s">
        <v>140</v>
      </c>
      <c r="U6" s="99"/>
      <c r="V6" s="98" t="s">
        <v>141</v>
      </c>
      <c r="W6" s="99"/>
      <c r="X6" s="98" t="s">
        <v>36</v>
      </c>
      <c r="Y6" s="99"/>
      <c r="Z6" s="98" t="s">
        <v>37</v>
      </c>
      <c r="AA6" s="99"/>
      <c r="AB6" s="98" t="s">
        <v>38</v>
      </c>
      <c r="AC6" s="99"/>
      <c r="AD6" s="98" t="s">
        <v>39</v>
      </c>
      <c r="AE6" s="99"/>
      <c r="AF6" s="98" t="s">
        <v>40</v>
      </c>
      <c r="AG6" s="99"/>
      <c r="AH6" s="98" t="s">
        <v>41</v>
      </c>
      <c r="AI6" s="99"/>
      <c r="AJ6" s="98" t="s">
        <v>42</v>
      </c>
      <c r="AK6" s="99"/>
      <c r="AL6" s="98" t="s">
        <v>43</v>
      </c>
      <c r="AM6" s="99"/>
      <c r="AN6" s="98" t="s">
        <v>44</v>
      </c>
      <c r="AO6" s="99"/>
      <c r="AP6" s="98" t="s">
        <v>45</v>
      </c>
      <c r="AQ6" s="99"/>
      <c r="AR6" s="98" t="s">
        <v>46</v>
      </c>
      <c r="AS6" s="99"/>
      <c r="AT6" s="98" t="s">
        <v>47</v>
      </c>
      <c r="AU6" s="99"/>
      <c r="AV6" s="98" t="s">
        <v>48</v>
      </c>
      <c r="AW6" s="99"/>
      <c r="AX6" s="98" t="s">
        <v>49</v>
      </c>
      <c r="AY6" s="99"/>
    </row>
    <row r="7" spans="1:51" ht="25.5" customHeight="1" thickBot="1" x14ac:dyDescent="0.3">
      <c r="A7" s="104"/>
      <c r="B7" s="24" t="s">
        <v>50</v>
      </c>
      <c r="C7" s="24" t="s">
        <v>51</v>
      </c>
      <c r="D7" s="24" t="s">
        <v>50</v>
      </c>
      <c r="E7" s="24" t="s">
        <v>51</v>
      </c>
      <c r="F7" s="24" t="s">
        <v>50</v>
      </c>
      <c r="G7" s="24" t="s">
        <v>51</v>
      </c>
      <c r="H7" s="24" t="s">
        <v>50</v>
      </c>
      <c r="I7" s="24" t="s">
        <v>51</v>
      </c>
      <c r="J7" s="24" t="s">
        <v>50</v>
      </c>
      <c r="K7" s="24" t="s">
        <v>51</v>
      </c>
      <c r="L7" s="24" t="s">
        <v>50</v>
      </c>
      <c r="M7" s="24" t="s">
        <v>51</v>
      </c>
      <c r="N7" s="24" t="s">
        <v>50</v>
      </c>
      <c r="O7" s="24" t="s">
        <v>51</v>
      </c>
      <c r="P7" s="24" t="s">
        <v>50</v>
      </c>
      <c r="Q7" s="24" t="s">
        <v>51</v>
      </c>
      <c r="R7" s="24" t="s">
        <v>50</v>
      </c>
      <c r="S7" s="24" t="s">
        <v>51</v>
      </c>
      <c r="T7" s="24" t="s">
        <v>50</v>
      </c>
      <c r="U7" s="24" t="s">
        <v>51</v>
      </c>
      <c r="V7" s="24" t="s">
        <v>50</v>
      </c>
      <c r="W7" s="24" t="s">
        <v>51</v>
      </c>
      <c r="X7" s="24" t="s">
        <v>50</v>
      </c>
      <c r="Y7" s="24" t="s">
        <v>51</v>
      </c>
      <c r="Z7" s="24" t="s">
        <v>50</v>
      </c>
      <c r="AA7" s="24" t="s">
        <v>51</v>
      </c>
      <c r="AB7" s="24" t="s">
        <v>50</v>
      </c>
      <c r="AC7" s="24" t="s">
        <v>51</v>
      </c>
      <c r="AD7" s="24" t="s">
        <v>50</v>
      </c>
      <c r="AE7" s="24" t="s">
        <v>51</v>
      </c>
      <c r="AF7" s="24" t="s">
        <v>50</v>
      </c>
      <c r="AG7" s="24" t="s">
        <v>51</v>
      </c>
      <c r="AH7" s="24" t="s">
        <v>50</v>
      </c>
      <c r="AI7" s="24" t="s">
        <v>51</v>
      </c>
      <c r="AJ7" s="24" t="s">
        <v>50</v>
      </c>
      <c r="AK7" s="24" t="s">
        <v>51</v>
      </c>
      <c r="AL7" s="24" t="s">
        <v>50</v>
      </c>
      <c r="AM7" s="24" t="s">
        <v>51</v>
      </c>
      <c r="AN7" s="24" t="s">
        <v>50</v>
      </c>
      <c r="AO7" s="24" t="s">
        <v>51</v>
      </c>
      <c r="AP7" s="24" t="s">
        <v>50</v>
      </c>
      <c r="AQ7" s="24" t="s">
        <v>51</v>
      </c>
      <c r="AR7" s="24" t="s">
        <v>50</v>
      </c>
      <c r="AS7" s="24" t="s">
        <v>51</v>
      </c>
      <c r="AT7" s="24" t="s">
        <v>50</v>
      </c>
      <c r="AU7" s="24" t="s">
        <v>51</v>
      </c>
      <c r="AV7" s="24" t="s">
        <v>50</v>
      </c>
      <c r="AW7" s="24" t="s">
        <v>51</v>
      </c>
      <c r="AX7" s="24" t="s">
        <v>50</v>
      </c>
      <c r="AY7" s="24" t="s">
        <v>51</v>
      </c>
    </row>
    <row r="8" spans="1:51" s="31" customFormat="1" ht="12" customHeight="1" x14ac:dyDescent="0.25">
      <c r="A8" s="26" t="s">
        <v>52</v>
      </c>
      <c r="B8" s="29" t="s">
        <v>54</v>
      </c>
      <c r="C8" s="30" t="s">
        <v>54</v>
      </c>
      <c r="D8" s="27">
        <v>1.6</v>
      </c>
      <c r="E8" s="28">
        <v>0.3</v>
      </c>
      <c r="F8" s="27">
        <v>1.8</v>
      </c>
      <c r="G8" s="28">
        <v>0.3</v>
      </c>
      <c r="H8" s="27">
        <v>2.1</v>
      </c>
      <c r="I8" s="28">
        <v>0.3</v>
      </c>
      <c r="J8" s="27">
        <v>2.2000000000000002</v>
      </c>
      <c r="K8" s="28">
        <v>0.3</v>
      </c>
      <c r="L8" s="27">
        <v>2.4</v>
      </c>
      <c r="M8" s="28">
        <v>0.3</v>
      </c>
      <c r="N8" s="27">
        <v>2.5</v>
      </c>
      <c r="O8" s="28">
        <v>0.4</v>
      </c>
      <c r="P8" s="27">
        <v>3.2</v>
      </c>
      <c r="Q8" s="28">
        <v>0.4</v>
      </c>
      <c r="R8" s="27">
        <v>2.5</v>
      </c>
      <c r="S8" s="28">
        <v>0.4</v>
      </c>
      <c r="T8" s="27">
        <v>3.3</v>
      </c>
      <c r="U8" s="28">
        <v>0.4</v>
      </c>
      <c r="V8" s="27">
        <v>3.3</v>
      </c>
      <c r="W8" s="28">
        <v>0.4</v>
      </c>
      <c r="X8" s="27">
        <v>3.9</v>
      </c>
      <c r="Y8" s="28">
        <v>0.5</v>
      </c>
      <c r="Z8" s="27">
        <v>3.7</v>
      </c>
      <c r="AA8" s="28">
        <v>0.5</v>
      </c>
      <c r="AB8" s="29" t="s">
        <v>53</v>
      </c>
      <c r="AC8" s="30" t="s">
        <v>53</v>
      </c>
      <c r="AD8" s="27">
        <v>2.8</v>
      </c>
      <c r="AE8" s="28">
        <v>0.4</v>
      </c>
      <c r="AF8" s="27">
        <v>3.6</v>
      </c>
      <c r="AG8" s="28">
        <v>0.5</v>
      </c>
      <c r="AH8" s="27">
        <v>3</v>
      </c>
      <c r="AI8" s="28">
        <v>0.4</v>
      </c>
      <c r="AJ8" s="29" t="s">
        <v>54</v>
      </c>
      <c r="AK8" s="30" t="s">
        <v>54</v>
      </c>
      <c r="AL8" s="27">
        <v>4.7</v>
      </c>
      <c r="AM8" s="28">
        <v>0.5</v>
      </c>
      <c r="AN8" s="29" t="s">
        <v>54</v>
      </c>
      <c r="AO8" s="30" t="s">
        <v>54</v>
      </c>
      <c r="AP8" s="27">
        <v>4.2</v>
      </c>
      <c r="AQ8" s="28">
        <v>0.8</v>
      </c>
      <c r="AR8" s="27">
        <v>2.7</v>
      </c>
      <c r="AS8" s="28">
        <v>0.5</v>
      </c>
      <c r="AT8" s="29" t="s">
        <v>54</v>
      </c>
      <c r="AU8" s="30" t="s">
        <v>54</v>
      </c>
      <c r="AV8" s="29" t="s">
        <v>54</v>
      </c>
      <c r="AW8" s="30" t="s">
        <v>54</v>
      </c>
      <c r="AX8" s="27">
        <v>2.6</v>
      </c>
      <c r="AY8" s="28">
        <v>0.5</v>
      </c>
    </row>
    <row r="9" spans="1:51" ht="12" customHeight="1" x14ac:dyDescent="0.25">
      <c r="A9" s="32" t="s">
        <v>55</v>
      </c>
      <c r="B9" s="33"/>
      <c r="C9" s="34"/>
      <c r="D9" s="33">
        <v>1.7</v>
      </c>
      <c r="E9" s="34">
        <v>0.4</v>
      </c>
      <c r="F9" s="33">
        <v>1.7</v>
      </c>
      <c r="G9" s="34">
        <v>0.4</v>
      </c>
      <c r="H9" s="33">
        <v>2.4</v>
      </c>
      <c r="I9" s="34">
        <v>0.5</v>
      </c>
      <c r="J9" s="33">
        <v>2.5</v>
      </c>
      <c r="K9" s="34">
        <v>0.5</v>
      </c>
      <c r="L9" s="33">
        <v>2.7</v>
      </c>
      <c r="M9" s="34">
        <v>0.5</v>
      </c>
      <c r="N9" s="33">
        <v>2.7</v>
      </c>
      <c r="O9" s="34">
        <v>0.5</v>
      </c>
      <c r="P9" s="33">
        <v>4.0999999999999996</v>
      </c>
      <c r="Q9" s="34">
        <v>0.7</v>
      </c>
      <c r="R9" s="33">
        <v>2.8</v>
      </c>
      <c r="S9" s="34">
        <v>0.6</v>
      </c>
      <c r="T9" s="33">
        <v>4.4000000000000004</v>
      </c>
      <c r="U9" s="34">
        <v>0.8</v>
      </c>
      <c r="V9" s="33">
        <v>3.8</v>
      </c>
      <c r="W9" s="34">
        <v>0.7</v>
      </c>
      <c r="X9" s="33">
        <v>5.4</v>
      </c>
      <c r="Y9" s="34">
        <v>0.8</v>
      </c>
      <c r="Z9" s="33">
        <v>4.7</v>
      </c>
      <c r="AA9" s="34">
        <v>0.8</v>
      </c>
      <c r="AB9" s="33"/>
      <c r="AC9" s="34"/>
      <c r="AD9" s="33">
        <v>3.8</v>
      </c>
      <c r="AE9" s="34">
        <v>0.6</v>
      </c>
      <c r="AF9" s="33">
        <v>4.8</v>
      </c>
      <c r="AG9" s="34">
        <v>0.7</v>
      </c>
      <c r="AH9" s="33">
        <v>4</v>
      </c>
      <c r="AI9" s="34">
        <v>0.7</v>
      </c>
      <c r="AJ9" s="33"/>
      <c r="AK9" s="34"/>
      <c r="AL9" s="33">
        <v>6.1</v>
      </c>
      <c r="AM9" s="34">
        <v>0.9</v>
      </c>
      <c r="AN9" s="33"/>
      <c r="AO9" s="34"/>
      <c r="AP9" s="33">
        <v>5.0999999999999996</v>
      </c>
      <c r="AQ9" s="34">
        <v>1.2</v>
      </c>
      <c r="AR9" s="33">
        <v>3.4</v>
      </c>
      <c r="AS9" s="34">
        <v>0.8</v>
      </c>
      <c r="AT9" s="33"/>
      <c r="AU9" s="34"/>
      <c r="AV9" s="33"/>
      <c r="AW9" s="34"/>
      <c r="AX9" s="33">
        <v>3.1</v>
      </c>
      <c r="AY9" s="34">
        <v>0.7</v>
      </c>
    </row>
    <row r="10" spans="1:51" ht="12" customHeight="1" x14ac:dyDescent="0.25">
      <c r="A10" s="35" t="s">
        <v>56</v>
      </c>
      <c r="B10" s="36"/>
      <c r="C10" s="37"/>
      <c r="D10" s="36">
        <v>1.5</v>
      </c>
      <c r="E10" s="37">
        <v>0.3</v>
      </c>
      <c r="F10" s="36">
        <v>1.8</v>
      </c>
      <c r="G10" s="37">
        <v>0.4</v>
      </c>
      <c r="H10" s="36">
        <v>1.8</v>
      </c>
      <c r="I10" s="37">
        <v>0.4</v>
      </c>
      <c r="J10" s="36">
        <v>1.9</v>
      </c>
      <c r="K10" s="37">
        <v>0.4</v>
      </c>
      <c r="L10" s="36">
        <v>2.1</v>
      </c>
      <c r="M10" s="37">
        <v>0.4</v>
      </c>
      <c r="N10" s="36">
        <v>2.4</v>
      </c>
      <c r="O10" s="37">
        <v>0.5</v>
      </c>
      <c r="P10" s="36">
        <v>2.5</v>
      </c>
      <c r="Q10" s="37">
        <v>0.5</v>
      </c>
      <c r="R10" s="36">
        <v>2.2000000000000002</v>
      </c>
      <c r="S10" s="37">
        <v>0.5</v>
      </c>
      <c r="T10" s="36">
        <v>2.2999999999999998</v>
      </c>
      <c r="U10" s="37">
        <v>0.5</v>
      </c>
      <c r="V10" s="36">
        <v>2.9</v>
      </c>
      <c r="W10" s="37">
        <v>0.6</v>
      </c>
      <c r="X10" s="36">
        <v>2.6</v>
      </c>
      <c r="Y10" s="37">
        <v>0.5</v>
      </c>
      <c r="Z10" s="36">
        <v>2.7</v>
      </c>
      <c r="AA10" s="37">
        <v>0.6</v>
      </c>
      <c r="AB10" s="36"/>
      <c r="AC10" s="37"/>
      <c r="AD10" s="36">
        <v>1.8</v>
      </c>
      <c r="AE10" s="37">
        <v>0.4</v>
      </c>
      <c r="AF10" s="36">
        <v>2.6</v>
      </c>
      <c r="AG10" s="37">
        <v>0.6</v>
      </c>
      <c r="AH10" s="36">
        <v>2</v>
      </c>
      <c r="AI10" s="37">
        <v>0.5</v>
      </c>
      <c r="AJ10" s="36"/>
      <c r="AK10" s="37"/>
      <c r="AL10" s="36">
        <v>3.6</v>
      </c>
      <c r="AM10" s="37">
        <v>0.7</v>
      </c>
      <c r="AN10" s="36"/>
      <c r="AO10" s="37"/>
      <c r="AP10" s="36">
        <v>3.4</v>
      </c>
      <c r="AQ10" s="37">
        <v>1</v>
      </c>
      <c r="AR10" s="36">
        <v>2</v>
      </c>
      <c r="AS10" s="37">
        <v>0.6</v>
      </c>
      <c r="AT10" s="36"/>
      <c r="AU10" s="37"/>
      <c r="AV10" s="36"/>
      <c r="AW10" s="37"/>
      <c r="AX10" s="36">
        <v>2.2000000000000002</v>
      </c>
      <c r="AY10" s="37">
        <v>0.6</v>
      </c>
    </row>
    <row r="11" spans="1:51" s="31" customFormat="1" ht="12" customHeight="1" x14ac:dyDescent="0.25">
      <c r="A11" s="38" t="s">
        <v>57</v>
      </c>
      <c r="B11" s="39"/>
      <c r="C11" s="40"/>
      <c r="D11" s="39"/>
      <c r="E11" s="40"/>
      <c r="F11" s="39"/>
      <c r="G11" s="40"/>
      <c r="H11" s="39"/>
      <c r="I11" s="40"/>
      <c r="J11" s="39"/>
      <c r="K11" s="40"/>
      <c r="L11" s="39"/>
      <c r="M11" s="40"/>
      <c r="N11" s="39"/>
      <c r="O11" s="40"/>
      <c r="P11" s="39"/>
      <c r="Q11" s="40"/>
      <c r="R11" s="39"/>
      <c r="S11" s="40"/>
      <c r="T11" s="39"/>
      <c r="U11" s="40"/>
      <c r="V11" s="39"/>
      <c r="W11" s="40"/>
      <c r="X11" s="39"/>
      <c r="Y11" s="40"/>
      <c r="Z11" s="39"/>
      <c r="AA11" s="40"/>
      <c r="AB11" s="39"/>
      <c r="AC11" s="40"/>
      <c r="AD11" s="39"/>
      <c r="AE11" s="40"/>
      <c r="AF11" s="39"/>
      <c r="AG11" s="40"/>
      <c r="AH11" s="39"/>
      <c r="AI11" s="40"/>
      <c r="AJ11" s="39"/>
      <c r="AK11" s="40"/>
      <c r="AL11" s="39"/>
      <c r="AM11" s="40"/>
      <c r="AN11" s="39"/>
      <c r="AO11" s="40"/>
      <c r="AP11" s="39"/>
      <c r="AQ11" s="40"/>
      <c r="AR11" s="39"/>
      <c r="AS11" s="40"/>
      <c r="AT11" s="39"/>
      <c r="AU11" s="40"/>
      <c r="AV11" s="39"/>
      <c r="AW11" s="40"/>
      <c r="AX11" s="39"/>
      <c r="AY11" s="40"/>
    </row>
    <row r="12" spans="1:51" ht="12" customHeight="1" x14ac:dyDescent="0.25">
      <c r="A12" s="35" t="s">
        <v>58</v>
      </c>
      <c r="B12" s="36"/>
      <c r="C12" s="37"/>
      <c r="D12" s="36">
        <v>2.4</v>
      </c>
      <c r="E12" s="37">
        <v>0.6</v>
      </c>
      <c r="F12" s="36">
        <v>2</v>
      </c>
      <c r="G12" s="37">
        <v>0.6</v>
      </c>
      <c r="H12" s="36">
        <v>2.2000000000000002</v>
      </c>
      <c r="I12" s="37">
        <v>0.7</v>
      </c>
      <c r="J12" s="36">
        <v>3</v>
      </c>
      <c r="K12" s="37">
        <v>0.8</v>
      </c>
      <c r="L12" s="36">
        <v>2.5</v>
      </c>
      <c r="M12" s="37">
        <v>0.7</v>
      </c>
      <c r="N12" s="36">
        <v>3.7</v>
      </c>
      <c r="O12" s="37">
        <v>0.9</v>
      </c>
      <c r="P12" s="36">
        <v>4.4000000000000004</v>
      </c>
      <c r="Q12" s="37">
        <v>1.1000000000000001</v>
      </c>
      <c r="R12" s="36">
        <v>3</v>
      </c>
      <c r="S12" s="37">
        <v>1</v>
      </c>
      <c r="T12" s="36">
        <v>3.7</v>
      </c>
      <c r="U12" s="37">
        <v>1</v>
      </c>
      <c r="V12" s="36">
        <v>3.9</v>
      </c>
      <c r="W12" s="37">
        <v>1.1000000000000001</v>
      </c>
      <c r="X12" s="36">
        <v>4.0999999999999996</v>
      </c>
      <c r="Y12" s="37">
        <v>1.1000000000000001</v>
      </c>
      <c r="Z12" s="36">
        <v>5.0999999999999996</v>
      </c>
      <c r="AA12" s="37">
        <v>1.5</v>
      </c>
      <c r="AB12" s="36"/>
      <c r="AC12" s="37"/>
      <c r="AD12" s="36">
        <v>2.5</v>
      </c>
      <c r="AE12" s="37">
        <v>0.8</v>
      </c>
      <c r="AF12" s="36">
        <v>4.4000000000000004</v>
      </c>
      <c r="AG12" s="37">
        <v>1.3</v>
      </c>
      <c r="AH12" s="36">
        <v>3.3</v>
      </c>
      <c r="AI12" s="37">
        <v>1.1000000000000001</v>
      </c>
      <c r="AJ12" s="36"/>
      <c r="AK12" s="37"/>
      <c r="AL12" s="36">
        <v>5.0999999999999996</v>
      </c>
      <c r="AM12" s="37">
        <v>1.5</v>
      </c>
      <c r="AN12" s="36"/>
      <c r="AO12" s="37"/>
      <c r="AP12" s="36">
        <v>4.8</v>
      </c>
      <c r="AQ12" s="37">
        <v>2.4</v>
      </c>
      <c r="AR12" s="36">
        <v>2.1</v>
      </c>
      <c r="AS12" s="37">
        <v>1.2</v>
      </c>
      <c r="AT12" s="36"/>
      <c r="AU12" s="37"/>
      <c r="AV12" s="36"/>
      <c r="AW12" s="37"/>
      <c r="AX12" s="36">
        <v>3</v>
      </c>
      <c r="AY12" s="37">
        <v>1.4</v>
      </c>
    </row>
    <row r="13" spans="1:51" ht="12" customHeight="1" x14ac:dyDescent="0.25">
      <c r="A13" s="32" t="s">
        <v>59</v>
      </c>
      <c r="B13" s="33"/>
      <c r="C13" s="34"/>
      <c r="D13" s="33">
        <v>1.7</v>
      </c>
      <c r="E13" s="34">
        <v>0.4</v>
      </c>
      <c r="F13" s="33">
        <v>1.9</v>
      </c>
      <c r="G13" s="34">
        <v>0.4</v>
      </c>
      <c r="H13" s="33">
        <v>2.2999999999999998</v>
      </c>
      <c r="I13" s="34">
        <v>0.5</v>
      </c>
      <c r="J13" s="33">
        <v>2.4</v>
      </c>
      <c r="K13" s="34">
        <v>0.5</v>
      </c>
      <c r="L13" s="33">
        <v>2.8</v>
      </c>
      <c r="M13" s="34">
        <v>0.5</v>
      </c>
      <c r="N13" s="33">
        <v>2.5</v>
      </c>
      <c r="O13" s="34">
        <v>0.5</v>
      </c>
      <c r="P13" s="33">
        <v>3.6</v>
      </c>
      <c r="Q13" s="34">
        <v>0.6</v>
      </c>
      <c r="R13" s="33">
        <v>2.8</v>
      </c>
      <c r="S13" s="34">
        <v>0.5</v>
      </c>
      <c r="T13" s="33">
        <v>3.4</v>
      </c>
      <c r="U13" s="34">
        <v>0.6</v>
      </c>
      <c r="V13" s="33">
        <v>3.5</v>
      </c>
      <c r="W13" s="34">
        <v>0.6</v>
      </c>
      <c r="X13" s="33">
        <v>4</v>
      </c>
      <c r="Y13" s="34">
        <v>0.7</v>
      </c>
      <c r="Z13" s="33">
        <v>4.0999999999999996</v>
      </c>
      <c r="AA13" s="34">
        <v>0.7</v>
      </c>
      <c r="AB13" s="33"/>
      <c r="AC13" s="34"/>
      <c r="AD13" s="33">
        <v>3.2</v>
      </c>
      <c r="AE13" s="34">
        <v>0.6</v>
      </c>
      <c r="AF13" s="33">
        <v>3.7</v>
      </c>
      <c r="AG13" s="34">
        <v>0.7</v>
      </c>
      <c r="AH13" s="33">
        <v>3</v>
      </c>
      <c r="AI13" s="34">
        <v>0.6</v>
      </c>
      <c r="AJ13" s="33"/>
      <c r="AK13" s="34"/>
      <c r="AL13" s="33">
        <v>4.8</v>
      </c>
      <c r="AM13" s="34">
        <v>0.8</v>
      </c>
      <c r="AN13" s="33"/>
      <c r="AO13" s="34"/>
      <c r="AP13" s="33">
        <v>3.6</v>
      </c>
      <c r="AQ13" s="34">
        <v>1</v>
      </c>
      <c r="AR13" s="33">
        <v>3.3</v>
      </c>
      <c r="AS13" s="34">
        <v>0.8</v>
      </c>
      <c r="AT13" s="33"/>
      <c r="AU13" s="34"/>
      <c r="AV13" s="33"/>
      <c r="AW13" s="34"/>
      <c r="AX13" s="33">
        <v>3.4</v>
      </c>
      <c r="AY13" s="34">
        <v>0.8</v>
      </c>
    </row>
    <row r="14" spans="1:51" ht="12" customHeight="1" x14ac:dyDescent="0.25">
      <c r="A14" s="35" t="s">
        <v>60</v>
      </c>
      <c r="B14" s="36"/>
      <c r="C14" s="37"/>
      <c r="D14" s="36">
        <v>0.7</v>
      </c>
      <c r="E14" s="37">
        <v>0.4</v>
      </c>
      <c r="F14" s="36">
        <v>1.3</v>
      </c>
      <c r="G14" s="37">
        <v>0.5</v>
      </c>
      <c r="H14" s="36">
        <v>1.4</v>
      </c>
      <c r="I14" s="37">
        <v>0.6</v>
      </c>
      <c r="J14" s="36">
        <v>1.1000000000000001</v>
      </c>
      <c r="K14" s="37">
        <v>0.5</v>
      </c>
      <c r="L14" s="36">
        <v>1.4</v>
      </c>
      <c r="M14" s="37">
        <v>0.6</v>
      </c>
      <c r="N14" s="36">
        <v>1.6</v>
      </c>
      <c r="O14" s="37">
        <v>0.6</v>
      </c>
      <c r="P14" s="36">
        <v>1.9</v>
      </c>
      <c r="Q14" s="37">
        <v>0.6</v>
      </c>
      <c r="R14" s="36">
        <v>1.9</v>
      </c>
      <c r="S14" s="37">
        <v>0.6</v>
      </c>
      <c r="T14" s="36">
        <v>3</v>
      </c>
      <c r="U14" s="37">
        <v>0.8</v>
      </c>
      <c r="V14" s="36">
        <v>2.9</v>
      </c>
      <c r="W14" s="37">
        <v>0.7</v>
      </c>
      <c r="X14" s="36">
        <v>3.8</v>
      </c>
      <c r="Y14" s="37">
        <v>0.8</v>
      </c>
      <c r="Z14" s="36">
        <v>2.2999999999999998</v>
      </c>
      <c r="AA14" s="37">
        <v>0.7</v>
      </c>
      <c r="AB14" s="36"/>
      <c r="AC14" s="37"/>
      <c r="AD14" s="36">
        <v>2.4</v>
      </c>
      <c r="AE14" s="37">
        <v>0.6</v>
      </c>
      <c r="AF14" s="36">
        <v>3.2</v>
      </c>
      <c r="AG14" s="37">
        <v>0.8</v>
      </c>
      <c r="AH14" s="36">
        <v>2.8</v>
      </c>
      <c r="AI14" s="37">
        <v>0.7</v>
      </c>
      <c r="AJ14" s="36"/>
      <c r="AK14" s="37"/>
      <c r="AL14" s="36">
        <v>4.8</v>
      </c>
      <c r="AM14" s="37">
        <v>0.9</v>
      </c>
      <c r="AN14" s="36"/>
      <c r="AO14" s="37"/>
      <c r="AP14" s="36">
        <v>5</v>
      </c>
      <c r="AQ14" s="37">
        <v>1.4</v>
      </c>
      <c r="AR14" s="36">
        <v>2.1</v>
      </c>
      <c r="AS14" s="37">
        <v>0.7</v>
      </c>
      <c r="AT14" s="36"/>
      <c r="AU14" s="37"/>
      <c r="AV14" s="36"/>
      <c r="AW14" s="37"/>
      <c r="AX14" s="36">
        <v>1.4</v>
      </c>
      <c r="AY14" s="37">
        <v>0.5</v>
      </c>
    </row>
    <row r="15" spans="1:51" ht="12" customHeight="1" x14ac:dyDescent="0.25">
      <c r="A15" s="32" t="s">
        <v>142</v>
      </c>
      <c r="B15" s="33"/>
      <c r="C15" s="34"/>
      <c r="D15" s="33">
        <v>0.6</v>
      </c>
      <c r="E15" s="34">
        <v>1.2</v>
      </c>
      <c r="F15" s="33">
        <v>0</v>
      </c>
      <c r="G15" s="34">
        <v>0</v>
      </c>
      <c r="H15" s="33">
        <v>0</v>
      </c>
      <c r="I15" s="34">
        <v>0</v>
      </c>
      <c r="J15" s="33">
        <v>0</v>
      </c>
      <c r="K15" s="34">
        <v>0</v>
      </c>
      <c r="L15" s="33">
        <v>0</v>
      </c>
      <c r="M15" s="34">
        <v>0</v>
      </c>
      <c r="N15" s="33">
        <v>0.9</v>
      </c>
      <c r="O15" s="34">
        <v>1.8</v>
      </c>
      <c r="P15" s="33" t="s">
        <v>143</v>
      </c>
      <c r="Q15" s="34" t="s">
        <v>143</v>
      </c>
      <c r="R15" s="33" t="s">
        <v>143</v>
      </c>
      <c r="S15" s="34" t="s">
        <v>143</v>
      </c>
      <c r="T15" s="33" t="s">
        <v>143</v>
      </c>
      <c r="U15" s="34" t="s">
        <v>143</v>
      </c>
      <c r="V15" s="33" t="s">
        <v>143</v>
      </c>
      <c r="W15" s="34" t="s">
        <v>143</v>
      </c>
      <c r="X15" s="33">
        <v>1.7</v>
      </c>
      <c r="Y15" s="34">
        <v>2.2999999999999998</v>
      </c>
      <c r="Z15" s="33" t="s">
        <v>143</v>
      </c>
      <c r="AA15" s="34" t="s">
        <v>143</v>
      </c>
      <c r="AB15" s="33"/>
      <c r="AC15" s="34"/>
      <c r="AD15" s="33">
        <v>0.7</v>
      </c>
      <c r="AE15" s="34">
        <v>0.9</v>
      </c>
      <c r="AF15" s="33">
        <v>0.7</v>
      </c>
      <c r="AG15" s="34">
        <v>1</v>
      </c>
      <c r="AH15" s="33">
        <v>1.5</v>
      </c>
      <c r="AI15" s="34">
        <v>1.5</v>
      </c>
      <c r="AJ15" s="33"/>
      <c r="AK15" s="34"/>
      <c r="AL15" s="33">
        <v>1.1000000000000001</v>
      </c>
      <c r="AM15" s="34">
        <v>1.3</v>
      </c>
      <c r="AN15" s="33"/>
      <c r="AO15" s="34"/>
      <c r="AP15" s="33">
        <v>0.8</v>
      </c>
      <c r="AQ15" s="34">
        <v>1.6</v>
      </c>
      <c r="AR15" s="33">
        <v>1.2</v>
      </c>
      <c r="AS15" s="34">
        <v>2.2999999999999998</v>
      </c>
      <c r="AT15" s="33"/>
      <c r="AU15" s="34"/>
      <c r="AV15" s="33"/>
      <c r="AW15" s="34"/>
      <c r="AX15" s="33">
        <v>1.5</v>
      </c>
      <c r="AY15" s="34">
        <v>1.8</v>
      </c>
    </row>
    <row r="16" spans="1:51" s="31" customFormat="1" ht="12" customHeight="1" x14ac:dyDescent="0.25">
      <c r="A16" s="26" t="s">
        <v>62</v>
      </c>
      <c r="B16" s="27"/>
      <c r="C16" s="28"/>
      <c r="D16" s="27"/>
      <c r="E16" s="28"/>
      <c r="F16" s="27"/>
      <c r="G16" s="28"/>
      <c r="H16" s="27"/>
      <c r="I16" s="28"/>
      <c r="J16" s="27"/>
      <c r="K16" s="28"/>
      <c r="L16" s="27"/>
      <c r="M16" s="28"/>
      <c r="N16" s="27"/>
      <c r="O16" s="28"/>
      <c r="P16" s="27"/>
      <c r="Q16" s="28"/>
      <c r="R16" s="27"/>
      <c r="S16" s="28"/>
      <c r="T16" s="27"/>
      <c r="U16" s="28"/>
      <c r="V16" s="27"/>
      <c r="W16" s="28"/>
      <c r="X16" s="27"/>
      <c r="Y16" s="28"/>
      <c r="Z16" s="27"/>
      <c r="AA16" s="28"/>
      <c r="AB16" s="27"/>
      <c r="AC16" s="28"/>
      <c r="AD16" s="27"/>
      <c r="AE16" s="28"/>
      <c r="AF16" s="27"/>
      <c r="AG16" s="28"/>
      <c r="AH16" s="27"/>
      <c r="AI16" s="28"/>
      <c r="AJ16" s="27"/>
      <c r="AK16" s="28"/>
      <c r="AL16" s="27"/>
      <c r="AM16" s="28"/>
      <c r="AN16" s="27"/>
      <c r="AO16" s="28"/>
      <c r="AP16" s="27"/>
      <c r="AQ16" s="28"/>
      <c r="AR16" s="27"/>
      <c r="AS16" s="28"/>
      <c r="AT16" s="27"/>
      <c r="AU16" s="28"/>
      <c r="AV16" s="27"/>
      <c r="AW16" s="28"/>
      <c r="AX16" s="27"/>
      <c r="AY16" s="28"/>
    </row>
    <row r="17" spans="1:51" ht="12" customHeight="1" x14ac:dyDescent="0.25">
      <c r="A17" s="32" t="s">
        <v>63</v>
      </c>
      <c r="B17" s="33"/>
      <c r="C17" s="34"/>
      <c r="D17" s="33">
        <v>1.6</v>
      </c>
      <c r="E17" s="34">
        <v>0.3</v>
      </c>
      <c r="F17" s="33">
        <v>1.7</v>
      </c>
      <c r="G17" s="34">
        <v>0.3</v>
      </c>
      <c r="H17" s="33">
        <v>2.1</v>
      </c>
      <c r="I17" s="34">
        <v>0.3</v>
      </c>
      <c r="J17" s="33">
        <v>2.2000000000000002</v>
      </c>
      <c r="K17" s="34">
        <v>0.3</v>
      </c>
      <c r="L17" s="33">
        <v>2.2999999999999998</v>
      </c>
      <c r="M17" s="34">
        <v>0.4</v>
      </c>
      <c r="N17" s="33">
        <v>2.5</v>
      </c>
      <c r="O17" s="34">
        <v>0.4</v>
      </c>
      <c r="P17" s="33">
        <v>3.1</v>
      </c>
      <c r="Q17" s="34">
        <v>0.4</v>
      </c>
      <c r="R17" s="33">
        <v>2.4</v>
      </c>
      <c r="S17" s="34">
        <v>0.4</v>
      </c>
      <c r="T17" s="33">
        <v>3.4</v>
      </c>
      <c r="U17" s="34">
        <v>0.5</v>
      </c>
      <c r="V17" s="33">
        <v>3.3</v>
      </c>
      <c r="W17" s="34">
        <v>0.4</v>
      </c>
      <c r="X17" s="33">
        <v>4</v>
      </c>
      <c r="Y17" s="34">
        <v>0.5</v>
      </c>
      <c r="Z17" s="33">
        <v>3.5</v>
      </c>
      <c r="AA17" s="34">
        <v>0.5</v>
      </c>
      <c r="AB17" s="33"/>
      <c r="AC17" s="34"/>
      <c r="AD17" s="33">
        <v>2.8</v>
      </c>
      <c r="AE17" s="34">
        <v>0.4</v>
      </c>
      <c r="AF17" s="33">
        <v>3.6</v>
      </c>
      <c r="AG17" s="34">
        <v>0.5</v>
      </c>
      <c r="AH17" s="33">
        <v>3.1</v>
      </c>
      <c r="AI17" s="34">
        <v>0.5</v>
      </c>
      <c r="AJ17" s="33"/>
      <c r="AK17" s="34"/>
      <c r="AL17" s="33">
        <v>4.7</v>
      </c>
      <c r="AM17" s="34">
        <v>0.6</v>
      </c>
      <c r="AN17" s="33"/>
      <c r="AO17" s="34"/>
      <c r="AP17" s="33">
        <v>4.3</v>
      </c>
      <c r="AQ17" s="34">
        <v>0.8</v>
      </c>
      <c r="AR17" s="33">
        <v>2.7</v>
      </c>
      <c r="AS17" s="34">
        <v>0.6</v>
      </c>
      <c r="AT17" s="33"/>
      <c r="AU17" s="34"/>
      <c r="AV17" s="33"/>
      <c r="AW17" s="34"/>
      <c r="AX17" s="33">
        <v>2.7</v>
      </c>
      <c r="AY17" s="34">
        <v>0.5</v>
      </c>
    </row>
    <row r="18" spans="1:51" ht="12" customHeight="1" x14ac:dyDescent="0.25">
      <c r="A18" s="35" t="s">
        <v>64</v>
      </c>
      <c r="B18" s="36"/>
      <c r="C18" s="37"/>
      <c r="D18" s="36">
        <v>1.7</v>
      </c>
      <c r="E18" s="37">
        <v>0.9</v>
      </c>
      <c r="F18" s="36">
        <v>2.2999999999999998</v>
      </c>
      <c r="G18" s="37">
        <v>1.1000000000000001</v>
      </c>
      <c r="H18" s="36">
        <v>2.1</v>
      </c>
      <c r="I18" s="37">
        <v>1.1000000000000001</v>
      </c>
      <c r="J18" s="36">
        <v>2.7</v>
      </c>
      <c r="K18" s="37">
        <v>1.2</v>
      </c>
      <c r="L18" s="36">
        <v>2.7</v>
      </c>
      <c r="M18" s="37">
        <v>1.2</v>
      </c>
      <c r="N18" s="36">
        <v>2.2999999999999998</v>
      </c>
      <c r="O18" s="37">
        <v>1.1000000000000001</v>
      </c>
      <c r="P18" s="36">
        <v>5</v>
      </c>
      <c r="Q18" s="37">
        <v>1.6</v>
      </c>
      <c r="R18" s="36">
        <v>3.2</v>
      </c>
      <c r="S18" s="37">
        <v>1.5</v>
      </c>
      <c r="T18" s="36">
        <v>2.6</v>
      </c>
      <c r="U18" s="37">
        <v>1.3</v>
      </c>
      <c r="V18" s="36">
        <v>3.7</v>
      </c>
      <c r="W18" s="37">
        <v>1.6</v>
      </c>
      <c r="X18" s="36">
        <v>3.3</v>
      </c>
      <c r="Y18" s="37">
        <v>1.3</v>
      </c>
      <c r="Z18" s="36">
        <v>4.5999999999999996</v>
      </c>
      <c r="AA18" s="37">
        <v>1.6</v>
      </c>
      <c r="AB18" s="36"/>
      <c r="AC18" s="37"/>
      <c r="AD18" s="36">
        <v>2.2999999999999998</v>
      </c>
      <c r="AE18" s="37">
        <v>1</v>
      </c>
      <c r="AF18" s="36">
        <v>3.9</v>
      </c>
      <c r="AG18" s="37">
        <v>1.3</v>
      </c>
      <c r="AH18" s="36">
        <v>2.4</v>
      </c>
      <c r="AI18" s="37">
        <v>1</v>
      </c>
      <c r="AJ18" s="36"/>
      <c r="AK18" s="37"/>
      <c r="AL18" s="36">
        <v>4.8</v>
      </c>
      <c r="AM18" s="37">
        <v>1.3</v>
      </c>
      <c r="AN18" s="36"/>
      <c r="AO18" s="37"/>
      <c r="AP18" s="36">
        <v>3.9</v>
      </c>
      <c r="AQ18" s="37">
        <v>1.7</v>
      </c>
      <c r="AR18" s="36">
        <v>2.6</v>
      </c>
      <c r="AS18" s="37">
        <v>1.2</v>
      </c>
      <c r="AT18" s="36"/>
      <c r="AU18" s="37"/>
      <c r="AV18" s="36"/>
      <c r="AW18" s="37"/>
      <c r="AX18" s="36">
        <v>2.1</v>
      </c>
      <c r="AY18" s="37">
        <v>1</v>
      </c>
    </row>
    <row r="19" spans="1:51" s="31" customFormat="1" ht="12" customHeight="1" x14ac:dyDescent="0.25">
      <c r="A19" s="38" t="s">
        <v>144</v>
      </c>
      <c r="B19" s="39"/>
      <c r="C19" s="40"/>
      <c r="D19" s="39"/>
      <c r="E19" s="40"/>
      <c r="F19" s="39"/>
      <c r="G19" s="40"/>
      <c r="H19" s="39"/>
      <c r="I19" s="40"/>
      <c r="J19" s="39"/>
      <c r="K19" s="40"/>
      <c r="L19" s="39"/>
      <c r="M19" s="40"/>
      <c r="N19" s="39"/>
      <c r="O19" s="40"/>
      <c r="P19" s="39"/>
      <c r="Q19" s="40"/>
      <c r="R19" s="39"/>
      <c r="S19" s="40"/>
      <c r="T19" s="39"/>
      <c r="U19" s="40"/>
      <c r="V19" s="39"/>
      <c r="W19" s="40"/>
      <c r="X19" s="39"/>
      <c r="Y19" s="40"/>
      <c r="Z19" s="39"/>
      <c r="AA19" s="40"/>
      <c r="AB19" s="39"/>
      <c r="AC19" s="40"/>
      <c r="AD19" s="39"/>
      <c r="AE19" s="40"/>
      <c r="AF19" s="39"/>
      <c r="AG19" s="40"/>
      <c r="AH19" s="39"/>
      <c r="AI19" s="40"/>
      <c r="AJ19" s="39"/>
      <c r="AK19" s="40"/>
      <c r="AL19" s="39"/>
      <c r="AM19" s="40"/>
      <c r="AN19" s="39"/>
      <c r="AO19" s="40"/>
      <c r="AP19" s="39"/>
      <c r="AQ19" s="40"/>
      <c r="AR19" s="39"/>
      <c r="AS19" s="40"/>
      <c r="AT19" s="39"/>
      <c r="AU19" s="40"/>
      <c r="AV19" s="39"/>
      <c r="AW19" s="40"/>
      <c r="AX19" s="39"/>
      <c r="AY19" s="40"/>
    </row>
    <row r="20" spans="1:51" ht="12" customHeight="1" x14ac:dyDescent="0.25">
      <c r="A20" s="35" t="s">
        <v>145</v>
      </c>
      <c r="B20" s="36"/>
      <c r="C20" s="37"/>
      <c r="D20" s="36">
        <v>0.7</v>
      </c>
      <c r="E20" s="37">
        <v>0.3</v>
      </c>
      <c r="F20" s="36">
        <v>0.7</v>
      </c>
      <c r="G20" s="37">
        <v>0.3</v>
      </c>
      <c r="H20" s="36">
        <v>1.1000000000000001</v>
      </c>
      <c r="I20" s="37">
        <v>0.5</v>
      </c>
      <c r="J20" s="36">
        <v>0.8</v>
      </c>
      <c r="K20" s="37">
        <v>0.4</v>
      </c>
      <c r="L20" s="36">
        <v>1.1000000000000001</v>
      </c>
      <c r="M20" s="37">
        <v>0.5</v>
      </c>
      <c r="N20" s="36">
        <v>1.2</v>
      </c>
      <c r="O20" s="37">
        <v>0.6</v>
      </c>
      <c r="P20" s="36">
        <v>1.2</v>
      </c>
      <c r="Q20" s="37">
        <v>0.6</v>
      </c>
      <c r="R20" s="36">
        <v>1.5</v>
      </c>
      <c r="S20" s="37">
        <v>0.7</v>
      </c>
      <c r="T20" s="36">
        <v>1.3</v>
      </c>
      <c r="U20" s="37">
        <v>0.7</v>
      </c>
      <c r="V20" s="36">
        <v>1.3</v>
      </c>
      <c r="W20" s="37">
        <v>0.8</v>
      </c>
      <c r="X20" s="36">
        <v>1.1000000000000001</v>
      </c>
      <c r="Y20" s="37">
        <v>0.7</v>
      </c>
      <c r="Z20" s="36">
        <v>1.5</v>
      </c>
      <c r="AA20" s="37">
        <v>0.9</v>
      </c>
      <c r="AB20" s="36"/>
      <c r="AC20" s="37"/>
      <c r="AD20" s="36">
        <v>1.7</v>
      </c>
      <c r="AE20" s="37">
        <v>1</v>
      </c>
      <c r="AF20" s="36">
        <v>1.9</v>
      </c>
      <c r="AG20" s="37">
        <v>1.5</v>
      </c>
      <c r="AH20" s="36">
        <v>2</v>
      </c>
      <c r="AI20" s="37">
        <v>1.2</v>
      </c>
      <c r="AJ20" s="36"/>
      <c r="AK20" s="37"/>
      <c r="AL20" s="36">
        <v>3.3</v>
      </c>
      <c r="AM20" s="37">
        <v>1.4</v>
      </c>
      <c r="AN20" s="36"/>
      <c r="AO20" s="37"/>
      <c r="AP20" s="36">
        <v>3.1</v>
      </c>
      <c r="AQ20" s="37">
        <v>2.5</v>
      </c>
      <c r="AR20" s="36">
        <v>1.7</v>
      </c>
      <c r="AS20" s="37">
        <v>1.5</v>
      </c>
      <c r="AT20" s="36"/>
      <c r="AU20" s="37"/>
      <c r="AV20" s="36"/>
      <c r="AW20" s="37"/>
      <c r="AX20" s="36">
        <v>2</v>
      </c>
      <c r="AY20" s="37">
        <v>1.6</v>
      </c>
    </row>
    <row r="21" spans="1:51" ht="12" customHeight="1" x14ac:dyDescent="0.25">
      <c r="A21" s="32" t="s">
        <v>146</v>
      </c>
      <c r="B21" s="33"/>
      <c r="C21" s="34"/>
      <c r="D21" s="33">
        <v>1.7</v>
      </c>
      <c r="E21" s="34">
        <v>0.4</v>
      </c>
      <c r="F21" s="33">
        <v>1.6</v>
      </c>
      <c r="G21" s="34">
        <v>0.4</v>
      </c>
      <c r="H21" s="33">
        <v>2.2000000000000002</v>
      </c>
      <c r="I21" s="34">
        <v>0.5</v>
      </c>
      <c r="J21" s="33">
        <v>2.4</v>
      </c>
      <c r="K21" s="34">
        <v>0.5</v>
      </c>
      <c r="L21" s="33">
        <v>2.4</v>
      </c>
      <c r="M21" s="34">
        <v>0.5</v>
      </c>
      <c r="N21" s="33">
        <v>2.6</v>
      </c>
      <c r="O21" s="34">
        <v>0.5</v>
      </c>
      <c r="P21" s="33">
        <v>3</v>
      </c>
      <c r="Q21" s="34">
        <v>0.6</v>
      </c>
      <c r="R21" s="33">
        <v>2.2999999999999998</v>
      </c>
      <c r="S21" s="34">
        <v>0.5</v>
      </c>
      <c r="T21" s="33">
        <v>3.4</v>
      </c>
      <c r="U21" s="34">
        <v>0.6</v>
      </c>
      <c r="V21" s="33">
        <v>3.6</v>
      </c>
      <c r="W21" s="34">
        <v>0.6</v>
      </c>
      <c r="X21" s="33">
        <v>4.3</v>
      </c>
      <c r="Y21" s="34">
        <v>0.7</v>
      </c>
      <c r="Z21" s="33">
        <v>3.7</v>
      </c>
      <c r="AA21" s="34">
        <v>0.7</v>
      </c>
      <c r="AB21" s="33"/>
      <c r="AC21" s="34"/>
      <c r="AD21" s="33">
        <v>2.7</v>
      </c>
      <c r="AE21" s="34">
        <v>0.5</v>
      </c>
      <c r="AF21" s="33">
        <v>3.8</v>
      </c>
      <c r="AG21" s="34">
        <v>0.7</v>
      </c>
      <c r="AH21" s="33">
        <v>3.1</v>
      </c>
      <c r="AI21" s="34">
        <v>0.6</v>
      </c>
      <c r="AJ21" s="33"/>
      <c r="AK21" s="34"/>
      <c r="AL21" s="33">
        <v>5.3</v>
      </c>
      <c r="AM21" s="34">
        <v>0.9</v>
      </c>
      <c r="AN21" s="33"/>
      <c r="AO21" s="34"/>
      <c r="AP21" s="33">
        <v>4</v>
      </c>
      <c r="AQ21" s="34">
        <v>1.2</v>
      </c>
      <c r="AR21" s="33">
        <v>2.7</v>
      </c>
      <c r="AS21" s="34">
        <v>0.8</v>
      </c>
      <c r="AT21" s="33"/>
      <c r="AU21" s="34"/>
      <c r="AV21" s="33"/>
      <c r="AW21" s="34"/>
      <c r="AX21" s="33">
        <v>2.6</v>
      </c>
      <c r="AY21" s="34">
        <v>0.8</v>
      </c>
    </row>
    <row r="22" spans="1:51" ht="12" customHeight="1" x14ac:dyDescent="0.25">
      <c r="A22" s="35" t="s">
        <v>147</v>
      </c>
      <c r="B22" s="36"/>
      <c r="C22" s="37"/>
      <c r="D22" s="36">
        <v>2.8</v>
      </c>
      <c r="E22" s="37">
        <v>0.8</v>
      </c>
      <c r="F22" s="36">
        <v>3.5</v>
      </c>
      <c r="G22" s="37">
        <v>0.8</v>
      </c>
      <c r="H22" s="36">
        <v>3</v>
      </c>
      <c r="I22" s="37">
        <v>0.8</v>
      </c>
      <c r="J22" s="36">
        <v>3.2</v>
      </c>
      <c r="K22" s="37">
        <v>0.8</v>
      </c>
      <c r="L22" s="36">
        <v>3.4</v>
      </c>
      <c r="M22" s="37">
        <v>0.8</v>
      </c>
      <c r="N22" s="36">
        <v>3.3</v>
      </c>
      <c r="O22" s="37">
        <v>0.8</v>
      </c>
      <c r="P22" s="36">
        <v>4.9000000000000004</v>
      </c>
      <c r="Q22" s="37">
        <v>0.9</v>
      </c>
      <c r="R22" s="36">
        <v>3.5</v>
      </c>
      <c r="S22" s="37">
        <v>0.8</v>
      </c>
      <c r="T22" s="36">
        <v>4.0999999999999996</v>
      </c>
      <c r="U22" s="37">
        <v>0.9</v>
      </c>
      <c r="V22" s="36">
        <v>3.8</v>
      </c>
      <c r="W22" s="37">
        <v>0.8</v>
      </c>
      <c r="X22" s="36">
        <v>4.4000000000000004</v>
      </c>
      <c r="Y22" s="37">
        <v>0.8</v>
      </c>
      <c r="Z22" s="36">
        <v>4.2</v>
      </c>
      <c r="AA22" s="37">
        <v>0.8</v>
      </c>
      <c r="AB22" s="36"/>
      <c r="AC22" s="37"/>
      <c r="AD22" s="36">
        <v>3.1</v>
      </c>
      <c r="AE22" s="37">
        <v>0.6</v>
      </c>
      <c r="AF22" s="36">
        <v>3.8</v>
      </c>
      <c r="AG22" s="37">
        <v>0.7</v>
      </c>
      <c r="AH22" s="36">
        <v>3.1</v>
      </c>
      <c r="AI22" s="37">
        <v>0.6</v>
      </c>
      <c r="AJ22" s="36"/>
      <c r="AK22" s="37"/>
      <c r="AL22" s="36">
        <v>4.4000000000000004</v>
      </c>
      <c r="AM22" s="37">
        <v>0.7</v>
      </c>
      <c r="AN22" s="36"/>
      <c r="AO22" s="37"/>
      <c r="AP22" s="36">
        <v>4.5999999999999996</v>
      </c>
      <c r="AQ22" s="37">
        <v>1.1000000000000001</v>
      </c>
      <c r="AR22" s="36">
        <v>2.8</v>
      </c>
      <c r="AS22" s="37">
        <v>0.7</v>
      </c>
      <c r="AT22" s="36"/>
      <c r="AU22" s="37"/>
      <c r="AV22" s="36"/>
      <c r="AW22" s="37"/>
      <c r="AX22" s="36">
        <v>2.7</v>
      </c>
      <c r="AY22" s="37">
        <v>0.6</v>
      </c>
    </row>
    <row r="23" spans="1:51" s="31" customFormat="1" ht="12" customHeight="1" x14ac:dyDescent="0.25">
      <c r="A23" s="38" t="s">
        <v>148</v>
      </c>
      <c r="B23" s="39"/>
      <c r="C23" s="40"/>
      <c r="D23" s="39"/>
      <c r="E23" s="40"/>
      <c r="F23" s="39"/>
      <c r="G23" s="40"/>
      <c r="H23" s="39"/>
      <c r="I23" s="40"/>
      <c r="J23" s="39"/>
      <c r="K23" s="40"/>
      <c r="L23" s="39"/>
      <c r="M23" s="40"/>
      <c r="N23" s="39"/>
      <c r="O23" s="40"/>
      <c r="P23" s="39"/>
      <c r="Q23" s="40"/>
      <c r="R23" s="39"/>
      <c r="S23" s="40"/>
      <c r="T23" s="39"/>
      <c r="U23" s="40"/>
      <c r="V23" s="39"/>
      <c r="W23" s="40"/>
      <c r="X23" s="39"/>
      <c r="Y23" s="40"/>
      <c r="Z23" s="39"/>
      <c r="AA23" s="40"/>
      <c r="AB23" s="39"/>
      <c r="AC23" s="40"/>
      <c r="AD23" s="39"/>
      <c r="AE23" s="40"/>
      <c r="AF23" s="39"/>
      <c r="AG23" s="40"/>
      <c r="AH23" s="39"/>
      <c r="AI23" s="40"/>
      <c r="AJ23" s="39"/>
      <c r="AK23" s="40"/>
      <c r="AL23" s="39"/>
      <c r="AM23" s="40"/>
      <c r="AN23" s="39"/>
      <c r="AO23" s="40"/>
      <c r="AP23" s="39"/>
      <c r="AQ23" s="40"/>
      <c r="AR23" s="39"/>
      <c r="AS23" s="40"/>
      <c r="AT23" s="39"/>
      <c r="AU23" s="40"/>
      <c r="AV23" s="39"/>
      <c r="AW23" s="40"/>
      <c r="AX23" s="39"/>
      <c r="AY23" s="40"/>
    </row>
    <row r="24" spans="1:51" ht="12" customHeight="1" x14ac:dyDescent="0.25">
      <c r="A24" s="35" t="s">
        <v>149</v>
      </c>
      <c r="B24" s="36"/>
      <c r="C24" s="37"/>
      <c r="D24" s="36">
        <v>1.7</v>
      </c>
      <c r="E24" s="37">
        <v>0.3</v>
      </c>
      <c r="F24" s="36">
        <v>1.8</v>
      </c>
      <c r="G24" s="37">
        <v>0.3</v>
      </c>
      <c r="H24" s="36">
        <v>2.2000000000000002</v>
      </c>
      <c r="I24" s="37">
        <v>0.4</v>
      </c>
      <c r="J24" s="36">
        <v>2.2999999999999998</v>
      </c>
      <c r="K24" s="37">
        <v>0.4</v>
      </c>
      <c r="L24" s="36">
        <v>2.4</v>
      </c>
      <c r="M24" s="37">
        <v>0.4</v>
      </c>
      <c r="N24" s="36">
        <v>2.6</v>
      </c>
      <c r="O24" s="37">
        <v>0.4</v>
      </c>
      <c r="P24" s="36">
        <v>3.4</v>
      </c>
      <c r="Q24" s="37">
        <v>0.4</v>
      </c>
      <c r="R24" s="36">
        <v>2.7</v>
      </c>
      <c r="S24" s="37">
        <v>0.4</v>
      </c>
      <c r="T24" s="36">
        <v>3.6</v>
      </c>
      <c r="U24" s="37">
        <v>0.5</v>
      </c>
      <c r="V24" s="36">
        <v>3.5</v>
      </c>
      <c r="W24" s="37">
        <v>0.5</v>
      </c>
      <c r="X24" s="36">
        <v>4.0999999999999996</v>
      </c>
      <c r="Y24" s="37">
        <v>0.5</v>
      </c>
      <c r="Z24" s="36">
        <v>3.9</v>
      </c>
      <c r="AA24" s="37">
        <v>0.5</v>
      </c>
      <c r="AB24" s="36"/>
      <c r="AC24" s="37"/>
      <c r="AD24" s="36">
        <v>3</v>
      </c>
      <c r="AE24" s="37">
        <v>0.4</v>
      </c>
      <c r="AF24" s="36">
        <v>3.8</v>
      </c>
      <c r="AG24" s="37">
        <v>0.5</v>
      </c>
      <c r="AH24" s="36">
        <v>3.3</v>
      </c>
      <c r="AI24" s="37">
        <v>0.5</v>
      </c>
      <c r="AJ24" s="36"/>
      <c r="AK24" s="37"/>
      <c r="AL24" s="36">
        <v>4.9000000000000004</v>
      </c>
      <c r="AM24" s="37">
        <v>0.6</v>
      </c>
      <c r="AN24" s="36"/>
      <c r="AO24" s="37"/>
      <c r="AP24" s="36">
        <v>4.3</v>
      </c>
      <c r="AQ24" s="37">
        <v>0.8</v>
      </c>
      <c r="AR24" s="36">
        <v>3</v>
      </c>
      <c r="AS24" s="37">
        <v>0.6</v>
      </c>
      <c r="AT24" s="36"/>
      <c r="AU24" s="37"/>
      <c r="AV24" s="36"/>
      <c r="AW24" s="37"/>
      <c r="AX24" s="36">
        <v>2.8</v>
      </c>
      <c r="AY24" s="37">
        <v>0.5</v>
      </c>
    </row>
    <row r="25" spans="1:51" ht="12" customHeight="1" x14ac:dyDescent="0.25">
      <c r="A25" s="32" t="s">
        <v>150</v>
      </c>
      <c r="B25" s="33"/>
      <c r="C25" s="34"/>
      <c r="D25" s="33">
        <v>0.8</v>
      </c>
      <c r="E25" s="34">
        <v>0.6</v>
      </c>
      <c r="F25" s="33">
        <v>1.3</v>
      </c>
      <c r="G25" s="34">
        <v>0.8</v>
      </c>
      <c r="H25" s="33">
        <v>1.1000000000000001</v>
      </c>
      <c r="I25" s="34">
        <v>0.8</v>
      </c>
      <c r="J25" s="33">
        <v>1.2</v>
      </c>
      <c r="K25" s="34">
        <v>0.8</v>
      </c>
      <c r="L25" s="33">
        <v>2.1</v>
      </c>
      <c r="M25" s="34">
        <v>1</v>
      </c>
      <c r="N25" s="33">
        <v>2.1</v>
      </c>
      <c r="O25" s="34">
        <v>1</v>
      </c>
      <c r="P25" s="33">
        <v>2.2999999999999998</v>
      </c>
      <c r="Q25" s="34">
        <v>1.1000000000000001</v>
      </c>
      <c r="R25" s="33">
        <v>1.5</v>
      </c>
      <c r="S25" s="34">
        <v>0.9</v>
      </c>
      <c r="T25" s="33">
        <v>1.2</v>
      </c>
      <c r="U25" s="34">
        <v>1</v>
      </c>
      <c r="V25" s="33">
        <v>2</v>
      </c>
      <c r="W25" s="34">
        <v>1.2</v>
      </c>
      <c r="X25" s="33">
        <v>2.1</v>
      </c>
      <c r="Y25" s="34">
        <v>1.1000000000000001</v>
      </c>
      <c r="Z25" s="33">
        <v>1.9</v>
      </c>
      <c r="AA25" s="34">
        <v>1.2</v>
      </c>
      <c r="AB25" s="33"/>
      <c r="AC25" s="34"/>
      <c r="AD25" s="33">
        <v>1.1000000000000001</v>
      </c>
      <c r="AE25" s="34">
        <v>0.7</v>
      </c>
      <c r="AF25" s="33">
        <v>1.8</v>
      </c>
      <c r="AG25" s="34">
        <v>1</v>
      </c>
      <c r="AH25" s="33">
        <v>0.7</v>
      </c>
      <c r="AI25" s="34">
        <v>0.7</v>
      </c>
      <c r="AJ25" s="33"/>
      <c r="AK25" s="34"/>
      <c r="AL25" s="33">
        <v>3.4</v>
      </c>
      <c r="AM25" s="34">
        <v>1.5</v>
      </c>
      <c r="AN25" s="33"/>
      <c r="AO25" s="34"/>
      <c r="AP25" s="33">
        <v>3</v>
      </c>
      <c r="AQ25" s="34">
        <v>2</v>
      </c>
      <c r="AR25" s="33">
        <v>0.4</v>
      </c>
      <c r="AS25" s="34">
        <v>0.6</v>
      </c>
      <c r="AT25" s="33"/>
      <c r="AU25" s="34"/>
      <c r="AV25" s="33"/>
      <c r="AW25" s="34"/>
      <c r="AX25" s="33">
        <v>0.9</v>
      </c>
      <c r="AY25" s="34">
        <v>0.8</v>
      </c>
    </row>
    <row r="26" spans="1:51" s="31" customFormat="1" ht="12" customHeight="1" x14ac:dyDescent="0.25">
      <c r="A26" s="26" t="s">
        <v>151</v>
      </c>
      <c r="B26" s="27"/>
      <c r="C26" s="28"/>
      <c r="D26" s="27"/>
      <c r="E26" s="28"/>
      <c r="F26" s="27"/>
      <c r="G26" s="28"/>
      <c r="H26" s="27"/>
      <c r="I26" s="28"/>
      <c r="J26" s="27"/>
      <c r="K26" s="28"/>
      <c r="L26" s="27"/>
      <c r="M26" s="28"/>
      <c r="N26" s="27"/>
      <c r="O26" s="28"/>
      <c r="P26" s="27"/>
      <c r="Q26" s="28"/>
      <c r="R26" s="27"/>
      <c r="S26" s="28"/>
      <c r="T26" s="27"/>
      <c r="U26" s="28"/>
      <c r="V26" s="27"/>
      <c r="W26" s="28"/>
      <c r="X26" s="27"/>
      <c r="Y26" s="28"/>
      <c r="Z26" s="27"/>
      <c r="AA26" s="28"/>
      <c r="AB26" s="27"/>
      <c r="AC26" s="28"/>
      <c r="AD26" s="27"/>
      <c r="AE26" s="28"/>
      <c r="AF26" s="27"/>
      <c r="AG26" s="28"/>
      <c r="AH26" s="27"/>
      <c r="AI26" s="28"/>
      <c r="AJ26" s="27"/>
      <c r="AK26" s="28"/>
      <c r="AL26" s="27"/>
      <c r="AM26" s="28"/>
      <c r="AN26" s="27"/>
      <c r="AO26" s="28"/>
      <c r="AP26" s="27"/>
      <c r="AQ26" s="28"/>
      <c r="AR26" s="27"/>
      <c r="AS26" s="28"/>
      <c r="AT26" s="27"/>
      <c r="AU26" s="28"/>
      <c r="AV26" s="27"/>
      <c r="AW26" s="28"/>
      <c r="AX26" s="27"/>
      <c r="AY26" s="28"/>
    </row>
    <row r="27" spans="1:51" ht="12" customHeight="1" x14ac:dyDescent="0.25">
      <c r="A27" s="32" t="s">
        <v>152</v>
      </c>
      <c r="B27" s="33"/>
      <c r="C27" s="34"/>
      <c r="D27" s="33"/>
      <c r="E27" s="34"/>
      <c r="F27" s="33"/>
      <c r="G27" s="34"/>
      <c r="H27" s="33">
        <v>2.2000000000000002</v>
      </c>
      <c r="I27" s="34">
        <v>0.4</v>
      </c>
      <c r="J27" s="33">
        <v>2.2000000000000002</v>
      </c>
      <c r="K27" s="34">
        <v>0.4</v>
      </c>
      <c r="L27" s="33">
        <v>2.2999999999999998</v>
      </c>
      <c r="M27" s="34">
        <v>0.4</v>
      </c>
      <c r="N27" s="33">
        <v>2.5</v>
      </c>
      <c r="O27" s="34">
        <v>0.4</v>
      </c>
      <c r="P27" s="33">
        <v>3.1</v>
      </c>
      <c r="Q27" s="34">
        <v>0.5</v>
      </c>
      <c r="R27" s="33">
        <v>2.7</v>
      </c>
      <c r="S27" s="34">
        <v>0.4</v>
      </c>
      <c r="T27" s="33">
        <v>3.4</v>
      </c>
      <c r="U27" s="34">
        <v>0.5</v>
      </c>
      <c r="V27" s="33">
        <v>3.3</v>
      </c>
      <c r="W27" s="34">
        <v>0.5</v>
      </c>
      <c r="X27" s="33">
        <v>4.0999999999999996</v>
      </c>
      <c r="Y27" s="34">
        <v>0.5</v>
      </c>
      <c r="Z27" s="33">
        <v>3.8</v>
      </c>
      <c r="AA27" s="34">
        <v>0.6</v>
      </c>
      <c r="AB27" s="33"/>
      <c r="AC27" s="34"/>
      <c r="AD27" s="33">
        <v>3</v>
      </c>
      <c r="AE27" s="34">
        <v>0.4</v>
      </c>
      <c r="AF27" s="33">
        <v>3.7</v>
      </c>
      <c r="AG27" s="34">
        <v>0.5</v>
      </c>
      <c r="AH27" s="33">
        <v>3.1</v>
      </c>
      <c r="AI27" s="34">
        <v>0.5</v>
      </c>
      <c r="AJ27" s="33"/>
      <c r="AK27" s="34"/>
      <c r="AL27" s="33">
        <v>4.8</v>
      </c>
      <c r="AM27" s="34">
        <v>0.6</v>
      </c>
      <c r="AN27" s="33"/>
      <c r="AO27" s="34"/>
      <c r="AP27" s="33">
        <v>4.4000000000000004</v>
      </c>
      <c r="AQ27" s="34">
        <v>0.9</v>
      </c>
      <c r="AR27" s="33">
        <v>2.9</v>
      </c>
      <c r="AS27" s="34">
        <v>0.6</v>
      </c>
      <c r="AT27" s="33"/>
      <c r="AU27" s="34"/>
      <c r="AV27" s="33"/>
      <c r="AW27" s="34"/>
      <c r="AX27" s="33">
        <v>2.8</v>
      </c>
      <c r="AY27" s="34">
        <v>0.5</v>
      </c>
    </row>
    <row r="28" spans="1:51" ht="12" customHeight="1" x14ac:dyDescent="0.25">
      <c r="A28" s="35" t="s">
        <v>153</v>
      </c>
      <c r="B28" s="36"/>
      <c r="C28" s="37"/>
      <c r="D28" s="36"/>
      <c r="E28" s="37"/>
      <c r="F28" s="36"/>
      <c r="G28" s="37"/>
      <c r="H28" s="36">
        <v>2.2000000000000002</v>
      </c>
      <c r="I28" s="37">
        <v>1.1000000000000001</v>
      </c>
      <c r="J28" s="36">
        <v>3.5</v>
      </c>
      <c r="K28" s="37">
        <v>1.4</v>
      </c>
      <c r="L28" s="36">
        <v>3.6</v>
      </c>
      <c r="M28" s="37">
        <v>1.5</v>
      </c>
      <c r="N28" s="36">
        <v>2.9</v>
      </c>
      <c r="O28" s="37">
        <v>1.3</v>
      </c>
      <c r="P28" s="36">
        <v>4.9000000000000004</v>
      </c>
      <c r="Q28" s="37">
        <v>1.4</v>
      </c>
      <c r="R28" s="36">
        <v>2.6</v>
      </c>
      <c r="S28" s="37">
        <v>1.1000000000000001</v>
      </c>
      <c r="T28" s="36">
        <v>4.5999999999999996</v>
      </c>
      <c r="U28" s="37">
        <v>1.5</v>
      </c>
      <c r="V28" s="36">
        <v>5</v>
      </c>
      <c r="W28" s="37">
        <v>1.6</v>
      </c>
      <c r="X28" s="36">
        <v>4.2</v>
      </c>
      <c r="Y28" s="37">
        <v>1.5</v>
      </c>
      <c r="Z28" s="36">
        <v>4.5</v>
      </c>
      <c r="AA28" s="37">
        <v>1.6</v>
      </c>
      <c r="AB28" s="36"/>
      <c r="AC28" s="37"/>
      <c r="AD28" s="36">
        <v>3.2</v>
      </c>
      <c r="AE28" s="37">
        <v>1.2</v>
      </c>
      <c r="AF28" s="36">
        <v>4.5</v>
      </c>
      <c r="AG28" s="37">
        <v>1.6</v>
      </c>
      <c r="AH28" s="36">
        <v>3.9</v>
      </c>
      <c r="AI28" s="37">
        <v>1.4</v>
      </c>
      <c r="AJ28" s="36"/>
      <c r="AK28" s="37"/>
      <c r="AL28" s="36">
        <v>5.6</v>
      </c>
      <c r="AM28" s="37">
        <v>1.7</v>
      </c>
      <c r="AN28" s="36"/>
      <c r="AO28" s="37"/>
      <c r="AP28" s="36">
        <v>3.8</v>
      </c>
      <c r="AQ28" s="37">
        <v>2.4</v>
      </c>
      <c r="AR28" s="36">
        <v>3.5</v>
      </c>
      <c r="AS28" s="37">
        <v>1.8</v>
      </c>
      <c r="AT28" s="36"/>
      <c r="AU28" s="37"/>
      <c r="AV28" s="36"/>
      <c r="AW28" s="37"/>
      <c r="AX28" s="36">
        <v>2.7</v>
      </c>
      <c r="AY28" s="37">
        <v>1.8</v>
      </c>
    </row>
    <row r="29" spans="1:51" s="31" customFormat="1" ht="12" customHeight="1" x14ac:dyDescent="0.25">
      <c r="A29" s="38" t="s">
        <v>154</v>
      </c>
      <c r="B29" s="39"/>
      <c r="C29" s="40"/>
      <c r="D29" s="39"/>
      <c r="E29" s="40"/>
      <c r="F29" s="39"/>
      <c r="G29" s="40"/>
      <c r="H29" s="39"/>
      <c r="I29" s="40"/>
      <c r="J29" s="39"/>
      <c r="K29" s="40"/>
      <c r="L29" s="39"/>
      <c r="M29" s="40"/>
      <c r="N29" s="39"/>
      <c r="O29" s="40"/>
      <c r="P29" s="39"/>
      <c r="Q29" s="40"/>
      <c r="R29" s="39"/>
      <c r="S29" s="40"/>
      <c r="T29" s="39"/>
      <c r="U29" s="40"/>
      <c r="V29" s="39"/>
      <c r="W29" s="40"/>
      <c r="X29" s="39"/>
      <c r="Y29" s="40"/>
      <c r="Z29" s="39"/>
      <c r="AA29" s="40"/>
      <c r="AB29" s="39"/>
      <c r="AC29" s="40"/>
      <c r="AD29" s="39"/>
      <c r="AE29" s="40"/>
      <c r="AF29" s="39"/>
      <c r="AG29" s="40"/>
      <c r="AH29" s="39"/>
      <c r="AI29" s="40"/>
      <c r="AJ29" s="39"/>
      <c r="AK29" s="40"/>
      <c r="AL29" s="39"/>
      <c r="AM29" s="40"/>
      <c r="AN29" s="39"/>
      <c r="AO29" s="40"/>
      <c r="AP29" s="39"/>
      <c r="AQ29" s="40"/>
      <c r="AR29" s="39"/>
      <c r="AS29" s="40"/>
      <c r="AT29" s="39"/>
      <c r="AU29" s="40"/>
      <c r="AV29" s="39"/>
      <c r="AW29" s="40"/>
      <c r="AX29" s="39"/>
      <c r="AY29" s="40"/>
    </row>
    <row r="30" spans="1:51" ht="12" customHeight="1" x14ac:dyDescent="0.25">
      <c r="A30" s="35" t="s">
        <v>155</v>
      </c>
      <c r="B30" s="36"/>
      <c r="C30" s="37"/>
      <c r="D30" s="36"/>
      <c r="E30" s="37"/>
      <c r="F30" s="36"/>
      <c r="G30" s="37"/>
      <c r="H30" s="36"/>
      <c r="I30" s="37"/>
      <c r="J30" s="36"/>
      <c r="K30" s="37"/>
      <c r="L30" s="36"/>
      <c r="M30" s="37"/>
      <c r="N30" s="36"/>
      <c r="O30" s="37"/>
      <c r="P30" s="36"/>
      <c r="Q30" s="37"/>
      <c r="R30" s="36"/>
      <c r="S30" s="37"/>
      <c r="T30" s="36"/>
      <c r="U30" s="37"/>
      <c r="V30" s="36"/>
      <c r="W30" s="37"/>
      <c r="X30" s="36"/>
      <c r="Y30" s="37"/>
      <c r="Z30" s="36"/>
      <c r="AA30" s="37"/>
      <c r="AB30" s="36"/>
      <c r="AC30" s="37"/>
      <c r="AD30" s="36"/>
      <c r="AE30" s="37"/>
      <c r="AF30" s="36"/>
      <c r="AG30" s="37"/>
      <c r="AH30" s="36"/>
      <c r="AI30" s="37"/>
      <c r="AJ30" s="36"/>
      <c r="AK30" s="37"/>
      <c r="AL30" s="36">
        <v>5.6</v>
      </c>
      <c r="AM30" s="37">
        <v>0.9</v>
      </c>
      <c r="AN30" s="36"/>
      <c r="AO30" s="37"/>
      <c r="AP30" s="36">
        <v>4.7</v>
      </c>
      <c r="AQ30" s="37">
        <v>1.3</v>
      </c>
      <c r="AR30" s="36">
        <v>3.4</v>
      </c>
      <c r="AS30" s="37">
        <v>0.9</v>
      </c>
      <c r="AT30" s="36"/>
      <c r="AU30" s="37"/>
      <c r="AV30" s="36"/>
      <c r="AW30" s="37"/>
      <c r="AX30" s="36">
        <v>3</v>
      </c>
      <c r="AY30" s="37">
        <v>0.9</v>
      </c>
    </row>
    <row r="31" spans="1:51" ht="12" customHeight="1" x14ac:dyDescent="0.25">
      <c r="A31" s="32" t="s">
        <v>156</v>
      </c>
      <c r="B31" s="33"/>
      <c r="C31" s="34"/>
      <c r="D31" s="33"/>
      <c r="E31" s="34"/>
      <c r="F31" s="33"/>
      <c r="G31" s="34"/>
      <c r="H31" s="33"/>
      <c r="I31" s="34"/>
      <c r="J31" s="33"/>
      <c r="K31" s="34"/>
      <c r="L31" s="33"/>
      <c r="M31" s="34"/>
      <c r="N31" s="33"/>
      <c r="O31" s="34"/>
      <c r="P31" s="33"/>
      <c r="Q31" s="34"/>
      <c r="R31" s="33"/>
      <c r="S31" s="34"/>
      <c r="T31" s="33"/>
      <c r="U31" s="34"/>
      <c r="V31" s="33"/>
      <c r="W31" s="34"/>
      <c r="X31" s="33"/>
      <c r="Y31" s="34"/>
      <c r="Z31" s="33"/>
      <c r="AA31" s="34"/>
      <c r="AB31" s="33"/>
      <c r="AC31" s="34"/>
      <c r="AD31" s="33"/>
      <c r="AE31" s="34"/>
      <c r="AF31" s="33"/>
      <c r="AG31" s="34"/>
      <c r="AH31" s="33"/>
      <c r="AI31" s="34"/>
      <c r="AJ31" s="33"/>
      <c r="AK31" s="34"/>
      <c r="AL31" s="33">
        <v>4</v>
      </c>
      <c r="AM31" s="34">
        <v>0.6</v>
      </c>
      <c r="AN31" s="33"/>
      <c r="AO31" s="34"/>
      <c r="AP31" s="33">
        <v>3.8</v>
      </c>
      <c r="AQ31" s="34">
        <v>0.9</v>
      </c>
      <c r="AR31" s="33">
        <v>2.2000000000000002</v>
      </c>
      <c r="AS31" s="34">
        <v>0.6</v>
      </c>
      <c r="AT31" s="33"/>
      <c r="AU31" s="34"/>
      <c r="AV31" s="33"/>
      <c r="AW31" s="34"/>
      <c r="AX31" s="33">
        <v>2.4</v>
      </c>
      <c r="AY31" s="34">
        <v>0.6</v>
      </c>
    </row>
    <row r="32" spans="1:51" s="31" customFormat="1" ht="12" customHeight="1" x14ac:dyDescent="0.25">
      <c r="A32" s="26" t="s">
        <v>157</v>
      </c>
      <c r="B32" s="27"/>
      <c r="C32" s="28"/>
      <c r="D32" s="27"/>
      <c r="E32" s="28"/>
      <c r="F32" s="27"/>
      <c r="G32" s="28"/>
      <c r="H32" s="27"/>
      <c r="I32" s="28"/>
      <c r="J32" s="27"/>
      <c r="K32" s="28"/>
      <c r="L32" s="27"/>
      <c r="M32" s="28"/>
      <c r="N32" s="27"/>
      <c r="O32" s="28"/>
      <c r="P32" s="27"/>
      <c r="Q32" s="28"/>
      <c r="R32" s="27"/>
      <c r="S32" s="28"/>
      <c r="T32" s="27"/>
      <c r="U32" s="28"/>
      <c r="V32" s="27"/>
      <c r="W32" s="28"/>
      <c r="X32" s="27"/>
      <c r="Y32" s="28"/>
      <c r="Z32" s="27"/>
      <c r="AA32" s="28"/>
      <c r="AB32" s="27"/>
      <c r="AC32" s="28"/>
      <c r="AD32" s="27"/>
      <c r="AE32" s="28"/>
      <c r="AF32" s="27"/>
      <c r="AG32" s="28"/>
      <c r="AH32" s="27"/>
      <c r="AI32" s="28"/>
      <c r="AJ32" s="27"/>
      <c r="AK32" s="28"/>
      <c r="AL32" s="27"/>
      <c r="AM32" s="28"/>
      <c r="AN32" s="27"/>
      <c r="AO32" s="28"/>
      <c r="AP32" s="27"/>
      <c r="AQ32" s="28"/>
      <c r="AR32" s="27"/>
      <c r="AS32" s="28"/>
      <c r="AT32" s="27"/>
      <c r="AU32" s="28"/>
      <c r="AV32" s="27"/>
      <c r="AW32" s="28"/>
      <c r="AX32" s="27"/>
      <c r="AY32" s="28"/>
    </row>
    <row r="33" spans="1:51" ht="12" customHeight="1" x14ac:dyDescent="0.25">
      <c r="A33" s="32" t="s">
        <v>158</v>
      </c>
      <c r="B33" s="33"/>
      <c r="C33" s="34"/>
      <c r="D33" s="33">
        <v>0.8</v>
      </c>
      <c r="E33" s="34">
        <v>0.2</v>
      </c>
      <c r="F33" s="33">
        <v>1</v>
      </c>
      <c r="G33" s="34">
        <v>0.3</v>
      </c>
      <c r="H33" s="33">
        <v>0.9</v>
      </c>
      <c r="I33" s="34">
        <v>0.3</v>
      </c>
      <c r="J33" s="33">
        <v>1.3</v>
      </c>
      <c r="K33" s="34">
        <v>0.3</v>
      </c>
      <c r="L33" s="33">
        <v>1.5</v>
      </c>
      <c r="M33" s="34">
        <v>0.4</v>
      </c>
      <c r="N33" s="33">
        <v>1.8</v>
      </c>
      <c r="O33" s="34">
        <v>0.4</v>
      </c>
      <c r="P33" s="33">
        <v>1.4</v>
      </c>
      <c r="Q33" s="34">
        <v>0.4</v>
      </c>
      <c r="R33" s="33">
        <v>1.4</v>
      </c>
      <c r="S33" s="34">
        <v>0.4</v>
      </c>
      <c r="T33" s="33">
        <v>1.5</v>
      </c>
      <c r="U33" s="34">
        <v>0.4</v>
      </c>
      <c r="V33" s="33">
        <v>2</v>
      </c>
      <c r="W33" s="34">
        <v>0.4</v>
      </c>
      <c r="X33" s="33">
        <v>1.9</v>
      </c>
      <c r="Y33" s="34">
        <v>0.4</v>
      </c>
      <c r="Z33" s="33">
        <v>2</v>
      </c>
      <c r="AA33" s="34">
        <v>0.5</v>
      </c>
      <c r="AB33" s="33"/>
      <c r="AC33" s="34"/>
      <c r="AD33" s="33">
        <v>1.6</v>
      </c>
      <c r="AE33" s="34">
        <v>0.3</v>
      </c>
      <c r="AF33" s="33">
        <v>1.9</v>
      </c>
      <c r="AG33" s="34">
        <v>0.4</v>
      </c>
      <c r="AH33" s="33">
        <v>1.6</v>
      </c>
      <c r="AI33" s="34">
        <v>0.4</v>
      </c>
      <c r="AJ33" s="33"/>
      <c r="AK33" s="34"/>
      <c r="AL33" s="33">
        <v>3</v>
      </c>
      <c r="AM33" s="34">
        <v>0.5</v>
      </c>
      <c r="AN33" s="33"/>
      <c r="AO33" s="34"/>
      <c r="AP33" s="33">
        <v>2.7</v>
      </c>
      <c r="AQ33" s="34">
        <v>0.7</v>
      </c>
      <c r="AR33" s="33">
        <v>1.7</v>
      </c>
      <c r="AS33" s="34">
        <v>0.5</v>
      </c>
      <c r="AT33" s="33"/>
      <c r="AU33" s="34"/>
      <c r="AV33" s="33"/>
      <c r="AW33" s="34"/>
      <c r="AX33" s="33">
        <v>1.8</v>
      </c>
      <c r="AY33" s="34">
        <v>0.5</v>
      </c>
    </row>
    <row r="34" spans="1:51" ht="12" customHeight="1" x14ac:dyDescent="0.25">
      <c r="A34" s="35" t="s">
        <v>159</v>
      </c>
      <c r="B34" s="36"/>
      <c r="C34" s="37"/>
      <c r="D34" s="36">
        <v>2.1</v>
      </c>
      <c r="E34" s="37">
        <v>0.8</v>
      </c>
      <c r="F34" s="36">
        <v>3.9</v>
      </c>
      <c r="G34" s="37">
        <v>1.3</v>
      </c>
      <c r="H34" s="36">
        <v>3.9</v>
      </c>
      <c r="I34" s="37">
        <v>1.4</v>
      </c>
      <c r="J34" s="36">
        <v>3.2</v>
      </c>
      <c r="K34" s="37">
        <v>1.3</v>
      </c>
      <c r="L34" s="36">
        <v>3.5</v>
      </c>
      <c r="M34" s="37">
        <v>1.4</v>
      </c>
      <c r="N34" s="36">
        <v>3.2</v>
      </c>
      <c r="O34" s="37">
        <v>1.4</v>
      </c>
      <c r="P34" s="36">
        <v>6.2</v>
      </c>
      <c r="Q34" s="37">
        <v>2</v>
      </c>
      <c r="R34" s="36">
        <v>3.6</v>
      </c>
      <c r="S34" s="37">
        <v>1.8</v>
      </c>
      <c r="T34" s="36">
        <v>5.2</v>
      </c>
      <c r="U34" s="37">
        <v>2.2999999999999998</v>
      </c>
      <c r="V34" s="36">
        <v>6.2</v>
      </c>
      <c r="W34" s="37">
        <v>2.5</v>
      </c>
      <c r="X34" s="36">
        <v>6.6</v>
      </c>
      <c r="Y34" s="37">
        <v>2.6</v>
      </c>
      <c r="Z34" s="36">
        <v>4.5999999999999996</v>
      </c>
      <c r="AA34" s="37">
        <v>2.2999999999999998</v>
      </c>
      <c r="AB34" s="36"/>
      <c r="AC34" s="37"/>
      <c r="AD34" s="36">
        <v>4.5</v>
      </c>
      <c r="AE34" s="37">
        <v>1.9</v>
      </c>
      <c r="AF34" s="36">
        <v>4</v>
      </c>
      <c r="AG34" s="37">
        <v>1.9</v>
      </c>
      <c r="AH34" s="36">
        <v>4.2</v>
      </c>
      <c r="AI34" s="37">
        <v>2</v>
      </c>
      <c r="AJ34" s="36"/>
      <c r="AK34" s="37"/>
      <c r="AL34" s="36">
        <v>7.1</v>
      </c>
      <c r="AM34" s="37">
        <v>2.5</v>
      </c>
      <c r="AN34" s="36"/>
      <c r="AO34" s="37"/>
      <c r="AP34" s="36">
        <v>2.8</v>
      </c>
      <c r="AQ34" s="37">
        <v>2.2000000000000002</v>
      </c>
      <c r="AR34" s="36">
        <v>5.0999999999999996</v>
      </c>
      <c r="AS34" s="37">
        <v>2.5</v>
      </c>
      <c r="AT34" s="36"/>
      <c r="AU34" s="37"/>
      <c r="AV34" s="36"/>
      <c r="AW34" s="37"/>
      <c r="AX34" s="36">
        <v>3.7</v>
      </c>
      <c r="AY34" s="37">
        <v>2.1</v>
      </c>
    </row>
    <row r="35" spans="1:51" ht="12" customHeight="1" x14ac:dyDescent="0.25">
      <c r="A35" s="32" t="s">
        <v>160</v>
      </c>
      <c r="B35" s="33"/>
      <c r="C35" s="34"/>
      <c r="D35" s="33">
        <v>3.3</v>
      </c>
      <c r="E35" s="34">
        <v>0.8</v>
      </c>
      <c r="F35" s="33">
        <v>2.8</v>
      </c>
      <c r="G35" s="34">
        <v>0.6</v>
      </c>
      <c r="H35" s="33">
        <v>3.9</v>
      </c>
      <c r="I35" s="34">
        <v>0.8</v>
      </c>
      <c r="J35" s="33">
        <v>3.9</v>
      </c>
      <c r="K35" s="34">
        <v>0.8</v>
      </c>
      <c r="L35" s="33">
        <v>3.8</v>
      </c>
      <c r="M35" s="34">
        <v>0.8</v>
      </c>
      <c r="N35" s="33">
        <v>3.8</v>
      </c>
      <c r="O35" s="34">
        <v>0.8</v>
      </c>
      <c r="P35" s="33">
        <v>6.5</v>
      </c>
      <c r="Q35" s="34">
        <v>1.1000000000000001</v>
      </c>
      <c r="R35" s="33">
        <v>5</v>
      </c>
      <c r="S35" s="34">
        <v>1</v>
      </c>
      <c r="T35" s="33">
        <v>7.5</v>
      </c>
      <c r="U35" s="34">
        <v>1.3</v>
      </c>
      <c r="V35" s="33">
        <v>6.4</v>
      </c>
      <c r="W35" s="34">
        <v>1.2</v>
      </c>
      <c r="X35" s="33">
        <v>8.6</v>
      </c>
      <c r="Y35" s="34">
        <v>1.3</v>
      </c>
      <c r="Z35" s="33">
        <v>7.8</v>
      </c>
      <c r="AA35" s="34">
        <v>1.3</v>
      </c>
      <c r="AB35" s="33"/>
      <c r="AC35" s="34"/>
      <c r="AD35" s="33">
        <v>6</v>
      </c>
      <c r="AE35" s="34">
        <v>1.1000000000000001</v>
      </c>
      <c r="AF35" s="33">
        <v>8.5</v>
      </c>
      <c r="AG35" s="34">
        <v>1.4</v>
      </c>
      <c r="AH35" s="33">
        <v>6.6</v>
      </c>
      <c r="AI35" s="34">
        <v>1.2</v>
      </c>
      <c r="AJ35" s="33"/>
      <c r="AK35" s="34"/>
      <c r="AL35" s="33">
        <v>9.6</v>
      </c>
      <c r="AM35" s="34">
        <v>1.5</v>
      </c>
      <c r="AN35" s="33"/>
      <c r="AO35" s="34"/>
      <c r="AP35" s="33">
        <v>9.3000000000000007</v>
      </c>
      <c r="AQ35" s="34">
        <v>2.2999999999999998</v>
      </c>
      <c r="AR35" s="33">
        <v>5.3</v>
      </c>
      <c r="AS35" s="34">
        <v>1.5</v>
      </c>
      <c r="AT35" s="33"/>
      <c r="AU35" s="34"/>
      <c r="AV35" s="33"/>
      <c r="AW35" s="34"/>
      <c r="AX35" s="33">
        <v>4.7</v>
      </c>
      <c r="AY35" s="34">
        <v>1.3</v>
      </c>
    </row>
    <row r="36" spans="1:51" s="31" customFormat="1" ht="12" customHeight="1" x14ac:dyDescent="0.25">
      <c r="A36" s="26" t="s">
        <v>161</v>
      </c>
      <c r="B36" s="27"/>
      <c r="C36" s="28"/>
      <c r="D36" s="27"/>
      <c r="E36" s="28"/>
      <c r="F36" s="27"/>
      <c r="G36" s="28"/>
      <c r="H36" s="27"/>
      <c r="I36" s="28"/>
      <c r="J36" s="27"/>
      <c r="K36" s="28"/>
      <c r="L36" s="27"/>
      <c r="M36" s="28"/>
      <c r="N36" s="27"/>
      <c r="O36" s="28"/>
      <c r="P36" s="27"/>
      <c r="Q36" s="28"/>
      <c r="R36" s="27"/>
      <c r="S36" s="28"/>
      <c r="T36" s="27"/>
      <c r="U36" s="28"/>
      <c r="V36" s="27"/>
      <c r="W36" s="28"/>
      <c r="X36" s="27"/>
      <c r="Y36" s="28"/>
      <c r="Z36" s="27"/>
      <c r="AA36" s="28"/>
      <c r="AB36" s="27"/>
      <c r="AC36" s="28"/>
      <c r="AD36" s="27"/>
      <c r="AE36" s="28"/>
      <c r="AF36" s="27"/>
      <c r="AG36" s="28"/>
      <c r="AH36" s="27"/>
      <c r="AI36" s="28"/>
      <c r="AJ36" s="27"/>
      <c r="AK36" s="28"/>
      <c r="AL36" s="27"/>
      <c r="AM36" s="28"/>
      <c r="AN36" s="27"/>
      <c r="AO36" s="28"/>
      <c r="AP36" s="27"/>
      <c r="AQ36" s="28"/>
      <c r="AR36" s="27"/>
      <c r="AS36" s="28"/>
      <c r="AT36" s="27"/>
      <c r="AU36" s="28"/>
      <c r="AV36" s="27"/>
      <c r="AW36" s="28"/>
      <c r="AX36" s="27"/>
      <c r="AY36" s="28"/>
    </row>
    <row r="37" spans="1:51" ht="12" customHeight="1" x14ac:dyDescent="0.25">
      <c r="A37" s="32" t="s">
        <v>258</v>
      </c>
      <c r="B37" s="33"/>
      <c r="C37" s="34"/>
      <c r="D37" s="33"/>
      <c r="E37" s="34"/>
      <c r="F37" s="33"/>
      <c r="G37" s="34"/>
      <c r="H37" s="33"/>
      <c r="I37" s="34"/>
      <c r="J37" s="33"/>
      <c r="K37" s="34"/>
      <c r="L37" s="33"/>
      <c r="M37" s="34"/>
      <c r="N37" s="33"/>
      <c r="O37" s="34"/>
      <c r="P37" s="33"/>
      <c r="Q37" s="34"/>
      <c r="R37" s="33"/>
      <c r="S37" s="34"/>
      <c r="T37" s="33"/>
      <c r="U37" s="34"/>
      <c r="V37" s="33"/>
      <c r="W37" s="34"/>
      <c r="X37" s="33"/>
      <c r="Y37" s="34"/>
      <c r="Z37" s="33"/>
      <c r="AA37" s="34"/>
      <c r="AB37" s="33"/>
      <c r="AC37" s="34"/>
      <c r="AD37" s="33">
        <v>0</v>
      </c>
      <c r="AE37" s="34">
        <v>0</v>
      </c>
      <c r="AF37" s="33">
        <v>0</v>
      </c>
      <c r="AG37" s="34">
        <v>0</v>
      </c>
      <c r="AH37" s="33">
        <v>0</v>
      </c>
      <c r="AI37" s="34">
        <v>0</v>
      </c>
      <c r="AJ37" s="33"/>
      <c r="AK37" s="34"/>
      <c r="AL37" s="33">
        <v>0.9</v>
      </c>
      <c r="AM37" s="34">
        <v>1.8</v>
      </c>
      <c r="AN37" s="33"/>
      <c r="AO37" s="34"/>
      <c r="AP37" s="33" t="s">
        <v>143</v>
      </c>
      <c r="AQ37" s="34" t="s">
        <v>143</v>
      </c>
      <c r="AR37" s="33" t="s">
        <v>143</v>
      </c>
      <c r="AS37" s="34" t="s">
        <v>143</v>
      </c>
      <c r="AT37" s="33"/>
      <c r="AU37" s="34"/>
      <c r="AV37" s="33"/>
      <c r="AW37" s="34"/>
      <c r="AX37" s="33" t="s">
        <v>143</v>
      </c>
      <c r="AY37" s="34" t="s">
        <v>143</v>
      </c>
    </row>
    <row r="38" spans="1:51" ht="12" customHeight="1" x14ac:dyDescent="0.25">
      <c r="A38" s="35" t="s">
        <v>259</v>
      </c>
      <c r="B38" s="36"/>
      <c r="C38" s="37"/>
      <c r="D38" s="36"/>
      <c r="E38" s="37"/>
      <c r="F38" s="36"/>
      <c r="G38" s="37"/>
      <c r="H38" s="36"/>
      <c r="I38" s="37"/>
      <c r="J38" s="36"/>
      <c r="K38" s="37"/>
      <c r="L38" s="36"/>
      <c r="M38" s="37"/>
      <c r="N38" s="36"/>
      <c r="O38" s="37"/>
      <c r="P38" s="36"/>
      <c r="Q38" s="37"/>
      <c r="R38" s="36"/>
      <c r="S38" s="37"/>
      <c r="T38" s="36"/>
      <c r="U38" s="37"/>
      <c r="V38" s="36"/>
      <c r="W38" s="37"/>
      <c r="X38" s="36"/>
      <c r="Y38" s="37"/>
      <c r="Z38" s="36"/>
      <c r="AA38" s="37"/>
      <c r="AB38" s="36"/>
      <c r="AC38" s="37"/>
      <c r="AD38" s="36">
        <v>0.5</v>
      </c>
      <c r="AE38" s="37">
        <v>0.4</v>
      </c>
      <c r="AF38" s="36">
        <v>0.3</v>
      </c>
      <c r="AG38" s="37">
        <v>0.4</v>
      </c>
      <c r="AH38" s="36">
        <v>0.5</v>
      </c>
      <c r="AI38" s="37">
        <v>0.5</v>
      </c>
      <c r="AJ38" s="36"/>
      <c r="AK38" s="37"/>
      <c r="AL38" s="36">
        <v>0.6</v>
      </c>
      <c r="AM38" s="37">
        <v>0.5</v>
      </c>
      <c r="AN38" s="36"/>
      <c r="AO38" s="37"/>
      <c r="AP38" s="36">
        <v>1.1000000000000001</v>
      </c>
      <c r="AQ38" s="37">
        <v>1.2</v>
      </c>
      <c r="AR38" s="36">
        <v>0.9</v>
      </c>
      <c r="AS38" s="37">
        <v>1.2</v>
      </c>
      <c r="AT38" s="36"/>
      <c r="AU38" s="37"/>
      <c r="AV38" s="36"/>
      <c r="AW38" s="37"/>
      <c r="AX38" s="36">
        <v>0.3</v>
      </c>
      <c r="AY38" s="37">
        <v>0.4</v>
      </c>
    </row>
    <row r="39" spans="1:51" ht="12" customHeight="1" x14ac:dyDescent="0.25">
      <c r="A39" s="32" t="s">
        <v>260</v>
      </c>
      <c r="B39" s="33"/>
      <c r="C39" s="34"/>
      <c r="D39" s="33"/>
      <c r="E39" s="34"/>
      <c r="F39" s="33"/>
      <c r="G39" s="34"/>
      <c r="H39" s="33"/>
      <c r="I39" s="34"/>
      <c r="J39" s="33"/>
      <c r="K39" s="34"/>
      <c r="L39" s="33"/>
      <c r="M39" s="34"/>
      <c r="N39" s="33"/>
      <c r="O39" s="34"/>
      <c r="P39" s="33"/>
      <c r="Q39" s="34"/>
      <c r="R39" s="33"/>
      <c r="S39" s="34"/>
      <c r="T39" s="33"/>
      <c r="U39" s="34"/>
      <c r="V39" s="33"/>
      <c r="W39" s="34"/>
      <c r="X39" s="33"/>
      <c r="Y39" s="34"/>
      <c r="Z39" s="33"/>
      <c r="AA39" s="34"/>
      <c r="AB39" s="33"/>
      <c r="AC39" s="34"/>
      <c r="AD39" s="33">
        <v>0.1</v>
      </c>
      <c r="AE39" s="34">
        <v>0.3</v>
      </c>
      <c r="AF39" s="33">
        <v>0.3</v>
      </c>
      <c r="AG39" s="34">
        <v>0.6</v>
      </c>
      <c r="AH39" s="33">
        <v>0</v>
      </c>
      <c r="AI39" s="34">
        <v>0</v>
      </c>
      <c r="AJ39" s="33"/>
      <c r="AK39" s="34"/>
      <c r="AL39" s="33">
        <v>0.9</v>
      </c>
      <c r="AM39" s="34">
        <v>0.9</v>
      </c>
      <c r="AN39" s="33"/>
      <c r="AO39" s="34"/>
      <c r="AP39" s="33">
        <v>2.8</v>
      </c>
      <c r="AQ39" s="34">
        <v>2.8</v>
      </c>
      <c r="AR39" s="33">
        <v>0</v>
      </c>
      <c r="AS39" s="34">
        <v>0</v>
      </c>
      <c r="AT39" s="33"/>
      <c r="AU39" s="34"/>
      <c r="AV39" s="33"/>
      <c r="AW39" s="34"/>
      <c r="AX39" s="33">
        <v>1.5</v>
      </c>
      <c r="AY39" s="34">
        <v>1.5</v>
      </c>
    </row>
    <row r="40" spans="1:51" ht="12" customHeight="1" x14ac:dyDescent="0.25">
      <c r="A40" s="35" t="s">
        <v>261</v>
      </c>
      <c r="B40" s="36"/>
      <c r="C40" s="37"/>
      <c r="D40" s="36"/>
      <c r="E40" s="37"/>
      <c r="F40" s="36"/>
      <c r="G40" s="37"/>
      <c r="H40" s="36"/>
      <c r="I40" s="37"/>
      <c r="J40" s="36"/>
      <c r="K40" s="37"/>
      <c r="L40" s="36"/>
      <c r="M40" s="37"/>
      <c r="N40" s="36"/>
      <c r="O40" s="37"/>
      <c r="P40" s="36"/>
      <c r="Q40" s="37"/>
      <c r="R40" s="36"/>
      <c r="S40" s="37"/>
      <c r="T40" s="36"/>
      <c r="U40" s="37"/>
      <c r="V40" s="36"/>
      <c r="W40" s="37"/>
      <c r="X40" s="36"/>
      <c r="Y40" s="37"/>
      <c r="Z40" s="36"/>
      <c r="AA40" s="37"/>
      <c r="AB40" s="36"/>
      <c r="AC40" s="37"/>
      <c r="AD40" s="36">
        <v>2.2000000000000002</v>
      </c>
      <c r="AE40" s="37">
        <v>0.9</v>
      </c>
      <c r="AF40" s="36">
        <v>2.7</v>
      </c>
      <c r="AG40" s="37">
        <v>1.3</v>
      </c>
      <c r="AH40" s="36">
        <v>2</v>
      </c>
      <c r="AI40" s="37">
        <v>1.1000000000000001</v>
      </c>
      <c r="AJ40" s="36"/>
      <c r="AK40" s="37"/>
      <c r="AL40" s="36">
        <v>3.3</v>
      </c>
      <c r="AM40" s="37">
        <v>1.3</v>
      </c>
      <c r="AN40" s="36"/>
      <c r="AO40" s="37"/>
      <c r="AP40" s="36">
        <v>1.7</v>
      </c>
      <c r="AQ40" s="37">
        <v>1.4</v>
      </c>
      <c r="AR40" s="36">
        <v>1.9</v>
      </c>
      <c r="AS40" s="37">
        <v>1.3</v>
      </c>
      <c r="AT40" s="36"/>
      <c r="AU40" s="37"/>
      <c r="AV40" s="36"/>
      <c r="AW40" s="37"/>
      <c r="AX40" s="36">
        <v>3.2</v>
      </c>
      <c r="AY40" s="37">
        <v>1.8</v>
      </c>
    </row>
    <row r="41" spans="1:51" ht="12" customHeight="1" x14ac:dyDescent="0.25">
      <c r="A41" s="32" t="s">
        <v>262</v>
      </c>
      <c r="B41" s="33"/>
      <c r="C41" s="34"/>
      <c r="D41" s="33"/>
      <c r="E41" s="34"/>
      <c r="F41" s="33"/>
      <c r="G41" s="34"/>
      <c r="H41" s="33"/>
      <c r="I41" s="34"/>
      <c r="J41" s="33"/>
      <c r="K41" s="34"/>
      <c r="L41" s="33"/>
      <c r="M41" s="34"/>
      <c r="N41" s="33"/>
      <c r="O41" s="34"/>
      <c r="P41" s="33"/>
      <c r="Q41" s="34"/>
      <c r="R41" s="33"/>
      <c r="S41" s="34"/>
      <c r="T41" s="33"/>
      <c r="U41" s="34"/>
      <c r="V41" s="33"/>
      <c r="W41" s="34"/>
      <c r="X41" s="33"/>
      <c r="Y41" s="34"/>
      <c r="Z41" s="33"/>
      <c r="AA41" s="34"/>
      <c r="AB41" s="33"/>
      <c r="AC41" s="34"/>
      <c r="AD41" s="33">
        <v>3.3</v>
      </c>
      <c r="AE41" s="34">
        <v>1.9</v>
      </c>
      <c r="AF41" s="33">
        <v>4.5</v>
      </c>
      <c r="AG41" s="34">
        <v>2.2999999999999998</v>
      </c>
      <c r="AH41" s="33">
        <v>4.4000000000000004</v>
      </c>
      <c r="AI41" s="34">
        <v>2.2000000000000002</v>
      </c>
      <c r="AJ41" s="33"/>
      <c r="AK41" s="34"/>
      <c r="AL41" s="33">
        <v>8.4</v>
      </c>
      <c r="AM41" s="34">
        <v>3.3</v>
      </c>
      <c r="AN41" s="33"/>
      <c r="AO41" s="34"/>
      <c r="AP41" s="33">
        <v>3.4</v>
      </c>
      <c r="AQ41" s="34">
        <v>3.1</v>
      </c>
      <c r="AR41" s="33">
        <v>3.7</v>
      </c>
      <c r="AS41" s="34">
        <v>3</v>
      </c>
      <c r="AT41" s="33"/>
      <c r="AU41" s="34"/>
      <c r="AV41" s="33"/>
      <c r="AW41" s="34"/>
      <c r="AX41" s="33">
        <v>3.5</v>
      </c>
      <c r="AY41" s="34">
        <v>2.9</v>
      </c>
    </row>
    <row r="42" spans="1:51" ht="12" customHeight="1" x14ac:dyDescent="0.25">
      <c r="A42" s="35" t="s">
        <v>263</v>
      </c>
      <c r="B42" s="36"/>
      <c r="C42" s="37"/>
      <c r="D42" s="36"/>
      <c r="E42" s="37"/>
      <c r="F42" s="36"/>
      <c r="G42" s="37"/>
      <c r="H42" s="36"/>
      <c r="I42" s="37"/>
      <c r="J42" s="36"/>
      <c r="K42" s="37"/>
      <c r="L42" s="36"/>
      <c r="M42" s="37"/>
      <c r="N42" s="36"/>
      <c r="O42" s="37"/>
      <c r="P42" s="36"/>
      <c r="Q42" s="37"/>
      <c r="R42" s="36"/>
      <c r="S42" s="37"/>
      <c r="T42" s="36"/>
      <c r="U42" s="37"/>
      <c r="V42" s="36"/>
      <c r="W42" s="37"/>
      <c r="X42" s="36"/>
      <c r="Y42" s="37"/>
      <c r="Z42" s="36"/>
      <c r="AA42" s="37"/>
      <c r="AB42" s="36"/>
      <c r="AC42" s="37"/>
      <c r="AD42" s="36">
        <v>1.4</v>
      </c>
      <c r="AE42" s="37">
        <v>1.6</v>
      </c>
      <c r="AF42" s="36">
        <v>5.6</v>
      </c>
      <c r="AG42" s="37">
        <v>3.7</v>
      </c>
      <c r="AH42" s="36">
        <v>2.1</v>
      </c>
      <c r="AI42" s="37">
        <v>2.4</v>
      </c>
      <c r="AJ42" s="36"/>
      <c r="AK42" s="37"/>
      <c r="AL42" s="36">
        <v>3.7</v>
      </c>
      <c r="AM42" s="37">
        <v>3</v>
      </c>
      <c r="AN42" s="36"/>
      <c r="AO42" s="37"/>
      <c r="AP42" s="36" t="s">
        <v>143</v>
      </c>
      <c r="AQ42" s="37" t="s">
        <v>143</v>
      </c>
      <c r="AR42" s="36" t="s">
        <v>143</v>
      </c>
      <c r="AS42" s="37" t="s">
        <v>143</v>
      </c>
      <c r="AT42" s="36"/>
      <c r="AU42" s="37"/>
      <c r="AV42" s="36"/>
      <c r="AW42" s="37"/>
      <c r="AX42" s="36">
        <v>2.2000000000000002</v>
      </c>
      <c r="AY42" s="37">
        <v>3.1</v>
      </c>
    </row>
    <row r="43" spans="1:51" ht="12" customHeight="1" x14ac:dyDescent="0.25">
      <c r="A43" s="32" t="s">
        <v>264</v>
      </c>
      <c r="B43" s="33"/>
      <c r="C43" s="34"/>
      <c r="D43" s="33"/>
      <c r="E43" s="34"/>
      <c r="F43" s="33"/>
      <c r="G43" s="34"/>
      <c r="H43" s="33"/>
      <c r="I43" s="34"/>
      <c r="J43" s="33"/>
      <c r="K43" s="34"/>
      <c r="L43" s="33"/>
      <c r="M43" s="34"/>
      <c r="N43" s="33"/>
      <c r="O43" s="34"/>
      <c r="P43" s="33"/>
      <c r="Q43" s="34"/>
      <c r="R43" s="33"/>
      <c r="S43" s="34"/>
      <c r="T43" s="33"/>
      <c r="U43" s="34"/>
      <c r="V43" s="33"/>
      <c r="W43" s="34"/>
      <c r="X43" s="33"/>
      <c r="Y43" s="34"/>
      <c r="Z43" s="33"/>
      <c r="AA43" s="34"/>
      <c r="AB43" s="33"/>
      <c r="AC43" s="34"/>
      <c r="AD43" s="33">
        <v>0.2</v>
      </c>
      <c r="AE43" s="34">
        <v>0.4</v>
      </c>
      <c r="AF43" s="33">
        <v>0.8</v>
      </c>
      <c r="AG43" s="34">
        <v>0.9</v>
      </c>
      <c r="AH43" s="33">
        <v>0.8</v>
      </c>
      <c r="AI43" s="34">
        <v>1.1000000000000001</v>
      </c>
      <c r="AJ43" s="33"/>
      <c r="AK43" s="34"/>
      <c r="AL43" s="33">
        <v>0.3</v>
      </c>
      <c r="AM43" s="34">
        <v>0.5</v>
      </c>
      <c r="AN43" s="33"/>
      <c r="AO43" s="34"/>
      <c r="AP43" s="33">
        <v>0.7</v>
      </c>
      <c r="AQ43" s="34">
        <v>1.4</v>
      </c>
      <c r="AR43" s="33">
        <v>0</v>
      </c>
      <c r="AS43" s="34">
        <v>0</v>
      </c>
      <c r="AT43" s="33"/>
      <c r="AU43" s="34"/>
      <c r="AV43" s="33"/>
      <c r="AW43" s="34"/>
      <c r="AX43" s="33">
        <v>0.3</v>
      </c>
      <c r="AY43" s="34">
        <v>0.6</v>
      </c>
    </row>
    <row r="44" spans="1:51" ht="12" customHeight="1" x14ac:dyDescent="0.25">
      <c r="A44" s="35" t="s">
        <v>265</v>
      </c>
      <c r="B44" s="36"/>
      <c r="C44" s="37"/>
      <c r="D44" s="36"/>
      <c r="E44" s="37"/>
      <c r="F44" s="36"/>
      <c r="G44" s="37"/>
      <c r="H44" s="36"/>
      <c r="I44" s="37"/>
      <c r="J44" s="36"/>
      <c r="K44" s="37"/>
      <c r="L44" s="36"/>
      <c r="M44" s="37"/>
      <c r="N44" s="36"/>
      <c r="O44" s="37"/>
      <c r="P44" s="36"/>
      <c r="Q44" s="37"/>
      <c r="R44" s="36"/>
      <c r="S44" s="37"/>
      <c r="T44" s="36"/>
      <c r="U44" s="37"/>
      <c r="V44" s="36"/>
      <c r="W44" s="37"/>
      <c r="X44" s="36"/>
      <c r="Y44" s="37"/>
      <c r="Z44" s="36"/>
      <c r="AA44" s="37"/>
      <c r="AB44" s="36"/>
      <c r="AC44" s="37"/>
      <c r="AD44" s="36">
        <v>1.4</v>
      </c>
      <c r="AE44" s="37">
        <v>0.7</v>
      </c>
      <c r="AF44" s="36">
        <v>1</v>
      </c>
      <c r="AG44" s="37">
        <v>0.6</v>
      </c>
      <c r="AH44" s="36">
        <v>1.1000000000000001</v>
      </c>
      <c r="AI44" s="37">
        <v>0.7</v>
      </c>
      <c r="AJ44" s="36"/>
      <c r="AK44" s="37"/>
      <c r="AL44" s="36">
        <v>3.1</v>
      </c>
      <c r="AM44" s="37">
        <v>1.1000000000000001</v>
      </c>
      <c r="AN44" s="36"/>
      <c r="AO44" s="37"/>
      <c r="AP44" s="36">
        <v>2.6</v>
      </c>
      <c r="AQ44" s="37">
        <v>1.4</v>
      </c>
      <c r="AR44" s="36">
        <v>1.8</v>
      </c>
      <c r="AS44" s="37">
        <v>1</v>
      </c>
      <c r="AT44" s="36"/>
      <c r="AU44" s="37"/>
      <c r="AV44" s="36"/>
      <c r="AW44" s="37"/>
      <c r="AX44" s="36">
        <v>1.5</v>
      </c>
      <c r="AY44" s="37">
        <v>0.8</v>
      </c>
    </row>
    <row r="45" spans="1:51" ht="12" customHeight="1" x14ac:dyDescent="0.25">
      <c r="A45" s="32" t="s">
        <v>266</v>
      </c>
      <c r="B45" s="33"/>
      <c r="C45" s="34"/>
      <c r="D45" s="33"/>
      <c r="E45" s="34"/>
      <c r="F45" s="33"/>
      <c r="G45" s="34"/>
      <c r="H45" s="33"/>
      <c r="I45" s="34"/>
      <c r="J45" s="33"/>
      <c r="K45" s="34"/>
      <c r="L45" s="33"/>
      <c r="M45" s="34"/>
      <c r="N45" s="33"/>
      <c r="O45" s="34"/>
      <c r="P45" s="33"/>
      <c r="Q45" s="34"/>
      <c r="R45" s="33"/>
      <c r="S45" s="34"/>
      <c r="T45" s="33"/>
      <c r="U45" s="34"/>
      <c r="V45" s="33"/>
      <c r="W45" s="34"/>
      <c r="X45" s="33"/>
      <c r="Y45" s="34"/>
      <c r="Z45" s="33"/>
      <c r="AA45" s="34"/>
      <c r="AB45" s="33"/>
      <c r="AC45" s="34"/>
      <c r="AD45" s="33">
        <v>3.7</v>
      </c>
      <c r="AE45" s="34">
        <v>1.6</v>
      </c>
      <c r="AF45" s="33">
        <v>5</v>
      </c>
      <c r="AG45" s="34">
        <v>2</v>
      </c>
      <c r="AH45" s="33">
        <v>4.4000000000000004</v>
      </c>
      <c r="AI45" s="34">
        <v>1.9</v>
      </c>
      <c r="AJ45" s="33"/>
      <c r="AK45" s="34"/>
      <c r="AL45" s="33">
        <v>6.7</v>
      </c>
      <c r="AM45" s="34">
        <v>2.2999999999999998</v>
      </c>
      <c r="AN45" s="33"/>
      <c r="AO45" s="34"/>
      <c r="AP45" s="33">
        <v>3.7</v>
      </c>
      <c r="AQ45" s="34">
        <v>2.6</v>
      </c>
      <c r="AR45" s="33">
        <v>5</v>
      </c>
      <c r="AS45" s="34">
        <v>2.4</v>
      </c>
      <c r="AT45" s="33"/>
      <c r="AU45" s="34"/>
      <c r="AV45" s="33"/>
      <c r="AW45" s="34"/>
      <c r="AX45" s="33">
        <v>2.6</v>
      </c>
      <c r="AY45" s="34">
        <v>1.5</v>
      </c>
    </row>
    <row r="46" spans="1:51" ht="12" customHeight="1" x14ac:dyDescent="0.25">
      <c r="A46" s="35" t="s">
        <v>267</v>
      </c>
      <c r="B46" s="36"/>
      <c r="C46" s="37"/>
      <c r="D46" s="36"/>
      <c r="E46" s="37"/>
      <c r="F46" s="36"/>
      <c r="G46" s="37"/>
      <c r="H46" s="36"/>
      <c r="I46" s="37"/>
      <c r="J46" s="36"/>
      <c r="K46" s="37"/>
      <c r="L46" s="36"/>
      <c r="M46" s="37"/>
      <c r="N46" s="36"/>
      <c r="O46" s="37"/>
      <c r="P46" s="36"/>
      <c r="Q46" s="37"/>
      <c r="R46" s="36"/>
      <c r="S46" s="37"/>
      <c r="T46" s="36"/>
      <c r="U46" s="37"/>
      <c r="V46" s="36"/>
      <c r="W46" s="37"/>
      <c r="X46" s="36"/>
      <c r="Y46" s="37"/>
      <c r="Z46" s="36"/>
      <c r="AA46" s="37"/>
      <c r="AB46" s="36"/>
      <c r="AC46" s="37"/>
      <c r="AD46" s="36">
        <v>3.3</v>
      </c>
      <c r="AE46" s="37">
        <v>1.2</v>
      </c>
      <c r="AF46" s="36">
        <v>5.3</v>
      </c>
      <c r="AG46" s="37">
        <v>1.5</v>
      </c>
      <c r="AH46" s="36">
        <v>3.7</v>
      </c>
      <c r="AI46" s="37">
        <v>1.3</v>
      </c>
      <c r="AJ46" s="36"/>
      <c r="AK46" s="37"/>
      <c r="AL46" s="36">
        <v>5.9</v>
      </c>
      <c r="AM46" s="37">
        <v>1.7</v>
      </c>
      <c r="AN46" s="36"/>
      <c r="AO46" s="37"/>
      <c r="AP46" s="36">
        <v>8.6999999999999993</v>
      </c>
      <c r="AQ46" s="37">
        <v>2.9</v>
      </c>
      <c r="AR46" s="36">
        <v>3.9</v>
      </c>
      <c r="AS46" s="37">
        <v>1.7</v>
      </c>
      <c r="AT46" s="36"/>
      <c r="AU46" s="37"/>
      <c r="AV46" s="36"/>
      <c r="AW46" s="37"/>
      <c r="AX46" s="36">
        <v>3</v>
      </c>
      <c r="AY46" s="37">
        <v>1.6</v>
      </c>
    </row>
    <row r="47" spans="1:51" ht="12" customHeight="1" x14ac:dyDescent="0.25">
      <c r="A47" s="32" t="s">
        <v>268</v>
      </c>
      <c r="B47" s="33"/>
      <c r="C47" s="34"/>
      <c r="D47" s="33"/>
      <c r="E47" s="34"/>
      <c r="F47" s="33"/>
      <c r="G47" s="34"/>
      <c r="H47" s="33"/>
      <c r="I47" s="34"/>
      <c r="J47" s="33"/>
      <c r="K47" s="34"/>
      <c r="L47" s="33"/>
      <c r="M47" s="34"/>
      <c r="N47" s="33"/>
      <c r="O47" s="34"/>
      <c r="P47" s="33"/>
      <c r="Q47" s="34"/>
      <c r="R47" s="33"/>
      <c r="S47" s="34"/>
      <c r="T47" s="33"/>
      <c r="U47" s="34"/>
      <c r="V47" s="33"/>
      <c r="W47" s="34"/>
      <c r="X47" s="33"/>
      <c r="Y47" s="34"/>
      <c r="Z47" s="33"/>
      <c r="AA47" s="34"/>
      <c r="AB47" s="33"/>
      <c r="AC47" s="34"/>
      <c r="AD47" s="33">
        <v>8.5</v>
      </c>
      <c r="AE47" s="34">
        <v>1.6</v>
      </c>
      <c r="AF47" s="33">
        <v>10.199999999999999</v>
      </c>
      <c r="AG47" s="34">
        <v>2</v>
      </c>
      <c r="AH47" s="33">
        <v>9.3000000000000007</v>
      </c>
      <c r="AI47" s="34">
        <v>1.8</v>
      </c>
      <c r="AJ47" s="33"/>
      <c r="AK47" s="34"/>
      <c r="AL47" s="33">
        <v>11.3</v>
      </c>
      <c r="AM47" s="34">
        <v>2</v>
      </c>
      <c r="AN47" s="33"/>
      <c r="AO47" s="34"/>
      <c r="AP47" s="33">
        <v>9.6999999999999993</v>
      </c>
      <c r="AQ47" s="34">
        <v>2.9</v>
      </c>
      <c r="AR47" s="33">
        <v>6.8</v>
      </c>
      <c r="AS47" s="34">
        <v>2.1</v>
      </c>
      <c r="AT47" s="33"/>
      <c r="AU47" s="34"/>
      <c r="AV47" s="33"/>
      <c r="AW47" s="34"/>
      <c r="AX47" s="33">
        <v>6.3</v>
      </c>
      <c r="AY47" s="34">
        <v>1.8</v>
      </c>
    </row>
    <row r="48" spans="1:51" ht="12" customHeight="1" x14ac:dyDescent="0.25">
      <c r="A48" s="35" t="s">
        <v>269</v>
      </c>
      <c r="B48" s="36"/>
      <c r="C48" s="37"/>
      <c r="D48" s="36"/>
      <c r="E48" s="37"/>
      <c r="F48" s="36"/>
      <c r="G48" s="37"/>
      <c r="H48" s="36"/>
      <c r="I48" s="37"/>
      <c r="J48" s="36"/>
      <c r="K48" s="37"/>
      <c r="L48" s="36"/>
      <c r="M48" s="37"/>
      <c r="N48" s="36"/>
      <c r="O48" s="37"/>
      <c r="P48" s="36"/>
      <c r="Q48" s="37"/>
      <c r="R48" s="36"/>
      <c r="S48" s="37"/>
      <c r="T48" s="36"/>
      <c r="U48" s="37"/>
      <c r="V48" s="36"/>
      <c r="W48" s="37"/>
      <c r="X48" s="36"/>
      <c r="Y48" s="37"/>
      <c r="Z48" s="36"/>
      <c r="AA48" s="37"/>
      <c r="AB48" s="36"/>
      <c r="AC48" s="37"/>
      <c r="AD48" s="36">
        <v>2.2999999999999998</v>
      </c>
      <c r="AE48" s="37">
        <v>1.6</v>
      </c>
      <c r="AF48" s="36">
        <v>3.4</v>
      </c>
      <c r="AG48" s="37">
        <v>2</v>
      </c>
      <c r="AH48" s="36">
        <v>0.9</v>
      </c>
      <c r="AI48" s="37">
        <v>0.9</v>
      </c>
      <c r="AJ48" s="36"/>
      <c r="AK48" s="37"/>
      <c r="AL48" s="36">
        <v>5.8</v>
      </c>
      <c r="AM48" s="37">
        <v>3.1</v>
      </c>
      <c r="AN48" s="36"/>
      <c r="AO48" s="37"/>
      <c r="AP48" s="36">
        <v>1.2</v>
      </c>
      <c r="AQ48" s="37">
        <v>2.2999999999999998</v>
      </c>
      <c r="AR48" s="36">
        <v>1.1000000000000001</v>
      </c>
      <c r="AS48" s="37">
        <v>1.4</v>
      </c>
      <c r="AT48" s="36"/>
      <c r="AU48" s="37"/>
      <c r="AV48" s="36"/>
      <c r="AW48" s="37"/>
      <c r="AX48" s="36">
        <v>2.1</v>
      </c>
      <c r="AY48" s="37">
        <v>1.9</v>
      </c>
    </row>
    <row r="49" spans="1:51" s="31" customFormat="1" ht="12" customHeight="1" x14ac:dyDescent="0.25">
      <c r="A49" s="38" t="s">
        <v>69</v>
      </c>
      <c r="B49" s="39"/>
      <c r="C49" s="40"/>
      <c r="D49" s="39"/>
      <c r="E49" s="40"/>
      <c r="F49" s="39"/>
      <c r="G49" s="40"/>
      <c r="H49" s="39"/>
      <c r="I49" s="40"/>
      <c r="J49" s="39"/>
      <c r="K49" s="40"/>
      <c r="L49" s="39"/>
      <c r="M49" s="40"/>
      <c r="N49" s="39"/>
      <c r="O49" s="40"/>
      <c r="P49" s="39"/>
      <c r="Q49" s="40"/>
      <c r="R49" s="39"/>
      <c r="S49" s="40"/>
      <c r="T49" s="39"/>
      <c r="U49" s="40"/>
      <c r="V49" s="39"/>
      <c r="W49" s="40"/>
      <c r="X49" s="39"/>
      <c r="Y49" s="40"/>
      <c r="Z49" s="39"/>
      <c r="AA49" s="40"/>
      <c r="AB49" s="39"/>
      <c r="AC49" s="40"/>
      <c r="AD49" s="39"/>
      <c r="AE49" s="40"/>
      <c r="AF49" s="39"/>
      <c r="AG49" s="40"/>
      <c r="AH49" s="39"/>
      <c r="AI49" s="40"/>
      <c r="AJ49" s="39"/>
      <c r="AK49" s="40"/>
      <c r="AL49" s="39"/>
      <c r="AM49" s="40"/>
      <c r="AN49" s="39"/>
      <c r="AO49" s="40"/>
      <c r="AP49" s="39"/>
      <c r="AQ49" s="40"/>
      <c r="AR49" s="39"/>
      <c r="AS49" s="40"/>
      <c r="AT49" s="39"/>
      <c r="AU49" s="40"/>
      <c r="AV49" s="39"/>
      <c r="AW49" s="40"/>
      <c r="AX49" s="39"/>
      <c r="AY49" s="40"/>
    </row>
    <row r="50" spans="1:51" ht="12" customHeight="1" x14ac:dyDescent="0.25">
      <c r="A50" s="35" t="s">
        <v>70</v>
      </c>
      <c r="B50" s="36"/>
      <c r="C50" s="37"/>
      <c r="D50" s="36"/>
      <c r="E50" s="37"/>
      <c r="F50" s="36"/>
      <c r="G50" s="37"/>
      <c r="H50" s="36"/>
      <c r="I50" s="37"/>
      <c r="J50" s="36"/>
      <c r="K50" s="37"/>
      <c r="L50" s="36"/>
      <c r="M50" s="37"/>
      <c r="N50" s="36"/>
      <c r="O50" s="37"/>
      <c r="P50" s="36"/>
      <c r="Q50" s="37"/>
      <c r="R50" s="36"/>
      <c r="S50" s="37"/>
      <c r="T50" s="36"/>
      <c r="U50" s="37"/>
      <c r="V50" s="36"/>
      <c r="W50" s="37"/>
      <c r="X50" s="36"/>
      <c r="Y50" s="37"/>
      <c r="Z50" s="36"/>
      <c r="AA50" s="37"/>
      <c r="AB50" s="36"/>
      <c r="AC50" s="37"/>
      <c r="AD50" s="36">
        <v>2.8</v>
      </c>
      <c r="AE50" s="37">
        <v>0.6</v>
      </c>
      <c r="AF50" s="36">
        <v>4.3</v>
      </c>
      <c r="AG50" s="37">
        <v>0.9</v>
      </c>
      <c r="AH50" s="36">
        <v>2.9</v>
      </c>
      <c r="AI50" s="37">
        <v>0.7</v>
      </c>
      <c r="AJ50" s="36"/>
      <c r="AK50" s="37"/>
      <c r="AL50" s="36">
        <v>4.7</v>
      </c>
      <c r="AM50" s="37">
        <v>0.9</v>
      </c>
      <c r="AN50" s="36"/>
      <c r="AO50" s="37"/>
      <c r="AP50" s="36">
        <v>3.7</v>
      </c>
      <c r="AQ50" s="37">
        <v>1.1000000000000001</v>
      </c>
      <c r="AR50" s="36">
        <v>3.1</v>
      </c>
      <c r="AS50" s="37">
        <v>0.9</v>
      </c>
      <c r="AT50" s="36"/>
      <c r="AU50" s="37"/>
      <c r="AV50" s="36"/>
      <c r="AW50" s="37"/>
      <c r="AX50" s="36">
        <v>2.2999999999999998</v>
      </c>
      <c r="AY50" s="37">
        <v>0.7</v>
      </c>
    </row>
    <row r="51" spans="1:51" ht="12" customHeight="1" x14ac:dyDescent="0.25">
      <c r="A51" s="32" t="s">
        <v>71</v>
      </c>
      <c r="B51" s="33"/>
      <c r="C51" s="34"/>
      <c r="D51" s="33"/>
      <c r="E51" s="34"/>
      <c r="F51" s="33"/>
      <c r="G51" s="34"/>
      <c r="H51" s="33"/>
      <c r="I51" s="34"/>
      <c r="J51" s="33"/>
      <c r="K51" s="34"/>
      <c r="L51" s="33"/>
      <c r="M51" s="34"/>
      <c r="N51" s="33"/>
      <c r="O51" s="34"/>
      <c r="P51" s="33"/>
      <c r="Q51" s="34"/>
      <c r="R51" s="33"/>
      <c r="S51" s="34"/>
      <c r="T51" s="33"/>
      <c r="U51" s="34"/>
      <c r="V51" s="33"/>
      <c r="W51" s="34"/>
      <c r="X51" s="33"/>
      <c r="Y51" s="34"/>
      <c r="Z51" s="33"/>
      <c r="AA51" s="34"/>
      <c r="AB51" s="33"/>
      <c r="AC51" s="34"/>
      <c r="AD51" s="33">
        <v>2.6</v>
      </c>
      <c r="AE51" s="34">
        <v>0.6</v>
      </c>
      <c r="AF51" s="33">
        <v>3.9</v>
      </c>
      <c r="AG51" s="34">
        <v>0.8</v>
      </c>
      <c r="AH51" s="33">
        <v>3.1</v>
      </c>
      <c r="AI51" s="34">
        <v>0.7</v>
      </c>
      <c r="AJ51" s="33"/>
      <c r="AK51" s="34"/>
      <c r="AL51" s="33">
        <v>5.0999999999999996</v>
      </c>
      <c r="AM51" s="34">
        <v>0.9</v>
      </c>
      <c r="AN51" s="33"/>
      <c r="AO51" s="34"/>
      <c r="AP51" s="33">
        <v>5.0999999999999996</v>
      </c>
      <c r="AQ51" s="34">
        <v>1.4</v>
      </c>
      <c r="AR51" s="33">
        <v>2.2999999999999998</v>
      </c>
      <c r="AS51" s="34">
        <v>0.7</v>
      </c>
      <c r="AT51" s="33"/>
      <c r="AU51" s="34"/>
      <c r="AV51" s="33"/>
      <c r="AW51" s="34"/>
      <c r="AX51" s="33">
        <v>3</v>
      </c>
      <c r="AY51" s="34">
        <v>0.8</v>
      </c>
    </row>
    <row r="52" spans="1:51" ht="12" customHeight="1" x14ac:dyDescent="0.25">
      <c r="A52" s="35" t="s">
        <v>72</v>
      </c>
      <c r="B52" s="36"/>
      <c r="C52" s="37"/>
      <c r="D52" s="36"/>
      <c r="E52" s="37"/>
      <c r="F52" s="36"/>
      <c r="G52" s="37"/>
      <c r="H52" s="36"/>
      <c r="I52" s="37"/>
      <c r="J52" s="36"/>
      <c r="K52" s="37"/>
      <c r="L52" s="36"/>
      <c r="M52" s="37"/>
      <c r="N52" s="36"/>
      <c r="O52" s="37"/>
      <c r="P52" s="36"/>
      <c r="Q52" s="37"/>
      <c r="R52" s="36"/>
      <c r="S52" s="37"/>
      <c r="T52" s="36"/>
      <c r="U52" s="37"/>
      <c r="V52" s="36"/>
      <c r="W52" s="37"/>
      <c r="X52" s="36"/>
      <c r="Y52" s="37"/>
      <c r="Z52" s="36"/>
      <c r="AA52" s="37"/>
      <c r="AB52" s="36"/>
      <c r="AC52" s="37"/>
      <c r="AD52" s="36">
        <v>2.9</v>
      </c>
      <c r="AE52" s="37">
        <v>0.7</v>
      </c>
      <c r="AF52" s="36">
        <v>2.5</v>
      </c>
      <c r="AG52" s="37">
        <v>0.7</v>
      </c>
      <c r="AH52" s="36">
        <v>3</v>
      </c>
      <c r="AI52" s="37">
        <v>0.8</v>
      </c>
      <c r="AJ52" s="36"/>
      <c r="AK52" s="37"/>
      <c r="AL52" s="36">
        <v>4.2</v>
      </c>
      <c r="AM52" s="37">
        <v>1</v>
      </c>
      <c r="AN52" s="36"/>
      <c r="AO52" s="37"/>
      <c r="AP52" s="36">
        <v>3.4</v>
      </c>
      <c r="AQ52" s="37">
        <v>1.5</v>
      </c>
      <c r="AR52" s="36">
        <v>2.6</v>
      </c>
      <c r="AS52" s="37">
        <v>1.1000000000000001</v>
      </c>
      <c r="AT52" s="36"/>
      <c r="AU52" s="37"/>
      <c r="AV52" s="36"/>
      <c r="AW52" s="37"/>
      <c r="AX52" s="36">
        <v>2.5</v>
      </c>
      <c r="AY52" s="37">
        <v>1.1000000000000001</v>
      </c>
    </row>
    <row r="53" spans="1:51" s="31" customFormat="1" ht="12" customHeight="1" x14ac:dyDescent="0.25">
      <c r="A53" s="38" t="s">
        <v>162</v>
      </c>
      <c r="B53" s="39"/>
      <c r="C53" s="40"/>
      <c r="D53" s="39"/>
      <c r="E53" s="40"/>
      <c r="F53" s="39"/>
      <c r="G53" s="40"/>
      <c r="H53" s="39"/>
      <c r="I53" s="40"/>
      <c r="J53" s="39"/>
      <c r="K53" s="40"/>
      <c r="L53" s="39"/>
      <c r="M53" s="40"/>
      <c r="N53" s="39"/>
      <c r="O53" s="40"/>
      <c r="P53" s="39"/>
      <c r="Q53" s="40"/>
      <c r="R53" s="39"/>
      <c r="S53" s="40"/>
      <c r="T53" s="39"/>
      <c r="U53" s="40"/>
      <c r="V53" s="39"/>
      <c r="W53" s="40"/>
      <c r="X53" s="39"/>
      <c r="Y53" s="40"/>
      <c r="Z53" s="39"/>
      <c r="AA53" s="40"/>
      <c r="AB53" s="39"/>
      <c r="AC53" s="40"/>
      <c r="AD53" s="39"/>
      <c r="AE53" s="40"/>
      <c r="AF53" s="39"/>
      <c r="AG53" s="40"/>
      <c r="AH53" s="39"/>
      <c r="AI53" s="40"/>
      <c r="AJ53" s="39"/>
      <c r="AK53" s="40"/>
      <c r="AL53" s="39"/>
      <c r="AM53" s="40"/>
      <c r="AN53" s="39"/>
      <c r="AO53" s="40"/>
      <c r="AP53" s="39"/>
      <c r="AQ53" s="40"/>
      <c r="AR53" s="39"/>
      <c r="AS53" s="40"/>
      <c r="AT53" s="39"/>
      <c r="AU53" s="40"/>
      <c r="AV53" s="39"/>
      <c r="AW53" s="40"/>
      <c r="AX53" s="39"/>
      <c r="AY53" s="40"/>
    </row>
    <row r="54" spans="1:51" ht="12" customHeight="1" x14ac:dyDescent="0.25">
      <c r="A54" s="35" t="s">
        <v>74</v>
      </c>
      <c r="B54" s="36"/>
      <c r="C54" s="37"/>
      <c r="D54" s="36">
        <v>2.6</v>
      </c>
      <c r="E54" s="37">
        <v>0.8</v>
      </c>
      <c r="F54" s="36">
        <v>2.9</v>
      </c>
      <c r="G54" s="37">
        <v>0.8</v>
      </c>
      <c r="H54" s="36">
        <v>2.8</v>
      </c>
      <c r="I54" s="37">
        <v>0.9</v>
      </c>
      <c r="J54" s="36">
        <v>3.4</v>
      </c>
      <c r="K54" s="37">
        <v>0.9</v>
      </c>
      <c r="L54" s="36">
        <v>2.6</v>
      </c>
      <c r="M54" s="37">
        <v>0.8</v>
      </c>
      <c r="N54" s="36">
        <v>3.6</v>
      </c>
      <c r="O54" s="37">
        <v>1</v>
      </c>
      <c r="P54" s="36">
        <v>4.3</v>
      </c>
      <c r="Q54" s="37">
        <v>1.1000000000000001</v>
      </c>
      <c r="R54" s="36">
        <v>3.9</v>
      </c>
      <c r="S54" s="37">
        <v>1.1000000000000001</v>
      </c>
      <c r="T54" s="36">
        <v>3.2</v>
      </c>
      <c r="U54" s="37">
        <v>1</v>
      </c>
      <c r="V54" s="36">
        <v>3.2</v>
      </c>
      <c r="W54" s="37">
        <v>0.9</v>
      </c>
      <c r="X54" s="36">
        <v>4.0999999999999996</v>
      </c>
      <c r="Y54" s="37">
        <v>1</v>
      </c>
      <c r="Z54" s="36">
        <v>3.4</v>
      </c>
      <c r="AA54" s="37">
        <v>1</v>
      </c>
      <c r="AB54" s="36"/>
      <c r="AC54" s="37"/>
      <c r="AD54" s="36">
        <v>2.5</v>
      </c>
      <c r="AE54" s="37">
        <v>0.8</v>
      </c>
      <c r="AF54" s="36">
        <v>3.2</v>
      </c>
      <c r="AG54" s="37">
        <v>1</v>
      </c>
      <c r="AH54" s="36">
        <v>2.7</v>
      </c>
      <c r="AI54" s="37">
        <v>0.9</v>
      </c>
      <c r="AJ54" s="36"/>
      <c r="AK54" s="37"/>
      <c r="AL54" s="36">
        <v>4.5999999999999996</v>
      </c>
      <c r="AM54" s="37">
        <v>1.1000000000000001</v>
      </c>
      <c r="AN54" s="36"/>
      <c r="AO54" s="37"/>
      <c r="AP54" s="36">
        <v>4.2</v>
      </c>
      <c r="AQ54" s="37">
        <v>1.6</v>
      </c>
      <c r="AR54" s="36">
        <v>3</v>
      </c>
      <c r="AS54" s="37">
        <v>1.2</v>
      </c>
      <c r="AT54" s="36"/>
      <c r="AU54" s="37"/>
      <c r="AV54" s="36"/>
      <c r="AW54" s="37"/>
      <c r="AX54" s="36">
        <v>1.7</v>
      </c>
      <c r="AY54" s="37">
        <v>0.8</v>
      </c>
    </row>
    <row r="55" spans="1:51" ht="12" customHeight="1" x14ac:dyDescent="0.25">
      <c r="A55" s="32" t="s">
        <v>75</v>
      </c>
      <c r="B55" s="33"/>
      <c r="C55" s="34"/>
      <c r="D55" s="33">
        <v>1.3</v>
      </c>
      <c r="E55" s="34">
        <v>0.6</v>
      </c>
      <c r="F55" s="33">
        <v>1.2</v>
      </c>
      <c r="G55" s="34">
        <v>0.5</v>
      </c>
      <c r="H55" s="33">
        <v>1.6</v>
      </c>
      <c r="I55" s="34">
        <v>0.7</v>
      </c>
      <c r="J55" s="33">
        <v>2.1</v>
      </c>
      <c r="K55" s="34">
        <v>0.8</v>
      </c>
      <c r="L55" s="33">
        <v>2.7</v>
      </c>
      <c r="M55" s="34">
        <v>0.9</v>
      </c>
      <c r="N55" s="33">
        <v>1.9</v>
      </c>
      <c r="O55" s="34">
        <v>0.7</v>
      </c>
      <c r="P55" s="33">
        <v>3.6</v>
      </c>
      <c r="Q55" s="34">
        <v>1.1000000000000001</v>
      </c>
      <c r="R55" s="33">
        <v>2.2000000000000002</v>
      </c>
      <c r="S55" s="34">
        <v>0.8</v>
      </c>
      <c r="T55" s="33">
        <v>3.6</v>
      </c>
      <c r="U55" s="34">
        <v>1</v>
      </c>
      <c r="V55" s="33">
        <v>3</v>
      </c>
      <c r="W55" s="34">
        <v>1</v>
      </c>
      <c r="X55" s="33">
        <v>4.5999999999999996</v>
      </c>
      <c r="Y55" s="34">
        <v>1.2</v>
      </c>
      <c r="Z55" s="33">
        <v>4.0999999999999996</v>
      </c>
      <c r="AA55" s="34">
        <v>1.2</v>
      </c>
      <c r="AB55" s="33"/>
      <c r="AC55" s="34"/>
      <c r="AD55" s="33">
        <v>3</v>
      </c>
      <c r="AE55" s="34">
        <v>0.9</v>
      </c>
      <c r="AF55" s="33">
        <v>4.3</v>
      </c>
      <c r="AG55" s="34">
        <v>1.2</v>
      </c>
      <c r="AH55" s="33">
        <v>3.5</v>
      </c>
      <c r="AI55" s="34">
        <v>1.1000000000000001</v>
      </c>
      <c r="AJ55" s="33"/>
      <c r="AK55" s="34"/>
      <c r="AL55" s="33">
        <v>4</v>
      </c>
      <c r="AM55" s="34">
        <v>1.2</v>
      </c>
      <c r="AN55" s="33"/>
      <c r="AO55" s="34"/>
      <c r="AP55" s="33">
        <v>3.2</v>
      </c>
      <c r="AQ55" s="34">
        <v>1.7</v>
      </c>
      <c r="AR55" s="33">
        <v>1.9</v>
      </c>
      <c r="AS55" s="34">
        <v>1.1000000000000001</v>
      </c>
      <c r="AT55" s="33"/>
      <c r="AU55" s="34"/>
      <c r="AV55" s="33"/>
      <c r="AW55" s="34"/>
      <c r="AX55" s="33">
        <v>3.7</v>
      </c>
      <c r="AY55" s="34">
        <v>1.3</v>
      </c>
    </row>
    <row r="56" spans="1:51" ht="12" customHeight="1" x14ac:dyDescent="0.25">
      <c r="A56" s="35" t="s">
        <v>76</v>
      </c>
      <c r="B56" s="36"/>
      <c r="C56" s="37"/>
      <c r="D56" s="36">
        <v>2.1</v>
      </c>
      <c r="E56" s="37">
        <v>1</v>
      </c>
      <c r="F56" s="36">
        <v>1.7</v>
      </c>
      <c r="G56" s="37">
        <v>0.9</v>
      </c>
      <c r="H56" s="36">
        <v>1.7</v>
      </c>
      <c r="I56" s="37">
        <v>1</v>
      </c>
      <c r="J56" s="36">
        <v>1.4</v>
      </c>
      <c r="K56" s="37">
        <v>0.8</v>
      </c>
      <c r="L56" s="36">
        <v>2.5</v>
      </c>
      <c r="M56" s="37">
        <v>1.2</v>
      </c>
      <c r="N56" s="36">
        <v>2.4</v>
      </c>
      <c r="O56" s="37">
        <v>1.2</v>
      </c>
      <c r="P56" s="36">
        <v>1.7</v>
      </c>
      <c r="Q56" s="37">
        <v>0.9</v>
      </c>
      <c r="R56" s="36">
        <v>1.6</v>
      </c>
      <c r="S56" s="37">
        <v>1</v>
      </c>
      <c r="T56" s="36">
        <v>3.6</v>
      </c>
      <c r="U56" s="37">
        <v>1.5</v>
      </c>
      <c r="V56" s="36">
        <v>3.6</v>
      </c>
      <c r="W56" s="37">
        <v>1.6</v>
      </c>
      <c r="X56" s="36">
        <v>4.8</v>
      </c>
      <c r="Y56" s="37">
        <v>1.6</v>
      </c>
      <c r="Z56" s="36">
        <v>3.6</v>
      </c>
      <c r="AA56" s="37">
        <v>1.7</v>
      </c>
      <c r="AB56" s="36"/>
      <c r="AC56" s="37"/>
      <c r="AD56" s="36">
        <v>2.8</v>
      </c>
      <c r="AE56" s="37">
        <v>1.2</v>
      </c>
      <c r="AF56" s="36">
        <v>3.2</v>
      </c>
      <c r="AG56" s="37">
        <v>1.3</v>
      </c>
      <c r="AH56" s="36">
        <v>2.8</v>
      </c>
      <c r="AI56" s="37">
        <v>1.3</v>
      </c>
      <c r="AJ56" s="36"/>
      <c r="AK56" s="37"/>
      <c r="AL56" s="36">
        <v>5.5</v>
      </c>
      <c r="AM56" s="37">
        <v>2</v>
      </c>
      <c r="AN56" s="36"/>
      <c r="AO56" s="37"/>
      <c r="AP56" s="36">
        <v>6.5</v>
      </c>
      <c r="AQ56" s="37">
        <v>3</v>
      </c>
      <c r="AR56" s="36">
        <v>2.6</v>
      </c>
      <c r="AS56" s="37">
        <v>1.8</v>
      </c>
      <c r="AT56" s="36"/>
      <c r="AU56" s="37"/>
      <c r="AV56" s="36"/>
      <c r="AW56" s="37"/>
      <c r="AX56" s="36">
        <v>3.5</v>
      </c>
      <c r="AY56" s="37">
        <v>1.9</v>
      </c>
    </row>
    <row r="57" spans="1:51" ht="12" customHeight="1" x14ac:dyDescent="0.25">
      <c r="A57" s="32" t="s">
        <v>77</v>
      </c>
      <c r="B57" s="33"/>
      <c r="C57" s="34"/>
      <c r="D57" s="33">
        <v>0.9</v>
      </c>
      <c r="E57" s="34">
        <v>0.5</v>
      </c>
      <c r="F57" s="33">
        <v>1.3</v>
      </c>
      <c r="G57" s="34">
        <v>0.6</v>
      </c>
      <c r="H57" s="33">
        <v>1.3</v>
      </c>
      <c r="I57" s="34">
        <v>0.7</v>
      </c>
      <c r="J57" s="33">
        <v>1.8</v>
      </c>
      <c r="K57" s="34">
        <v>0.8</v>
      </c>
      <c r="L57" s="33">
        <v>2.5</v>
      </c>
      <c r="M57" s="34">
        <v>0.9</v>
      </c>
      <c r="N57" s="33">
        <v>2.4</v>
      </c>
      <c r="O57" s="34">
        <v>1</v>
      </c>
      <c r="P57" s="33">
        <v>2.9</v>
      </c>
      <c r="Q57" s="34">
        <v>1.1000000000000001</v>
      </c>
      <c r="R57" s="33">
        <v>2.2000000000000002</v>
      </c>
      <c r="S57" s="34">
        <v>1</v>
      </c>
      <c r="T57" s="33">
        <v>2.6</v>
      </c>
      <c r="U57" s="34">
        <v>1</v>
      </c>
      <c r="V57" s="33">
        <v>4.2</v>
      </c>
      <c r="W57" s="34">
        <v>1.5</v>
      </c>
      <c r="X57" s="33">
        <v>3.3</v>
      </c>
      <c r="Y57" s="34">
        <v>1.2</v>
      </c>
      <c r="Z57" s="33">
        <v>4.3</v>
      </c>
      <c r="AA57" s="34">
        <v>1.4</v>
      </c>
      <c r="AB57" s="33"/>
      <c r="AC57" s="34"/>
      <c r="AD57" s="33">
        <v>2.6</v>
      </c>
      <c r="AE57" s="34">
        <v>1</v>
      </c>
      <c r="AF57" s="33">
        <v>3.3</v>
      </c>
      <c r="AG57" s="34">
        <v>1.2</v>
      </c>
      <c r="AH57" s="33">
        <v>2.9</v>
      </c>
      <c r="AI57" s="34">
        <v>1</v>
      </c>
      <c r="AJ57" s="33"/>
      <c r="AK57" s="34"/>
      <c r="AL57" s="33">
        <v>5.2</v>
      </c>
      <c r="AM57" s="34">
        <v>1.5</v>
      </c>
      <c r="AN57" s="33"/>
      <c r="AO57" s="34"/>
      <c r="AP57" s="33">
        <v>2.7</v>
      </c>
      <c r="AQ57" s="34">
        <v>1.7</v>
      </c>
      <c r="AR57" s="33">
        <v>3.1</v>
      </c>
      <c r="AS57" s="34">
        <v>1.4</v>
      </c>
      <c r="AT57" s="33"/>
      <c r="AU57" s="34"/>
      <c r="AV57" s="33"/>
      <c r="AW57" s="34"/>
      <c r="AX57" s="33">
        <v>3</v>
      </c>
      <c r="AY57" s="34">
        <v>1.3</v>
      </c>
    </row>
    <row r="58" spans="1:51" ht="12" customHeight="1" x14ac:dyDescent="0.25">
      <c r="A58" s="35" t="s">
        <v>257</v>
      </c>
      <c r="B58" s="36"/>
      <c r="C58" s="37"/>
      <c r="D58" s="36">
        <v>1.5</v>
      </c>
      <c r="E58" s="37">
        <v>0.6</v>
      </c>
      <c r="F58" s="36">
        <v>1.9</v>
      </c>
      <c r="G58" s="37">
        <v>0.7</v>
      </c>
      <c r="H58" s="36">
        <v>2.6</v>
      </c>
      <c r="I58" s="37">
        <v>0.8</v>
      </c>
      <c r="J58" s="36">
        <v>2.4</v>
      </c>
      <c r="K58" s="37">
        <v>0.8</v>
      </c>
      <c r="L58" s="36">
        <v>2.4</v>
      </c>
      <c r="M58" s="37">
        <v>0.8</v>
      </c>
      <c r="N58" s="36">
        <v>2.4</v>
      </c>
      <c r="O58" s="37">
        <v>0.8</v>
      </c>
      <c r="P58" s="36">
        <v>3.4</v>
      </c>
      <c r="Q58" s="37">
        <v>1</v>
      </c>
      <c r="R58" s="36">
        <v>2.2999999999999998</v>
      </c>
      <c r="S58" s="37">
        <v>0.8</v>
      </c>
      <c r="T58" s="36">
        <v>4</v>
      </c>
      <c r="U58" s="37">
        <v>1.1000000000000001</v>
      </c>
      <c r="V58" s="36">
        <v>3.3</v>
      </c>
      <c r="W58" s="37">
        <v>1</v>
      </c>
      <c r="X58" s="36">
        <v>4.2</v>
      </c>
      <c r="Y58" s="37">
        <v>1</v>
      </c>
      <c r="Z58" s="36">
        <v>3.3</v>
      </c>
      <c r="AA58" s="37">
        <v>1</v>
      </c>
      <c r="AB58" s="36"/>
      <c r="AC58" s="37"/>
      <c r="AD58" s="36">
        <v>3.2</v>
      </c>
      <c r="AE58" s="37">
        <v>0.9</v>
      </c>
      <c r="AF58" s="36">
        <v>4.2</v>
      </c>
      <c r="AG58" s="37">
        <v>1.1000000000000001</v>
      </c>
      <c r="AH58" s="36">
        <v>2.4</v>
      </c>
      <c r="AI58" s="37">
        <v>0.8</v>
      </c>
      <c r="AJ58" s="36"/>
      <c r="AK58" s="37"/>
      <c r="AL58" s="36">
        <v>5.2</v>
      </c>
      <c r="AM58" s="37">
        <v>1.2</v>
      </c>
      <c r="AN58" s="36"/>
      <c r="AO58" s="37"/>
      <c r="AP58" s="36">
        <v>3.9</v>
      </c>
      <c r="AQ58" s="37">
        <v>1.4</v>
      </c>
      <c r="AR58" s="36">
        <v>3.3</v>
      </c>
      <c r="AS58" s="37">
        <v>1.2</v>
      </c>
      <c r="AT58" s="36"/>
      <c r="AU58" s="37"/>
      <c r="AV58" s="36"/>
      <c r="AW58" s="37"/>
      <c r="AX58" s="36">
        <v>2.1</v>
      </c>
      <c r="AY58" s="37">
        <v>1</v>
      </c>
    </row>
    <row r="59" spans="1:51" ht="12" customHeight="1" x14ac:dyDescent="0.25">
      <c r="A59" s="32" t="s">
        <v>78</v>
      </c>
      <c r="B59" s="33"/>
      <c r="C59" s="34"/>
      <c r="D59" s="33">
        <v>0.8</v>
      </c>
      <c r="E59" s="34">
        <v>0.6</v>
      </c>
      <c r="F59" s="33">
        <v>0.8</v>
      </c>
      <c r="G59" s="34">
        <v>0.6</v>
      </c>
      <c r="H59" s="33">
        <v>1.5</v>
      </c>
      <c r="I59" s="34">
        <v>0.9</v>
      </c>
      <c r="J59" s="33">
        <v>1.9</v>
      </c>
      <c r="K59" s="34">
        <v>0.9</v>
      </c>
      <c r="L59" s="33">
        <v>1.2</v>
      </c>
      <c r="M59" s="34">
        <v>0.7</v>
      </c>
      <c r="N59" s="33">
        <v>1.8</v>
      </c>
      <c r="O59" s="34">
        <v>0.9</v>
      </c>
      <c r="P59" s="33">
        <v>2</v>
      </c>
      <c r="Q59" s="34">
        <v>1</v>
      </c>
      <c r="R59" s="33">
        <v>2.1</v>
      </c>
      <c r="S59" s="34">
        <v>1.1000000000000001</v>
      </c>
      <c r="T59" s="33">
        <v>2.6</v>
      </c>
      <c r="U59" s="34">
        <v>1.2</v>
      </c>
      <c r="V59" s="33">
        <v>3.1</v>
      </c>
      <c r="W59" s="34">
        <v>1.3</v>
      </c>
      <c r="X59" s="33">
        <v>2.1</v>
      </c>
      <c r="Y59" s="34">
        <v>1.1000000000000001</v>
      </c>
      <c r="Z59" s="33">
        <v>3.1</v>
      </c>
      <c r="AA59" s="34">
        <v>1.5</v>
      </c>
      <c r="AB59" s="33"/>
      <c r="AC59" s="34"/>
      <c r="AD59" s="33">
        <v>3.4</v>
      </c>
      <c r="AE59" s="34">
        <v>1.3</v>
      </c>
      <c r="AF59" s="33">
        <v>3.3</v>
      </c>
      <c r="AG59" s="34">
        <v>1.5</v>
      </c>
      <c r="AH59" s="33">
        <v>2.8</v>
      </c>
      <c r="AI59" s="34">
        <v>1.4</v>
      </c>
      <c r="AJ59" s="33"/>
      <c r="AK59" s="34"/>
      <c r="AL59" s="33">
        <v>3.6</v>
      </c>
      <c r="AM59" s="34">
        <v>1.7</v>
      </c>
      <c r="AN59" s="33"/>
      <c r="AO59" s="34"/>
      <c r="AP59" s="33">
        <v>5.5</v>
      </c>
      <c r="AQ59" s="34">
        <v>3.4</v>
      </c>
      <c r="AR59" s="33">
        <v>1.5</v>
      </c>
      <c r="AS59" s="34">
        <v>1.1000000000000001</v>
      </c>
      <c r="AT59" s="33"/>
      <c r="AU59" s="34"/>
      <c r="AV59" s="33"/>
      <c r="AW59" s="34"/>
      <c r="AX59" s="33">
        <v>3.5</v>
      </c>
      <c r="AY59" s="34">
        <v>2.2999999999999998</v>
      </c>
    </row>
    <row r="60" spans="1:51" ht="12" customHeight="1" x14ac:dyDescent="0.25">
      <c r="A60" s="35" t="s">
        <v>79</v>
      </c>
      <c r="B60" s="36"/>
      <c r="C60" s="37"/>
      <c r="D60" s="36">
        <v>1.5</v>
      </c>
      <c r="E60" s="37">
        <v>1.2</v>
      </c>
      <c r="F60" s="36">
        <v>2.9</v>
      </c>
      <c r="G60" s="37">
        <v>1.6</v>
      </c>
      <c r="H60" s="36">
        <v>3.8</v>
      </c>
      <c r="I60" s="37">
        <v>2.1</v>
      </c>
      <c r="J60" s="36">
        <v>1.6</v>
      </c>
      <c r="K60" s="37">
        <v>1.3</v>
      </c>
      <c r="L60" s="36">
        <v>3.2</v>
      </c>
      <c r="M60" s="37">
        <v>1.8</v>
      </c>
      <c r="N60" s="36">
        <v>2.8</v>
      </c>
      <c r="O60" s="37">
        <v>1.7</v>
      </c>
      <c r="P60" s="36">
        <v>3.3</v>
      </c>
      <c r="Q60" s="37">
        <v>1.9</v>
      </c>
      <c r="R60" s="36">
        <v>2.2999999999999998</v>
      </c>
      <c r="S60" s="37">
        <v>1.6</v>
      </c>
      <c r="T60" s="36">
        <v>3.7</v>
      </c>
      <c r="U60" s="37">
        <v>2.1</v>
      </c>
      <c r="V60" s="36">
        <v>2.5</v>
      </c>
      <c r="W60" s="37">
        <v>1.7</v>
      </c>
      <c r="X60" s="36">
        <v>3.5</v>
      </c>
      <c r="Y60" s="37">
        <v>2.2000000000000002</v>
      </c>
      <c r="Z60" s="36">
        <v>2.4</v>
      </c>
      <c r="AA60" s="37">
        <v>1.9</v>
      </c>
      <c r="AB60" s="36"/>
      <c r="AC60" s="37"/>
      <c r="AD60" s="36">
        <v>2.2000000000000002</v>
      </c>
      <c r="AE60" s="37">
        <v>1.6</v>
      </c>
      <c r="AF60" s="36">
        <v>2.5</v>
      </c>
      <c r="AG60" s="37">
        <v>1.9</v>
      </c>
      <c r="AH60" s="36">
        <v>3.1</v>
      </c>
      <c r="AI60" s="37">
        <v>2.2000000000000002</v>
      </c>
      <c r="AJ60" s="36"/>
      <c r="AK60" s="37"/>
      <c r="AL60" s="36">
        <v>3.2</v>
      </c>
      <c r="AM60" s="37">
        <v>2.2999999999999998</v>
      </c>
      <c r="AN60" s="36"/>
      <c r="AO60" s="37"/>
      <c r="AP60" s="36">
        <v>1</v>
      </c>
      <c r="AQ60" s="37">
        <v>2</v>
      </c>
      <c r="AR60" s="36">
        <v>1.6</v>
      </c>
      <c r="AS60" s="37">
        <v>1.4</v>
      </c>
      <c r="AT60" s="36"/>
      <c r="AU60" s="37"/>
      <c r="AV60" s="36"/>
      <c r="AW60" s="37"/>
      <c r="AX60" s="36">
        <v>1.6</v>
      </c>
      <c r="AY60" s="37">
        <v>1.3</v>
      </c>
    </row>
    <row r="61" spans="1:51" ht="12" customHeight="1" x14ac:dyDescent="0.25">
      <c r="A61" s="32" t="s">
        <v>80</v>
      </c>
      <c r="B61" s="33"/>
      <c r="C61" s="34"/>
      <c r="D61" s="33">
        <v>1.4</v>
      </c>
      <c r="E61" s="34">
        <v>1</v>
      </c>
      <c r="F61" s="33">
        <v>0.7</v>
      </c>
      <c r="G61" s="34">
        <v>0.7</v>
      </c>
      <c r="H61" s="33">
        <v>1.3</v>
      </c>
      <c r="I61" s="34">
        <v>1.1000000000000001</v>
      </c>
      <c r="J61" s="33">
        <v>1.4</v>
      </c>
      <c r="K61" s="34">
        <v>1.1000000000000001</v>
      </c>
      <c r="L61" s="33">
        <v>1.4</v>
      </c>
      <c r="M61" s="34">
        <v>1.1000000000000001</v>
      </c>
      <c r="N61" s="33">
        <v>2.5</v>
      </c>
      <c r="O61" s="34">
        <v>1.4</v>
      </c>
      <c r="P61" s="33">
        <v>3.5</v>
      </c>
      <c r="Q61" s="34">
        <v>1.7</v>
      </c>
      <c r="R61" s="33">
        <v>2.1</v>
      </c>
      <c r="S61" s="34">
        <v>1.4</v>
      </c>
      <c r="T61" s="33">
        <v>2.2999999999999998</v>
      </c>
      <c r="U61" s="34">
        <v>1.7</v>
      </c>
      <c r="V61" s="33">
        <v>3.9</v>
      </c>
      <c r="W61" s="34">
        <v>1.9</v>
      </c>
      <c r="X61" s="33">
        <v>3.3</v>
      </c>
      <c r="Y61" s="34">
        <v>1.8</v>
      </c>
      <c r="Z61" s="33">
        <v>4.4000000000000004</v>
      </c>
      <c r="AA61" s="34">
        <v>2.2000000000000002</v>
      </c>
      <c r="AB61" s="33"/>
      <c r="AC61" s="34"/>
      <c r="AD61" s="33">
        <v>1.4</v>
      </c>
      <c r="AE61" s="34">
        <v>1.1000000000000001</v>
      </c>
      <c r="AF61" s="33">
        <v>3.3</v>
      </c>
      <c r="AG61" s="34">
        <v>1.9</v>
      </c>
      <c r="AH61" s="33">
        <v>5.9</v>
      </c>
      <c r="AI61" s="34">
        <v>2.8</v>
      </c>
      <c r="AJ61" s="33"/>
      <c r="AK61" s="34"/>
      <c r="AL61" s="33">
        <v>6</v>
      </c>
      <c r="AM61" s="34">
        <v>2.6</v>
      </c>
      <c r="AN61" s="33"/>
      <c r="AO61" s="34"/>
      <c r="AP61" s="33">
        <v>7.7</v>
      </c>
      <c r="AQ61" s="34">
        <v>4.7</v>
      </c>
      <c r="AR61" s="33">
        <v>2.5</v>
      </c>
      <c r="AS61" s="34">
        <v>2</v>
      </c>
      <c r="AT61" s="33"/>
      <c r="AU61" s="34"/>
      <c r="AV61" s="33"/>
      <c r="AW61" s="34"/>
      <c r="AX61" s="33">
        <v>2.4</v>
      </c>
      <c r="AY61" s="34">
        <v>1.5</v>
      </c>
    </row>
    <row r="62" spans="1:51" s="31" customFormat="1" ht="12" customHeight="1" x14ac:dyDescent="0.25">
      <c r="A62" s="41" t="s">
        <v>81</v>
      </c>
      <c r="B62" s="42"/>
      <c r="C62" s="43"/>
      <c r="D62" s="42"/>
      <c r="E62" s="43"/>
      <c r="F62" s="42"/>
      <c r="G62" s="43"/>
      <c r="H62" s="42"/>
      <c r="I62" s="43"/>
      <c r="J62" s="42"/>
      <c r="K62" s="43"/>
      <c r="L62" s="42"/>
      <c r="M62" s="43"/>
      <c r="N62" s="42"/>
      <c r="O62" s="43"/>
      <c r="P62" s="42"/>
      <c r="Q62" s="43"/>
      <c r="R62" s="42"/>
      <c r="S62" s="43"/>
      <c r="T62" s="42"/>
      <c r="U62" s="43"/>
      <c r="V62" s="42"/>
      <c r="W62" s="43"/>
      <c r="X62" s="42"/>
      <c r="Y62" s="43"/>
      <c r="Z62" s="42"/>
      <c r="AA62" s="43"/>
      <c r="AB62" s="42"/>
      <c r="AC62" s="43"/>
      <c r="AD62" s="42"/>
      <c r="AE62" s="43"/>
      <c r="AF62" s="42"/>
      <c r="AG62" s="43"/>
      <c r="AH62" s="42"/>
      <c r="AI62" s="43"/>
      <c r="AJ62" s="42"/>
      <c r="AK62" s="43"/>
      <c r="AL62" s="42"/>
      <c r="AM62" s="43"/>
      <c r="AN62" s="42"/>
      <c r="AO62" s="43"/>
      <c r="AP62" s="42"/>
      <c r="AQ62" s="43"/>
      <c r="AR62" s="42"/>
      <c r="AS62" s="43"/>
      <c r="AT62" s="42"/>
      <c r="AU62" s="43"/>
      <c r="AV62" s="42"/>
      <c r="AW62" s="43"/>
      <c r="AX62" s="42"/>
      <c r="AY62" s="43"/>
    </row>
    <row r="63" spans="1:51" s="31" customFormat="1" ht="12" customHeight="1" x14ac:dyDescent="0.25">
      <c r="A63" s="38" t="s">
        <v>82</v>
      </c>
      <c r="B63" s="39"/>
      <c r="C63" s="40"/>
      <c r="D63" s="39"/>
      <c r="E63" s="40"/>
      <c r="F63" s="39"/>
      <c r="G63" s="40"/>
      <c r="H63" s="39"/>
      <c r="I63" s="40"/>
      <c r="J63" s="39"/>
      <c r="K63" s="40"/>
      <c r="L63" s="39"/>
      <c r="M63" s="40"/>
      <c r="N63" s="39"/>
      <c r="O63" s="40"/>
      <c r="P63" s="39"/>
      <c r="Q63" s="40"/>
      <c r="R63" s="39"/>
      <c r="S63" s="40"/>
      <c r="T63" s="39"/>
      <c r="U63" s="40"/>
      <c r="V63" s="39"/>
      <c r="W63" s="40"/>
      <c r="X63" s="39"/>
      <c r="Y63" s="40"/>
      <c r="Z63" s="39"/>
      <c r="AA63" s="40"/>
      <c r="AB63" s="39"/>
      <c r="AC63" s="40"/>
      <c r="AD63" s="39"/>
      <c r="AE63" s="40"/>
      <c r="AF63" s="39"/>
      <c r="AG63" s="40"/>
      <c r="AH63" s="39"/>
      <c r="AI63" s="40"/>
      <c r="AJ63" s="39"/>
      <c r="AK63" s="40"/>
      <c r="AL63" s="39"/>
      <c r="AM63" s="40"/>
      <c r="AN63" s="39"/>
      <c r="AO63" s="40"/>
      <c r="AP63" s="39"/>
      <c r="AQ63" s="40"/>
      <c r="AR63" s="39"/>
      <c r="AS63" s="40"/>
      <c r="AT63" s="39"/>
      <c r="AU63" s="40"/>
      <c r="AV63" s="39"/>
      <c r="AW63" s="40"/>
      <c r="AX63" s="39"/>
      <c r="AY63" s="40"/>
    </row>
    <row r="64" spans="1:51" ht="12" customHeight="1" x14ac:dyDescent="0.25">
      <c r="A64" s="35" t="s">
        <v>83</v>
      </c>
      <c r="B64" s="36"/>
      <c r="C64" s="37"/>
      <c r="D64" s="36">
        <v>2.9</v>
      </c>
      <c r="E64" s="37">
        <v>1</v>
      </c>
      <c r="F64" s="36">
        <v>2.6</v>
      </c>
      <c r="G64" s="37">
        <v>1</v>
      </c>
      <c r="H64" s="36">
        <v>2.6</v>
      </c>
      <c r="I64" s="37">
        <v>1</v>
      </c>
      <c r="J64" s="36">
        <v>3.6</v>
      </c>
      <c r="K64" s="37">
        <v>1.2</v>
      </c>
      <c r="L64" s="36">
        <v>3.3</v>
      </c>
      <c r="M64" s="37">
        <v>1.1000000000000001</v>
      </c>
      <c r="N64" s="36">
        <v>3.6</v>
      </c>
      <c r="O64" s="37">
        <v>1.3</v>
      </c>
      <c r="P64" s="36">
        <v>6.3</v>
      </c>
      <c r="Q64" s="37">
        <v>1.9</v>
      </c>
      <c r="R64" s="36">
        <v>3.7</v>
      </c>
      <c r="S64" s="37">
        <v>1.6</v>
      </c>
      <c r="T64" s="36">
        <v>5.0999999999999996</v>
      </c>
      <c r="U64" s="37">
        <v>1.8</v>
      </c>
      <c r="V64" s="36">
        <v>5.4</v>
      </c>
      <c r="W64" s="37">
        <v>1.8</v>
      </c>
      <c r="X64" s="36">
        <v>4.9000000000000004</v>
      </c>
      <c r="Y64" s="37">
        <v>1.8</v>
      </c>
      <c r="Z64" s="36">
        <v>5.9</v>
      </c>
      <c r="AA64" s="37">
        <v>2.2999999999999998</v>
      </c>
      <c r="AB64" s="36"/>
      <c r="AC64" s="37"/>
      <c r="AD64" s="36">
        <v>3.4</v>
      </c>
      <c r="AE64" s="37">
        <v>1.4</v>
      </c>
      <c r="AF64" s="36">
        <v>5.9</v>
      </c>
      <c r="AG64" s="37">
        <v>2.1</v>
      </c>
      <c r="AH64" s="36">
        <v>4.5999999999999996</v>
      </c>
      <c r="AI64" s="37">
        <v>1.9</v>
      </c>
      <c r="AJ64" s="36"/>
      <c r="AK64" s="37"/>
      <c r="AL64" s="36">
        <v>6.1</v>
      </c>
      <c r="AM64" s="37">
        <v>2.4</v>
      </c>
      <c r="AN64" s="36"/>
      <c r="AO64" s="37"/>
      <c r="AP64" s="36">
        <v>4.9000000000000004</v>
      </c>
      <c r="AQ64" s="37">
        <v>3.6</v>
      </c>
      <c r="AR64" s="36">
        <v>3.2</v>
      </c>
      <c r="AS64" s="37">
        <v>2.2999999999999998</v>
      </c>
      <c r="AT64" s="36"/>
      <c r="AU64" s="37"/>
      <c r="AV64" s="36"/>
      <c r="AW64" s="37"/>
      <c r="AX64" s="36">
        <v>3.9</v>
      </c>
      <c r="AY64" s="37">
        <v>2.2000000000000002</v>
      </c>
    </row>
    <row r="65" spans="1:51" ht="12" customHeight="1" x14ac:dyDescent="0.25">
      <c r="A65" s="32" t="s">
        <v>84</v>
      </c>
      <c r="B65" s="33"/>
      <c r="C65" s="34"/>
      <c r="D65" s="33">
        <v>1.9</v>
      </c>
      <c r="E65" s="34">
        <v>0.8</v>
      </c>
      <c r="F65" s="33">
        <v>1.5</v>
      </c>
      <c r="G65" s="34">
        <v>0.7</v>
      </c>
      <c r="H65" s="33">
        <v>1.9</v>
      </c>
      <c r="I65" s="34">
        <v>0.9</v>
      </c>
      <c r="J65" s="33">
        <v>2.5</v>
      </c>
      <c r="K65" s="34">
        <v>1</v>
      </c>
      <c r="L65" s="33">
        <v>1.8</v>
      </c>
      <c r="M65" s="34">
        <v>0.8</v>
      </c>
      <c r="N65" s="33">
        <v>3.7</v>
      </c>
      <c r="O65" s="34">
        <v>1.3</v>
      </c>
      <c r="P65" s="33">
        <v>2.6</v>
      </c>
      <c r="Q65" s="34">
        <v>1.2</v>
      </c>
      <c r="R65" s="33">
        <v>2.4</v>
      </c>
      <c r="S65" s="34">
        <v>1.2</v>
      </c>
      <c r="T65" s="33">
        <v>2.6</v>
      </c>
      <c r="U65" s="34">
        <v>1.2</v>
      </c>
      <c r="V65" s="33">
        <v>2.7</v>
      </c>
      <c r="W65" s="34">
        <v>1.4</v>
      </c>
      <c r="X65" s="33">
        <v>3.4</v>
      </c>
      <c r="Y65" s="34">
        <v>1.4</v>
      </c>
      <c r="Z65" s="33">
        <v>4.3</v>
      </c>
      <c r="AA65" s="34">
        <v>2</v>
      </c>
      <c r="AB65" s="33"/>
      <c r="AC65" s="34"/>
      <c r="AD65" s="33">
        <v>1.6</v>
      </c>
      <c r="AE65" s="34">
        <v>0.9</v>
      </c>
      <c r="AF65" s="33">
        <v>3.3</v>
      </c>
      <c r="AG65" s="34">
        <v>1.6</v>
      </c>
      <c r="AH65" s="33">
        <v>2.2000000000000002</v>
      </c>
      <c r="AI65" s="34">
        <v>1.2</v>
      </c>
      <c r="AJ65" s="33"/>
      <c r="AK65" s="34"/>
      <c r="AL65" s="33">
        <v>4.3</v>
      </c>
      <c r="AM65" s="34">
        <v>1.8</v>
      </c>
      <c r="AN65" s="33"/>
      <c r="AO65" s="34"/>
      <c r="AP65" s="33">
        <v>4.5999999999999996</v>
      </c>
      <c r="AQ65" s="34">
        <v>3.2</v>
      </c>
      <c r="AR65" s="33">
        <v>1.2</v>
      </c>
      <c r="AS65" s="34">
        <v>1.1000000000000001</v>
      </c>
      <c r="AT65" s="33"/>
      <c r="AU65" s="34"/>
      <c r="AV65" s="33"/>
      <c r="AW65" s="34"/>
      <c r="AX65" s="33">
        <v>2.2000000000000002</v>
      </c>
      <c r="AY65" s="34">
        <v>1.7</v>
      </c>
    </row>
    <row r="66" spans="1:51" ht="12" customHeight="1" x14ac:dyDescent="0.25">
      <c r="A66" s="35" t="s">
        <v>85</v>
      </c>
      <c r="B66" s="36"/>
      <c r="C66" s="37"/>
      <c r="D66" s="36">
        <v>1.7</v>
      </c>
      <c r="E66" s="37">
        <v>0.6</v>
      </c>
      <c r="F66" s="36">
        <v>1.4</v>
      </c>
      <c r="G66" s="37">
        <v>0.5</v>
      </c>
      <c r="H66" s="36">
        <v>2.4</v>
      </c>
      <c r="I66" s="37">
        <v>0.7</v>
      </c>
      <c r="J66" s="36">
        <v>2.4</v>
      </c>
      <c r="K66" s="37">
        <v>0.7</v>
      </c>
      <c r="L66" s="36">
        <v>2.8</v>
      </c>
      <c r="M66" s="37">
        <v>0.7</v>
      </c>
      <c r="N66" s="36">
        <v>2.6</v>
      </c>
      <c r="O66" s="37">
        <v>0.7</v>
      </c>
      <c r="P66" s="36">
        <v>4.0999999999999996</v>
      </c>
      <c r="Q66" s="37">
        <v>0.9</v>
      </c>
      <c r="R66" s="36">
        <v>3.1</v>
      </c>
      <c r="S66" s="37">
        <v>0.8</v>
      </c>
      <c r="T66" s="36">
        <v>4.0999999999999996</v>
      </c>
      <c r="U66" s="37">
        <v>1</v>
      </c>
      <c r="V66" s="36">
        <v>3.3</v>
      </c>
      <c r="W66" s="37">
        <v>0.9</v>
      </c>
      <c r="X66" s="36">
        <v>5.6</v>
      </c>
      <c r="Y66" s="37">
        <v>1.1000000000000001</v>
      </c>
      <c r="Z66" s="36">
        <v>5.5</v>
      </c>
      <c r="AA66" s="37">
        <v>1.2</v>
      </c>
      <c r="AB66" s="36"/>
      <c r="AC66" s="37"/>
      <c r="AD66" s="36">
        <v>4.4000000000000004</v>
      </c>
      <c r="AE66" s="37">
        <v>0.9</v>
      </c>
      <c r="AF66" s="36">
        <v>4.9000000000000004</v>
      </c>
      <c r="AG66" s="37">
        <v>1.1000000000000001</v>
      </c>
      <c r="AH66" s="36">
        <v>4</v>
      </c>
      <c r="AI66" s="37">
        <v>1</v>
      </c>
      <c r="AJ66" s="36"/>
      <c r="AK66" s="37"/>
      <c r="AL66" s="36">
        <v>6</v>
      </c>
      <c r="AM66" s="37">
        <v>1.2</v>
      </c>
      <c r="AN66" s="36"/>
      <c r="AO66" s="37"/>
      <c r="AP66" s="36">
        <v>3.8</v>
      </c>
      <c r="AQ66" s="37">
        <v>1.5</v>
      </c>
      <c r="AR66" s="36">
        <v>4.3</v>
      </c>
      <c r="AS66" s="37">
        <v>1.3</v>
      </c>
      <c r="AT66" s="36"/>
      <c r="AU66" s="37"/>
      <c r="AV66" s="36"/>
      <c r="AW66" s="37"/>
      <c r="AX66" s="36">
        <v>3.7</v>
      </c>
      <c r="AY66" s="37">
        <v>1.1000000000000001</v>
      </c>
    </row>
    <row r="67" spans="1:51" ht="12" customHeight="1" x14ac:dyDescent="0.25">
      <c r="A67" s="32" t="s">
        <v>86</v>
      </c>
      <c r="B67" s="33"/>
      <c r="C67" s="34"/>
      <c r="D67" s="33">
        <v>1.7</v>
      </c>
      <c r="E67" s="34">
        <v>0.5</v>
      </c>
      <c r="F67" s="33">
        <v>2.2999999999999998</v>
      </c>
      <c r="G67" s="34">
        <v>0.6</v>
      </c>
      <c r="H67" s="33">
        <v>2.2000000000000002</v>
      </c>
      <c r="I67" s="34">
        <v>0.7</v>
      </c>
      <c r="J67" s="33">
        <v>2.4</v>
      </c>
      <c r="K67" s="34">
        <v>0.7</v>
      </c>
      <c r="L67" s="33">
        <v>2.8</v>
      </c>
      <c r="M67" s="34">
        <v>0.7</v>
      </c>
      <c r="N67" s="33">
        <v>2.4</v>
      </c>
      <c r="O67" s="34">
        <v>0.7</v>
      </c>
      <c r="P67" s="33">
        <v>3.1</v>
      </c>
      <c r="Q67" s="34">
        <v>0.8</v>
      </c>
      <c r="R67" s="33">
        <v>2.5</v>
      </c>
      <c r="S67" s="34">
        <v>0.7</v>
      </c>
      <c r="T67" s="33">
        <v>2.7</v>
      </c>
      <c r="U67" s="34">
        <v>0.8</v>
      </c>
      <c r="V67" s="33">
        <v>3.6</v>
      </c>
      <c r="W67" s="34">
        <v>0.9</v>
      </c>
      <c r="X67" s="33">
        <v>2.7</v>
      </c>
      <c r="Y67" s="34">
        <v>0.8</v>
      </c>
      <c r="Z67" s="33">
        <v>2.9</v>
      </c>
      <c r="AA67" s="34">
        <v>0.8</v>
      </c>
      <c r="AB67" s="33"/>
      <c r="AC67" s="34"/>
      <c r="AD67" s="33">
        <v>2.1</v>
      </c>
      <c r="AE67" s="34">
        <v>0.7</v>
      </c>
      <c r="AF67" s="33">
        <v>2.7</v>
      </c>
      <c r="AG67" s="34">
        <v>0.8</v>
      </c>
      <c r="AH67" s="33">
        <v>2.2000000000000002</v>
      </c>
      <c r="AI67" s="34">
        <v>0.7</v>
      </c>
      <c r="AJ67" s="33"/>
      <c r="AK67" s="34"/>
      <c r="AL67" s="33">
        <v>3.7</v>
      </c>
      <c r="AM67" s="34">
        <v>0.9</v>
      </c>
      <c r="AN67" s="33"/>
      <c r="AO67" s="34"/>
      <c r="AP67" s="33">
        <v>3.4</v>
      </c>
      <c r="AQ67" s="34">
        <v>1.3</v>
      </c>
      <c r="AR67" s="33">
        <v>2.4</v>
      </c>
      <c r="AS67" s="34">
        <v>1</v>
      </c>
      <c r="AT67" s="33"/>
      <c r="AU67" s="34"/>
      <c r="AV67" s="33"/>
      <c r="AW67" s="34"/>
      <c r="AX67" s="33">
        <v>3.1</v>
      </c>
      <c r="AY67" s="34">
        <v>1.1000000000000001</v>
      </c>
    </row>
    <row r="68" spans="1:51" ht="12" customHeight="1" x14ac:dyDescent="0.25">
      <c r="A68" s="35" t="s">
        <v>87</v>
      </c>
      <c r="B68" s="36"/>
      <c r="C68" s="37"/>
      <c r="D68" s="36">
        <v>0.4</v>
      </c>
      <c r="E68" s="37">
        <v>0.4</v>
      </c>
      <c r="F68" s="36">
        <v>1.4</v>
      </c>
      <c r="G68" s="37">
        <v>0.8</v>
      </c>
      <c r="H68" s="36">
        <v>2.1</v>
      </c>
      <c r="I68" s="37">
        <v>1.1000000000000001</v>
      </c>
      <c r="J68" s="36">
        <v>1.8</v>
      </c>
      <c r="K68" s="37">
        <v>0.9</v>
      </c>
      <c r="L68" s="36">
        <v>2</v>
      </c>
      <c r="M68" s="37">
        <v>1</v>
      </c>
      <c r="N68" s="36">
        <v>2</v>
      </c>
      <c r="O68" s="37">
        <v>0.9</v>
      </c>
      <c r="P68" s="36">
        <v>2.6</v>
      </c>
      <c r="Q68" s="37">
        <v>1</v>
      </c>
      <c r="R68" s="36">
        <v>2</v>
      </c>
      <c r="S68" s="37">
        <v>0.9</v>
      </c>
      <c r="T68" s="36">
        <v>4.5</v>
      </c>
      <c r="U68" s="37">
        <v>1.5</v>
      </c>
      <c r="V68" s="36">
        <v>3.8</v>
      </c>
      <c r="W68" s="37">
        <v>1.2</v>
      </c>
      <c r="X68" s="36">
        <v>5.6</v>
      </c>
      <c r="Y68" s="37">
        <v>1.4</v>
      </c>
      <c r="Z68" s="36">
        <v>3</v>
      </c>
      <c r="AA68" s="37">
        <v>1.1000000000000001</v>
      </c>
      <c r="AB68" s="36"/>
      <c r="AC68" s="37"/>
      <c r="AD68" s="36">
        <v>3.2</v>
      </c>
      <c r="AE68" s="37">
        <v>0.9</v>
      </c>
      <c r="AF68" s="36">
        <v>4.0999999999999996</v>
      </c>
      <c r="AG68" s="37">
        <v>1.2</v>
      </c>
      <c r="AH68" s="36">
        <v>3.9</v>
      </c>
      <c r="AI68" s="37">
        <v>1.2</v>
      </c>
      <c r="AJ68" s="36"/>
      <c r="AK68" s="37"/>
      <c r="AL68" s="36">
        <v>6.5</v>
      </c>
      <c r="AM68" s="37">
        <v>1.5</v>
      </c>
      <c r="AN68" s="36"/>
      <c r="AO68" s="37"/>
      <c r="AP68" s="36">
        <v>7</v>
      </c>
      <c r="AQ68" s="37">
        <v>2.2999999999999998</v>
      </c>
      <c r="AR68" s="36">
        <v>2.5</v>
      </c>
      <c r="AS68" s="37">
        <v>1.1000000000000001</v>
      </c>
      <c r="AT68" s="36"/>
      <c r="AU68" s="37"/>
      <c r="AV68" s="36"/>
      <c r="AW68" s="37"/>
      <c r="AX68" s="36">
        <v>1.8</v>
      </c>
      <c r="AY68" s="37">
        <v>0.9</v>
      </c>
    </row>
    <row r="69" spans="1:51" ht="12" customHeight="1" x14ac:dyDescent="0.25">
      <c r="A69" s="32" t="s">
        <v>88</v>
      </c>
      <c r="B69" s="33"/>
      <c r="C69" s="34"/>
      <c r="D69" s="33">
        <v>0.9</v>
      </c>
      <c r="E69" s="34">
        <v>0.5</v>
      </c>
      <c r="F69" s="33">
        <v>1.3</v>
      </c>
      <c r="G69" s="34">
        <v>0.7</v>
      </c>
      <c r="H69" s="33">
        <v>0.9</v>
      </c>
      <c r="I69" s="34">
        <v>0.6</v>
      </c>
      <c r="J69" s="33">
        <v>0.6</v>
      </c>
      <c r="K69" s="34">
        <v>0.5</v>
      </c>
      <c r="L69" s="33">
        <v>0.9</v>
      </c>
      <c r="M69" s="34">
        <v>0.6</v>
      </c>
      <c r="N69" s="33">
        <v>1.2</v>
      </c>
      <c r="O69" s="34">
        <v>0.7</v>
      </c>
      <c r="P69" s="33">
        <v>1.3</v>
      </c>
      <c r="Q69" s="34">
        <v>0.7</v>
      </c>
      <c r="R69" s="33">
        <v>1.8</v>
      </c>
      <c r="S69" s="34">
        <v>0.9</v>
      </c>
      <c r="T69" s="33">
        <v>1.6</v>
      </c>
      <c r="U69" s="34">
        <v>0.7</v>
      </c>
      <c r="V69" s="33">
        <v>2.1</v>
      </c>
      <c r="W69" s="34">
        <v>0.9</v>
      </c>
      <c r="X69" s="33">
        <v>2</v>
      </c>
      <c r="Y69" s="34">
        <v>0.8</v>
      </c>
      <c r="Z69" s="33">
        <v>1.7</v>
      </c>
      <c r="AA69" s="34">
        <v>0.8</v>
      </c>
      <c r="AB69" s="33"/>
      <c r="AC69" s="34"/>
      <c r="AD69" s="33">
        <v>1.6</v>
      </c>
      <c r="AE69" s="34">
        <v>0.8</v>
      </c>
      <c r="AF69" s="33">
        <v>2.2999999999999998</v>
      </c>
      <c r="AG69" s="34">
        <v>1.1000000000000001</v>
      </c>
      <c r="AH69" s="33">
        <v>1.8</v>
      </c>
      <c r="AI69" s="34">
        <v>0.8</v>
      </c>
      <c r="AJ69" s="33"/>
      <c r="AK69" s="34"/>
      <c r="AL69" s="33">
        <v>3.2</v>
      </c>
      <c r="AM69" s="34">
        <v>1.2</v>
      </c>
      <c r="AN69" s="33"/>
      <c r="AO69" s="34"/>
      <c r="AP69" s="33">
        <v>3.1</v>
      </c>
      <c r="AQ69" s="34">
        <v>1.5</v>
      </c>
      <c r="AR69" s="33">
        <v>1.9</v>
      </c>
      <c r="AS69" s="34">
        <v>1</v>
      </c>
      <c r="AT69" s="33"/>
      <c r="AU69" s="34"/>
      <c r="AV69" s="33"/>
      <c r="AW69" s="34"/>
      <c r="AX69" s="33">
        <v>0.9</v>
      </c>
      <c r="AY69" s="34">
        <v>0.6</v>
      </c>
    </row>
    <row r="70" spans="1:51" ht="12" customHeight="1" x14ac:dyDescent="0.25">
      <c r="A70" s="35" t="s">
        <v>163</v>
      </c>
      <c r="B70" s="36"/>
      <c r="C70" s="37"/>
      <c r="D70" s="36" t="s">
        <v>143</v>
      </c>
      <c r="E70" s="37" t="s">
        <v>143</v>
      </c>
      <c r="F70" s="36" t="s">
        <v>143</v>
      </c>
      <c r="G70" s="37" t="s">
        <v>143</v>
      </c>
      <c r="H70" s="36" t="s">
        <v>143</v>
      </c>
      <c r="I70" s="37" t="s">
        <v>143</v>
      </c>
      <c r="J70" s="36" t="s">
        <v>143</v>
      </c>
      <c r="K70" s="37" t="s">
        <v>143</v>
      </c>
      <c r="L70" s="36" t="s">
        <v>143</v>
      </c>
      <c r="M70" s="37" t="s">
        <v>143</v>
      </c>
      <c r="N70" s="36" t="s">
        <v>143</v>
      </c>
      <c r="O70" s="37" t="s">
        <v>143</v>
      </c>
      <c r="P70" s="36" t="s">
        <v>143</v>
      </c>
      <c r="Q70" s="37" t="s">
        <v>143</v>
      </c>
      <c r="R70" s="36" t="s">
        <v>143</v>
      </c>
      <c r="S70" s="37" t="s">
        <v>143</v>
      </c>
      <c r="T70" s="36" t="s">
        <v>143</v>
      </c>
      <c r="U70" s="37" t="s">
        <v>143</v>
      </c>
      <c r="V70" s="36" t="s">
        <v>143</v>
      </c>
      <c r="W70" s="37" t="s">
        <v>143</v>
      </c>
      <c r="X70" s="36" t="s">
        <v>143</v>
      </c>
      <c r="Y70" s="37" t="s">
        <v>143</v>
      </c>
      <c r="Z70" s="36" t="s">
        <v>143</v>
      </c>
      <c r="AA70" s="37" t="s">
        <v>143</v>
      </c>
      <c r="AB70" s="36"/>
      <c r="AC70" s="37"/>
      <c r="AD70" s="36" t="s">
        <v>143</v>
      </c>
      <c r="AE70" s="37" t="s">
        <v>143</v>
      </c>
      <c r="AF70" s="36">
        <v>2</v>
      </c>
      <c r="AG70" s="37">
        <v>2.9</v>
      </c>
      <c r="AH70" s="36">
        <v>2</v>
      </c>
      <c r="AI70" s="37">
        <v>2.9</v>
      </c>
      <c r="AJ70" s="36"/>
      <c r="AK70" s="37"/>
      <c r="AL70" s="36" t="s">
        <v>143</v>
      </c>
      <c r="AM70" s="37" t="s">
        <v>143</v>
      </c>
      <c r="AN70" s="36"/>
      <c r="AO70" s="37"/>
      <c r="AP70" s="36" t="s">
        <v>143</v>
      </c>
      <c r="AQ70" s="37" t="s">
        <v>143</v>
      </c>
      <c r="AR70" s="36" t="s">
        <v>143</v>
      </c>
      <c r="AS70" s="37" t="s">
        <v>143</v>
      </c>
      <c r="AT70" s="36"/>
      <c r="AU70" s="37"/>
      <c r="AV70" s="36"/>
      <c r="AW70" s="37"/>
      <c r="AX70" s="36" t="s">
        <v>143</v>
      </c>
      <c r="AY70" s="37" t="s">
        <v>143</v>
      </c>
    </row>
    <row r="71" spans="1:51" ht="12" customHeight="1" x14ac:dyDescent="0.25">
      <c r="A71" s="32" t="s">
        <v>164</v>
      </c>
      <c r="B71" s="33"/>
      <c r="C71" s="34"/>
      <c r="D71" s="33">
        <v>0.8</v>
      </c>
      <c r="E71" s="34">
        <v>1.6</v>
      </c>
      <c r="F71" s="33" t="s">
        <v>143</v>
      </c>
      <c r="G71" s="34" t="s">
        <v>143</v>
      </c>
      <c r="H71" s="33" t="s">
        <v>143</v>
      </c>
      <c r="I71" s="34" t="s">
        <v>143</v>
      </c>
      <c r="J71" s="33" t="s">
        <v>143</v>
      </c>
      <c r="K71" s="34" t="s">
        <v>143</v>
      </c>
      <c r="L71" s="33" t="s">
        <v>143</v>
      </c>
      <c r="M71" s="34" t="s">
        <v>143</v>
      </c>
      <c r="N71" s="33" t="s">
        <v>143</v>
      </c>
      <c r="O71" s="34" t="s">
        <v>143</v>
      </c>
      <c r="P71" s="33" t="s">
        <v>143</v>
      </c>
      <c r="Q71" s="34" t="s">
        <v>143</v>
      </c>
      <c r="R71" s="33" t="s">
        <v>143</v>
      </c>
      <c r="S71" s="34" t="s">
        <v>143</v>
      </c>
      <c r="T71" s="33" t="s">
        <v>143</v>
      </c>
      <c r="U71" s="34" t="s">
        <v>143</v>
      </c>
      <c r="V71" s="33" t="s">
        <v>143</v>
      </c>
      <c r="W71" s="34" t="s">
        <v>143</v>
      </c>
      <c r="X71" s="33" t="s">
        <v>143</v>
      </c>
      <c r="Y71" s="34" t="s">
        <v>143</v>
      </c>
      <c r="Z71" s="33" t="s">
        <v>143</v>
      </c>
      <c r="AA71" s="34" t="s">
        <v>143</v>
      </c>
      <c r="AB71" s="33"/>
      <c r="AC71" s="34"/>
      <c r="AD71" s="33">
        <v>0</v>
      </c>
      <c r="AE71" s="34">
        <v>0</v>
      </c>
      <c r="AF71" s="33">
        <v>0</v>
      </c>
      <c r="AG71" s="34">
        <v>0</v>
      </c>
      <c r="AH71" s="33">
        <v>1.2</v>
      </c>
      <c r="AI71" s="34">
        <v>1.6</v>
      </c>
      <c r="AJ71" s="33"/>
      <c r="AK71" s="34"/>
      <c r="AL71" s="33">
        <v>0.5</v>
      </c>
      <c r="AM71" s="34">
        <v>0.9</v>
      </c>
      <c r="AN71" s="33"/>
      <c r="AO71" s="34"/>
      <c r="AP71" s="33" t="s">
        <v>143</v>
      </c>
      <c r="AQ71" s="34" t="s">
        <v>143</v>
      </c>
      <c r="AR71" s="33" t="s">
        <v>143</v>
      </c>
      <c r="AS71" s="34" t="s">
        <v>143</v>
      </c>
      <c r="AT71" s="33"/>
      <c r="AU71" s="34"/>
      <c r="AV71" s="33"/>
      <c r="AW71" s="34"/>
      <c r="AX71" s="33" t="s">
        <v>143</v>
      </c>
      <c r="AY71" s="34" t="s">
        <v>143</v>
      </c>
    </row>
    <row r="72" spans="1:51" s="31" customFormat="1" ht="12" customHeight="1" x14ac:dyDescent="0.25">
      <c r="A72" s="26" t="s">
        <v>165</v>
      </c>
      <c r="B72" s="27"/>
      <c r="C72" s="28"/>
      <c r="D72" s="27"/>
      <c r="E72" s="28"/>
      <c r="F72" s="27"/>
      <c r="G72" s="28"/>
      <c r="H72" s="27"/>
      <c r="I72" s="28"/>
      <c r="J72" s="27"/>
      <c r="K72" s="28"/>
      <c r="L72" s="27"/>
      <c r="M72" s="28"/>
      <c r="N72" s="27"/>
      <c r="O72" s="28"/>
      <c r="P72" s="27"/>
      <c r="Q72" s="28"/>
      <c r="R72" s="27"/>
      <c r="S72" s="28"/>
      <c r="T72" s="27"/>
      <c r="U72" s="28"/>
      <c r="V72" s="27"/>
      <c r="W72" s="28"/>
      <c r="X72" s="27"/>
      <c r="Y72" s="28"/>
      <c r="Z72" s="27"/>
      <c r="AA72" s="28"/>
      <c r="AB72" s="27"/>
      <c r="AC72" s="28"/>
      <c r="AD72" s="27"/>
      <c r="AE72" s="28"/>
      <c r="AF72" s="27"/>
      <c r="AG72" s="28"/>
      <c r="AH72" s="27"/>
      <c r="AI72" s="28"/>
      <c r="AJ72" s="27"/>
      <c r="AK72" s="28"/>
      <c r="AL72" s="27"/>
      <c r="AM72" s="28"/>
      <c r="AN72" s="27"/>
      <c r="AO72" s="28"/>
      <c r="AP72" s="27"/>
      <c r="AQ72" s="28"/>
      <c r="AR72" s="27"/>
      <c r="AS72" s="28"/>
      <c r="AT72" s="27"/>
      <c r="AU72" s="28"/>
      <c r="AV72" s="27"/>
      <c r="AW72" s="28"/>
      <c r="AX72" s="27"/>
      <c r="AY72" s="28"/>
    </row>
    <row r="73" spans="1:51" ht="12" customHeight="1" x14ac:dyDescent="0.25">
      <c r="A73" s="32" t="s">
        <v>92</v>
      </c>
      <c r="B73" s="33"/>
      <c r="C73" s="34"/>
      <c r="D73" s="33">
        <v>1.7</v>
      </c>
      <c r="E73" s="34">
        <v>0.4</v>
      </c>
      <c r="F73" s="33">
        <v>1.5</v>
      </c>
      <c r="G73" s="34">
        <v>0.4</v>
      </c>
      <c r="H73" s="33">
        <v>2.4</v>
      </c>
      <c r="I73" s="34">
        <v>0.6</v>
      </c>
      <c r="J73" s="33">
        <v>2.4</v>
      </c>
      <c r="K73" s="34">
        <v>0.5</v>
      </c>
      <c r="L73" s="33">
        <v>2.8</v>
      </c>
      <c r="M73" s="34">
        <v>0.5</v>
      </c>
      <c r="N73" s="33">
        <v>2.7</v>
      </c>
      <c r="O73" s="34">
        <v>0.6</v>
      </c>
      <c r="P73" s="33">
        <v>4</v>
      </c>
      <c r="Q73" s="34">
        <v>0.7</v>
      </c>
      <c r="R73" s="33">
        <v>2.9</v>
      </c>
      <c r="S73" s="34">
        <v>0.6</v>
      </c>
      <c r="T73" s="33">
        <v>4.3</v>
      </c>
      <c r="U73" s="34">
        <v>0.7</v>
      </c>
      <c r="V73" s="33">
        <v>3.9</v>
      </c>
      <c r="W73" s="34">
        <v>0.7</v>
      </c>
      <c r="X73" s="33">
        <v>5.6</v>
      </c>
      <c r="Y73" s="34">
        <v>0.8</v>
      </c>
      <c r="Z73" s="33">
        <v>4.5999999999999996</v>
      </c>
      <c r="AA73" s="34">
        <v>0.8</v>
      </c>
      <c r="AB73" s="33"/>
      <c r="AC73" s="34"/>
      <c r="AD73" s="33">
        <v>3.9</v>
      </c>
      <c r="AE73" s="34">
        <v>0.6</v>
      </c>
      <c r="AF73" s="33">
        <v>5</v>
      </c>
      <c r="AG73" s="34">
        <v>0.8</v>
      </c>
      <c r="AH73" s="33">
        <v>4.3</v>
      </c>
      <c r="AI73" s="34">
        <v>0.8</v>
      </c>
      <c r="AJ73" s="33"/>
      <c r="AK73" s="34"/>
      <c r="AL73" s="33">
        <v>6.4</v>
      </c>
      <c r="AM73" s="34">
        <v>1</v>
      </c>
      <c r="AN73" s="33"/>
      <c r="AO73" s="34"/>
      <c r="AP73" s="33">
        <v>5.3</v>
      </c>
      <c r="AQ73" s="34">
        <v>1.4</v>
      </c>
      <c r="AR73" s="33">
        <v>3.6</v>
      </c>
      <c r="AS73" s="34">
        <v>0.9</v>
      </c>
      <c r="AT73" s="33"/>
      <c r="AU73" s="34"/>
      <c r="AV73" s="33"/>
      <c r="AW73" s="34"/>
      <c r="AX73" s="33">
        <v>3.2</v>
      </c>
      <c r="AY73" s="34">
        <v>0.8</v>
      </c>
    </row>
    <row r="74" spans="1:51" ht="12" customHeight="1" x14ac:dyDescent="0.25">
      <c r="A74" s="35" t="s">
        <v>93</v>
      </c>
      <c r="B74" s="36"/>
      <c r="C74" s="37"/>
      <c r="D74" s="36">
        <v>1.5</v>
      </c>
      <c r="E74" s="37">
        <v>0.4</v>
      </c>
      <c r="F74" s="36">
        <v>1.9</v>
      </c>
      <c r="G74" s="37">
        <v>0.4</v>
      </c>
      <c r="H74" s="36">
        <v>1.7</v>
      </c>
      <c r="I74" s="37">
        <v>0.4</v>
      </c>
      <c r="J74" s="36">
        <v>1.9</v>
      </c>
      <c r="K74" s="37">
        <v>0.4</v>
      </c>
      <c r="L74" s="36">
        <v>1.9</v>
      </c>
      <c r="M74" s="37">
        <v>0.4</v>
      </c>
      <c r="N74" s="36">
        <v>2.4</v>
      </c>
      <c r="O74" s="37">
        <v>0.5</v>
      </c>
      <c r="P74" s="36">
        <v>2.2000000000000002</v>
      </c>
      <c r="Q74" s="37">
        <v>0.5</v>
      </c>
      <c r="R74" s="36">
        <v>2.1</v>
      </c>
      <c r="S74" s="37">
        <v>0.5</v>
      </c>
      <c r="T74" s="36">
        <v>2.7</v>
      </c>
      <c r="U74" s="37">
        <v>0.6</v>
      </c>
      <c r="V74" s="36">
        <v>2.7</v>
      </c>
      <c r="W74" s="37">
        <v>0.6</v>
      </c>
      <c r="X74" s="36">
        <v>2.6</v>
      </c>
      <c r="Y74" s="37">
        <v>0.6</v>
      </c>
      <c r="Z74" s="36">
        <v>2.6</v>
      </c>
      <c r="AA74" s="37">
        <v>0.6</v>
      </c>
      <c r="AB74" s="36"/>
      <c r="AC74" s="37"/>
      <c r="AD74" s="36">
        <v>1.9</v>
      </c>
      <c r="AE74" s="37">
        <v>0.5</v>
      </c>
      <c r="AF74" s="36">
        <v>2.2000000000000002</v>
      </c>
      <c r="AG74" s="37">
        <v>0.6</v>
      </c>
      <c r="AH74" s="36">
        <v>2</v>
      </c>
      <c r="AI74" s="37">
        <v>0.5</v>
      </c>
      <c r="AJ74" s="36"/>
      <c r="AK74" s="37"/>
      <c r="AL74" s="36">
        <v>3.3</v>
      </c>
      <c r="AM74" s="37">
        <v>0.7</v>
      </c>
      <c r="AN74" s="36"/>
      <c r="AO74" s="37"/>
      <c r="AP74" s="36">
        <v>3.4</v>
      </c>
      <c r="AQ74" s="37">
        <v>1</v>
      </c>
      <c r="AR74" s="36">
        <v>1.9</v>
      </c>
      <c r="AS74" s="37">
        <v>0.7</v>
      </c>
      <c r="AT74" s="36"/>
      <c r="AU74" s="37"/>
      <c r="AV74" s="36"/>
      <c r="AW74" s="37"/>
      <c r="AX74" s="36">
        <v>2.4</v>
      </c>
      <c r="AY74" s="37">
        <v>0.7</v>
      </c>
    </row>
    <row r="75" spans="1:51" ht="12" customHeight="1" x14ac:dyDescent="0.25">
      <c r="A75" s="32" t="s">
        <v>94</v>
      </c>
      <c r="B75" s="33"/>
      <c r="C75" s="34"/>
      <c r="D75" s="33">
        <v>1.8</v>
      </c>
      <c r="E75" s="34">
        <v>1.3</v>
      </c>
      <c r="F75" s="33">
        <v>3.7</v>
      </c>
      <c r="G75" s="34">
        <v>2</v>
      </c>
      <c r="H75" s="33">
        <v>1.7</v>
      </c>
      <c r="I75" s="34">
        <v>1.4</v>
      </c>
      <c r="J75" s="33">
        <v>3.2</v>
      </c>
      <c r="K75" s="34">
        <v>1.9</v>
      </c>
      <c r="L75" s="33">
        <v>2.1</v>
      </c>
      <c r="M75" s="34">
        <v>1.5</v>
      </c>
      <c r="N75" s="33">
        <v>2.8</v>
      </c>
      <c r="O75" s="34">
        <v>1.7</v>
      </c>
      <c r="P75" s="33">
        <v>4.8</v>
      </c>
      <c r="Q75" s="34">
        <v>2.2999999999999998</v>
      </c>
      <c r="R75" s="33">
        <v>2.6</v>
      </c>
      <c r="S75" s="34">
        <v>1.8</v>
      </c>
      <c r="T75" s="33">
        <v>4.5</v>
      </c>
      <c r="U75" s="34">
        <v>2.4</v>
      </c>
      <c r="V75" s="33">
        <v>3.4</v>
      </c>
      <c r="W75" s="34">
        <v>2.2000000000000002</v>
      </c>
      <c r="X75" s="33">
        <v>4.3</v>
      </c>
      <c r="Y75" s="34">
        <v>2</v>
      </c>
      <c r="Z75" s="33">
        <v>5.7</v>
      </c>
      <c r="AA75" s="34">
        <v>2.6</v>
      </c>
      <c r="AB75" s="33"/>
      <c r="AC75" s="34"/>
      <c r="AD75" s="33">
        <v>2.9</v>
      </c>
      <c r="AE75" s="34">
        <v>1.5</v>
      </c>
      <c r="AF75" s="33">
        <v>3.1</v>
      </c>
      <c r="AG75" s="34">
        <v>1.6</v>
      </c>
      <c r="AH75" s="33">
        <v>2.6</v>
      </c>
      <c r="AI75" s="34">
        <v>1.6</v>
      </c>
      <c r="AJ75" s="33"/>
      <c r="AK75" s="34"/>
      <c r="AL75" s="33">
        <v>4.7</v>
      </c>
      <c r="AM75" s="34">
        <v>1.9</v>
      </c>
      <c r="AN75" s="33"/>
      <c r="AO75" s="34"/>
      <c r="AP75" s="33">
        <v>4.2</v>
      </c>
      <c r="AQ75" s="34">
        <v>2.6</v>
      </c>
      <c r="AR75" s="33">
        <v>2.7</v>
      </c>
      <c r="AS75" s="34">
        <v>1.8</v>
      </c>
      <c r="AT75" s="33"/>
      <c r="AU75" s="34"/>
      <c r="AV75" s="33"/>
      <c r="AW75" s="34"/>
      <c r="AX75" s="33">
        <v>2.9</v>
      </c>
      <c r="AY75" s="34">
        <v>1.7</v>
      </c>
    </row>
    <row r="76" spans="1:51" ht="12" customHeight="1" x14ac:dyDescent="0.25">
      <c r="A76" s="35" t="s">
        <v>95</v>
      </c>
      <c r="B76" s="36"/>
      <c r="C76" s="37"/>
      <c r="D76" s="36">
        <v>1.6</v>
      </c>
      <c r="E76" s="37">
        <v>1.3</v>
      </c>
      <c r="F76" s="36">
        <v>1</v>
      </c>
      <c r="G76" s="37">
        <v>1</v>
      </c>
      <c r="H76" s="36">
        <v>2.5</v>
      </c>
      <c r="I76" s="37">
        <v>1.7</v>
      </c>
      <c r="J76" s="36">
        <v>2.2000000000000002</v>
      </c>
      <c r="K76" s="37">
        <v>1.6</v>
      </c>
      <c r="L76" s="36">
        <v>3.2</v>
      </c>
      <c r="M76" s="37">
        <v>1.9</v>
      </c>
      <c r="N76" s="36">
        <v>1.8</v>
      </c>
      <c r="O76" s="37">
        <v>1.4</v>
      </c>
      <c r="P76" s="36">
        <v>5.0999999999999996</v>
      </c>
      <c r="Q76" s="37">
        <v>2.4</v>
      </c>
      <c r="R76" s="36">
        <v>3.8</v>
      </c>
      <c r="S76" s="37">
        <v>2.2999999999999998</v>
      </c>
      <c r="T76" s="36">
        <v>0.7</v>
      </c>
      <c r="U76" s="37">
        <v>1</v>
      </c>
      <c r="V76" s="36">
        <v>4</v>
      </c>
      <c r="W76" s="37">
        <v>2.2000000000000002</v>
      </c>
      <c r="X76" s="36">
        <v>2.4</v>
      </c>
      <c r="Y76" s="37">
        <v>1.5</v>
      </c>
      <c r="Z76" s="36">
        <v>3.4</v>
      </c>
      <c r="AA76" s="37">
        <v>2</v>
      </c>
      <c r="AB76" s="36"/>
      <c r="AC76" s="37"/>
      <c r="AD76" s="36">
        <v>1.7</v>
      </c>
      <c r="AE76" s="37">
        <v>1.4</v>
      </c>
      <c r="AF76" s="36">
        <v>4.5999999999999996</v>
      </c>
      <c r="AG76" s="37">
        <v>2</v>
      </c>
      <c r="AH76" s="36">
        <v>2.2000000000000002</v>
      </c>
      <c r="AI76" s="37">
        <v>1.4</v>
      </c>
      <c r="AJ76" s="36"/>
      <c r="AK76" s="37"/>
      <c r="AL76" s="36">
        <v>4.9000000000000004</v>
      </c>
      <c r="AM76" s="37">
        <v>1.9</v>
      </c>
      <c r="AN76" s="36"/>
      <c r="AO76" s="37"/>
      <c r="AP76" s="36">
        <v>3.6</v>
      </c>
      <c r="AQ76" s="37">
        <v>2.2999999999999998</v>
      </c>
      <c r="AR76" s="36">
        <v>2.6</v>
      </c>
      <c r="AS76" s="37">
        <v>1.6</v>
      </c>
      <c r="AT76" s="36"/>
      <c r="AU76" s="37"/>
      <c r="AV76" s="36"/>
      <c r="AW76" s="37"/>
      <c r="AX76" s="36">
        <v>1.6</v>
      </c>
      <c r="AY76" s="37">
        <v>1.2</v>
      </c>
    </row>
    <row r="77" spans="1:51" s="31" customFormat="1" ht="12" customHeight="1" x14ac:dyDescent="0.25">
      <c r="A77" s="38" t="s">
        <v>166</v>
      </c>
      <c r="B77" s="39"/>
      <c r="C77" s="40"/>
      <c r="D77" s="39"/>
      <c r="E77" s="40"/>
      <c r="F77" s="39"/>
      <c r="G77" s="40"/>
      <c r="H77" s="39"/>
      <c r="I77" s="40"/>
      <c r="J77" s="39"/>
      <c r="K77" s="40"/>
      <c r="L77" s="39"/>
      <c r="M77" s="40"/>
      <c r="N77" s="39"/>
      <c r="O77" s="40"/>
      <c r="P77" s="39"/>
      <c r="Q77" s="40"/>
      <c r="R77" s="39"/>
      <c r="S77" s="40"/>
      <c r="T77" s="39"/>
      <c r="U77" s="40"/>
      <c r="V77" s="39"/>
      <c r="W77" s="40"/>
      <c r="X77" s="39"/>
      <c r="Y77" s="40"/>
      <c r="Z77" s="39"/>
      <c r="AA77" s="40"/>
      <c r="AB77" s="39"/>
      <c r="AC77" s="40"/>
      <c r="AD77" s="39"/>
      <c r="AE77" s="40"/>
      <c r="AF77" s="39"/>
      <c r="AG77" s="40"/>
      <c r="AH77" s="39"/>
      <c r="AI77" s="40"/>
      <c r="AJ77" s="39"/>
      <c r="AK77" s="40"/>
      <c r="AL77" s="39"/>
      <c r="AM77" s="40"/>
      <c r="AN77" s="39"/>
      <c r="AO77" s="40"/>
      <c r="AP77" s="39"/>
      <c r="AQ77" s="40"/>
      <c r="AR77" s="39"/>
      <c r="AS77" s="40"/>
      <c r="AT77" s="39"/>
      <c r="AU77" s="40"/>
      <c r="AV77" s="39"/>
      <c r="AW77" s="40"/>
      <c r="AX77" s="39"/>
      <c r="AY77" s="40"/>
    </row>
    <row r="78" spans="1:51" ht="12" customHeight="1" x14ac:dyDescent="0.25">
      <c r="A78" s="35" t="s">
        <v>167</v>
      </c>
      <c r="B78" s="36"/>
      <c r="C78" s="37"/>
      <c r="D78" s="36">
        <v>0.5</v>
      </c>
      <c r="E78" s="37">
        <v>0.4</v>
      </c>
      <c r="F78" s="36">
        <v>1</v>
      </c>
      <c r="G78" s="37">
        <v>0.6</v>
      </c>
      <c r="H78" s="36">
        <v>1.4</v>
      </c>
      <c r="I78" s="37">
        <v>0.8</v>
      </c>
      <c r="J78" s="36">
        <v>0.8</v>
      </c>
      <c r="K78" s="37">
        <v>0.6</v>
      </c>
      <c r="L78" s="36">
        <v>1.4</v>
      </c>
      <c r="M78" s="37">
        <v>0.8</v>
      </c>
      <c r="N78" s="36">
        <v>1.5</v>
      </c>
      <c r="O78" s="37">
        <v>1</v>
      </c>
      <c r="P78" s="36">
        <v>1.1000000000000001</v>
      </c>
      <c r="Q78" s="37">
        <v>0.8</v>
      </c>
      <c r="R78" s="36">
        <v>1.3</v>
      </c>
      <c r="S78" s="37">
        <v>1</v>
      </c>
      <c r="T78" s="36">
        <v>1.6</v>
      </c>
      <c r="U78" s="37">
        <v>1.1000000000000001</v>
      </c>
      <c r="V78" s="36">
        <v>1.2</v>
      </c>
      <c r="W78" s="37">
        <v>1.1000000000000001</v>
      </c>
      <c r="X78" s="36">
        <v>1.6</v>
      </c>
      <c r="Y78" s="37">
        <v>1.4</v>
      </c>
      <c r="Z78" s="36">
        <v>1.1000000000000001</v>
      </c>
      <c r="AA78" s="37">
        <v>1.2</v>
      </c>
      <c r="AB78" s="36"/>
      <c r="AC78" s="37"/>
      <c r="AD78" s="36">
        <v>1.8</v>
      </c>
      <c r="AE78" s="37">
        <v>1.6</v>
      </c>
      <c r="AF78" s="36">
        <v>0</v>
      </c>
      <c r="AG78" s="37">
        <v>0</v>
      </c>
      <c r="AH78" s="36">
        <v>3.8</v>
      </c>
      <c r="AI78" s="37">
        <v>2.8</v>
      </c>
      <c r="AJ78" s="36"/>
      <c r="AK78" s="37"/>
      <c r="AL78" s="36">
        <v>3.5</v>
      </c>
      <c r="AM78" s="37">
        <v>2.6</v>
      </c>
      <c r="AN78" s="36"/>
      <c r="AO78" s="37"/>
      <c r="AP78" s="36" t="s">
        <v>143</v>
      </c>
      <c r="AQ78" s="37" t="s">
        <v>143</v>
      </c>
      <c r="AR78" s="36">
        <v>0</v>
      </c>
      <c r="AS78" s="37">
        <v>0</v>
      </c>
      <c r="AT78" s="36"/>
      <c r="AU78" s="37"/>
      <c r="AV78" s="36"/>
      <c r="AW78" s="37"/>
      <c r="AX78" s="36">
        <v>3.9</v>
      </c>
      <c r="AY78" s="37">
        <v>3.8</v>
      </c>
    </row>
    <row r="79" spans="1:51" ht="12" customHeight="1" x14ac:dyDescent="0.25">
      <c r="A79" s="32" t="s">
        <v>168</v>
      </c>
      <c r="B79" s="33"/>
      <c r="C79" s="34"/>
      <c r="D79" s="33">
        <v>0.9</v>
      </c>
      <c r="E79" s="34">
        <v>0.5</v>
      </c>
      <c r="F79" s="33">
        <v>0.4</v>
      </c>
      <c r="G79" s="34">
        <v>0.3</v>
      </c>
      <c r="H79" s="33">
        <v>0.9</v>
      </c>
      <c r="I79" s="34">
        <v>0.5</v>
      </c>
      <c r="J79" s="33">
        <v>0.8</v>
      </c>
      <c r="K79" s="34">
        <v>0.5</v>
      </c>
      <c r="L79" s="33">
        <v>0.9</v>
      </c>
      <c r="M79" s="34">
        <v>0.6</v>
      </c>
      <c r="N79" s="33">
        <v>0.9</v>
      </c>
      <c r="O79" s="34">
        <v>0.7</v>
      </c>
      <c r="P79" s="33">
        <v>1.3</v>
      </c>
      <c r="Q79" s="34">
        <v>0.9</v>
      </c>
      <c r="R79" s="33">
        <v>1.6</v>
      </c>
      <c r="S79" s="34">
        <v>1</v>
      </c>
      <c r="T79" s="33">
        <v>1</v>
      </c>
      <c r="U79" s="34">
        <v>0.8</v>
      </c>
      <c r="V79" s="33">
        <v>1.3</v>
      </c>
      <c r="W79" s="34">
        <v>1.1000000000000001</v>
      </c>
      <c r="X79" s="33">
        <v>0.8</v>
      </c>
      <c r="Y79" s="34">
        <v>0.8</v>
      </c>
      <c r="Z79" s="33">
        <v>1.7</v>
      </c>
      <c r="AA79" s="34">
        <v>1.3</v>
      </c>
      <c r="AB79" s="33"/>
      <c r="AC79" s="34"/>
      <c r="AD79" s="33">
        <v>1.7</v>
      </c>
      <c r="AE79" s="34">
        <v>1.3</v>
      </c>
      <c r="AF79" s="33">
        <v>2.9</v>
      </c>
      <c r="AG79" s="34">
        <v>2.2000000000000002</v>
      </c>
      <c r="AH79" s="33">
        <v>1.2</v>
      </c>
      <c r="AI79" s="34">
        <v>1.2</v>
      </c>
      <c r="AJ79" s="33"/>
      <c r="AK79" s="34"/>
      <c r="AL79" s="33">
        <v>3.1</v>
      </c>
      <c r="AM79" s="34">
        <v>1.7</v>
      </c>
      <c r="AN79" s="33"/>
      <c r="AO79" s="34"/>
      <c r="AP79" s="33">
        <v>3.2</v>
      </c>
      <c r="AQ79" s="34">
        <v>3.2</v>
      </c>
      <c r="AR79" s="33">
        <v>2.5</v>
      </c>
      <c r="AS79" s="34">
        <v>2.2000000000000002</v>
      </c>
      <c r="AT79" s="33"/>
      <c r="AU79" s="34"/>
      <c r="AV79" s="33"/>
      <c r="AW79" s="34"/>
      <c r="AX79" s="33">
        <v>1.1000000000000001</v>
      </c>
      <c r="AY79" s="34">
        <v>1.5</v>
      </c>
    </row>
    <row r="80" spans="1:51" ht="12" customHeight="1" x14ac:dyDescent="0.25">
      <c r="A80" s="35" t="s">
        <v>169</v>
      </c>
      <c r="B80" s="36"/>
      <c r="C80" s="37"/>
      <c r="D80" s="36">
        <v>1.8</v>
      </c>
      <c r="E80" s="37">
        <v>0.6</v>
      </c>
      <c r="F80" s="36">
        <v>1.7</v>
      </c>
      <c r="G80" s="37">
        <v>0.6</v>
      </c>
      <c r="H80" s="36">
        <v>2.7</v>
      </c>
      <c r="I80" s="37">
        <v>0.8</v>
      </c>
      <c r="J80" s="36">
        <v>2.9</v>
      </c>
      <c r="K80" s="37">
        <v>0.8</v>
      </c>
      <c r="L80" s="36">
        <v>2.6</v>
      </c>
      <c r="M80" s="37">
        <v>0.7</v>
      </c>
      <c r="N80" s="36">
        <v>2.9</v>
      </c>
      <c r="O80" s="37">
        <v>0.8</v>
      </c>
      <c r="P80" s="36">
        <v>4.2</v>
      </c>
      <c r="Q80" s="37">
        <v>1</v>
      </c>
      <c r="R80" s="36">
        <v>3</v>
      </c>
      <c r="S80" s="37">
        <v>0.8</v>
      </c>
      <c r="T80" s="36">
        <v>4.7</v>
      </c>
      <c r="U80" s="37">
        <v>1.1000000000000001</v>
      </c>
      <c r="V80" s="36">
        <v>4.4000000000000004</v>
      </c>
      <c r="W80" s="37">
        <v>1</v>
      </c>
      <c r="X80" s="36">
        <v>6.3</v>
      </c>
      <c r="Y80" s="37">
        <v>1.2</v>
      </c>
      <c r="Z80" s="36">
        <v>5.2</v>
      </c>
      <c r="AA80" s="37">
        <v>1.2</v>
      </c>
      <c r="AB80" s="36"/>
      <c r="AC80" s="37"/>
      <c r="AD80" s="36">
        <v>3.8</v>
      </c>
      <c r="AE80" s="37">
        <v>0.9</v>
      </c>
      <c r="AF80" s="36">
        <v>5.6</v>
      </c>
      <c r="AG80" s="37">
        <v>1.2</v>
      </c>
      <c r="AH80" s="36">
        <v>4.4000000000000004</v>
      </c>
      <c r="AI80" s="37">
        <v>1.1000000000000001</v>
      </c>
      <c r="AJ80" s="36"/>
      <c r="AK80" s="37"/>
      <c r="AL80" s="36">
        <v>7.4</v>
      </c>
      <c r="AM80" s="37">
        <v>1.5</v>
      </c>
      <c r="AN80" s="36"/>
      <c r="AO80" s="37"/>
      <c r="AP80" s="36">
        <v>5.6</v>
      </c>
      <c r="AQ80" s="37">
        <v>2.2000000000000002</v>
      </c>
      <c r="AR80" s="36">
        <v>3.6</v>
      </c>
      <c r="AS80" s="37">
        <v>1.4</v>
      </c>
      <c r="AT80" s="36"/>
      <c r="AU80" s="37"/>
      <c r="AV80" s="36"/>
      <c r="AW80" s="37"/>
      <c r="AX80" s="36">
        <v>3.3</v>
      </c>
      <c r="AY80" s="37">
        <v>1.3</v>
      </c>
    </row>
    <row r="81" spans="1:51" ht="12" customHeight="1" x14ac:dyDescent="0.25">
      <c r="A81" s="32" t="s">
        <v>170</v>
      </c>
      <c r="B81" s="33"/>
      <c r="C81" s="34"/>
      <c r="D81" s="33">
        <v>1.5</v>
      </c>
      <c r="E81" s="34">
        <v>0.5</v>
      </c>
      <c r="F81" s="33">
        <v>1.6</v>
      </c>
      <c r="G81" s="34">
        <v>0.5</v>
      </c>
      <c r="H81" s="33">
        <v>1.7</v>
      </c>
      <c r="I81" s="34">
        <v>0.6</v>
      </c>
      <c r="J81" s="33">
        <v>2</v>
      </c>
      <c r="K81" s="34">
        <v>0.6</v>
      </c>
      <c r="L81" s="33">
        <v>2.2000000000000002</v>
      </c>
      <c r="M81" s="34">
        <v>0.7</v>
      </c>
      <c r="N81" s="33">
        <v>2.2999999999999998</v>
      </c>
      <c r="O81" s="34">
        <v>0.7</v>
      </c>
      <c r="P81" s="33">
        <v>2</v>
      </c>
      <c r="Q81" s="34">
        <v>0.7</v>
      </c>
      <c r="R81" s="33">
        <v>1.7</v>
      </c>
      <c r="S81" s="34">
        <v>0.6</v>
      </c>
      <c r="T81" s="33">
        <v>2.2999999999999998</v>
      </c>
      <c r="U81" s="34">
        <v>0.7</v>
      </c>
      <c r="V81" s="33">
        <v>3</v>
      </c>
      <c r="W81" s="34">
        <v>0.8</v>
      </c>
      <c r="X81" s="33">
        <v>2.6</v>
      </c>
      <c r="Y81" s="34">
        <v>0.8</v>
      </c>
      <c r="Z81" s="33">
        <v>2.4</v>
      </c>
      <c r="AA81" s="34">
        <v>0.8</v>
      </c>
      <c r="AB81" s="33"/>
      <c r="AC81" s="34"/>
      <c r="AD81" s="33">
        <v>1.8</v>
      </c>
      <c r="AE81" s="34">
        <v>0.6</v>
      </c>
      <c r="AF81" s="33">
        <v>2.2000000000000002</v>
      </c>
      <c r="AG81" s="34">
        <v>0.7</v>
      </c>
      <c r="AH81" s="33">
        <v>2</v>
      </c>
      <c r="AI81" s="34">
        <v>0.7</v>
      </c>
      <c r="AJ81" s="33"/>
      <c r="AK81" s="34"/>
      <c r="AL81" s="33">
        <v>3.8</v>
      </c>
      <c r="AM81" s="34">
        <v>1</v>
      </c>
      <c r="AN81" s="33"/>
      <c r="AO81" s="34"/>
      <c r="AP81" s="33">
        <v>2.9</v>
      </c>
      <c r="AQ81" s="34">
        <v>1.3</v>
      </c>
      <c r="AR81" s="33">
        <v>2.1</v>
      </c>
      <c r="AS81" s="34">
        <v>1</v>
      </c>
      <c r="AT81" s="33"/>
      <c r="AU81" s="34"/>
      <c r="AV81" s="33"/>
      <c r="AW81" s="34"/>
      <c r="AX81" s="33">
        <v>2.1</v>
      </c>
      <c r="AY81" s="34">
        <v>0.9</v>
      </c>
    </row>
    <row r="82" spans="1:51" ht="12" customHeight="1" x14ac:dyDescent="0.25">
      <c r="A82" s="35" t="s">
        <v>171</v>
      </c>
      <c r="B82" s="36"/>
      <c r="C82" s="37"/>
      <c r="D82" s="36">
        <v>3.2</v>
      </c>
      <c r="E82" s="37">
        <v>1.2</v>
      </c>
      <c r="F82" s="36">
        <v>2.6</v>
      </c>
      <c r="G82" s="37">
        <v>1</v>
      </c>
      <c r="H82" s="36">
        <v>2.7</v>
      </c>
      <c r="I82" s="37">
        <v>1.1000000000000001</v>
      </c>
      <c r="J82" s="36">
        <v>3.3</v>
      </c>
      <c r="K82" s="37">
        <v>1.1000000000000001</v>
      </c>
      <c r="L82" s="36">
        <v>4</v>
      </c>
      <c r="M82" s="37">
        <v>1.2</v>
      </c>
      <c r="N82" s="36">
        <v>2.9</v>
      </c>
      <c r="O82" s="37">
        <v>1</v>
      </c>
      <c r="P82" s="36">
        <v>5.8</v>
      </c>
      <c r="Q82" s="37">
        <v>1.4</v>
      </c>
      <c r="R82" s="36">
        <v>3.4</v>
      </c>
      <c r="S82" s="37">
        <v>1.1000000000000001</v>
      </c>
      <c r="T82" s="36">
        <v>5</v>
      </c>
      <c r="U82" s="37">
        <v>1.4</v>
      </c>
      <c r="V82" s="36">
        <v>3.9</v>
      </c>
      <c r="W82" s="37">
        <v>1.2</v>
      </c>
      <c r="X82" s="36">
        <v>5.4</v>
      </c>
      <c r="Y82" s="37">
        <v>1.2</v>
      </c>
      <c r="Z82" s="36">
        <v>4.9000000000000004</v>
      </c>
      <c r="AA82" s="37">
        <v>1.2</v>
      </c>
      <c r="AB82" s="36"/>
      <c r="AC82" s="37"/>
      <c r="AD82" s="36">
        <v>4.0999999999999996</v>
      </c>
      <c r="AE82" s="37">
        <v>0.9</v>
      </c>
      <c r="AF82" s="36">
        <v>4.5999999999999996</v>
      </c>
      <c r="AG82" s="37">
        <v>1</v>
      </c>
      <c r="AH82" s="36">
        <v>3.7</v>
      </c>
      <c r="AI82" s="37">
        <v>0.9</v>
      </c>
      <c r="AJ82" s="36"/>
      <c r="AK82" s="37"/>
      <c r="AL82" s="36">
        <v>5.4</v>
      </c>
      <c r="AM82" s="37">
        <v>1.1000000000000001</v>
      </c>
      <c r="AN82" s="36"/>
      <c r="AO82" s="37"/>
      <c r="AP82" s="36">
        <v>5</v>
      </c>
      <c r="AQ82" s="37">
        <v>1.5</v>
      </c>
      <c r="AR82" s="36">
        <v>3.7</v>
      </c>
      <c r="AS82" s="37">
        <v>1.1000000000000001</v>
      </c>
      <c r="AT82" s="36"/>
      <c r="AU82" s="37"/>
      <c r="AV82" s="36"/>
      <c r="AW82" s="37"/>
      <c r="AX82" s="36">
        <v>2.9</v>
      </c>
      <c r="AY82" s="37">
        <v>0.8</v>
      </c>
    </row>
    <row r="83" spans="1:51" ht="12" customHeight="1" x14ac:dyDescent="0.25">
      <c r="A83" s="32" t="s">
        <v>172</v>
      </c>
      <c r="B83" s="33"/>
      <c r="C83" s="34"/>
      <c r="D83" s="33">
        <v>2.2999999999999998</v>
      </c>
      <c r="E83" s="34">
        <v>1</v>
      </c>
      <c r="F83" s="33">
        <v>4.5</v>
      </c>
      <c r="G83" s="34">
        <v>1.3</v>
      </c>
      <c r="H83" s="33">
        <v>3.2</v>
      </c>
      <c r="I83" s="34">
        <v>1.1000000000000001</v>
      </c>
      <c r="J83" s="33">
        <v>3.1</v>
      </c>
      <c r="K83" s="34">
        <v>1.1000000000000001</v>
      </c>
      <c r="L83" s="33">
        <v>2.9</v>
      </c>
      <c r="M83" s="34">
        <v>1.1000000000000001</v>
      </c>
      <c r="N83" s="33">
        <v>3.7</v>
      </c>
      <c r="O83" s="34">
        <v>1.1000000000000001</v>
      </c>
      <c r="P83" s="33">
        <v>4</v>
      </c>
      <c r="Q83" s="34">
        <v>1.2</v>
      </c>
      <c r="R83" s="33">
        <v>3.6</v>
      </c>
      <c r="S83" s="34">
        <v>1.2</v>
      </c>
      <c r="T83" s="33">
        <v>3.2</v>
      </c>
      <c r="U83" s="34">
        <v>1</v>
      </c>
      <c r="V83" s="33">
        <v>3.7</v>
      </c>
      <c r="W83" s="34">
        <v>1.1000000000000001</v>
      </c>
      <c r="X83" s="33">
        <v>3.3</v>
      </c>
      <c r="Y83" s="34">
        <v>1</v>
      </c>
      <c r="Z83" s="33">
        <v>3.5</v>
      </c>
      <c r="AA83" s="34">
        <v>1.1000000000000001</v>
      </c>
      <c r="AB83" s="33"/>
      <c r="AC83" s="34"/>
      <c r="AD83" s="33">
        <v>1.9</v>
      </c>
      <c r="AE83" s="34">
        <v>0.8</v>
      </c>
      <c r="AF83" s="33">
        <v>3</v>
      </c>
      <c r="AG83" s="34">
        <v>0.9</v>
      </c>
      <c r="AH83" s="33">
        <v>2.4</v>
      </c>
      <c r="AI83" s="34">
        <v>0.8</v>
      </c>
      <c r="AJ83" s="33"/>
      <c r="AK83" s="34"/>
      <c r="AL83" s="33">
        <v>3.3</v>
      </c>
      <c r="AM83" s="34">
        <v>1</v>
      </c>
      <c r="AN83" s="33"/>
      <c r="AO83" s="34"/>
      <c r="AP83" s="33">
        <v>4.0999999999999996</v>
      </c>
      <c r="AQ83" s="34">
        <v>1.5</v>
      </c>
      <c r="AR83" s="33">
        <v>1.8</v>
      </c>
      <c r="AS83" s="34">
        <v>0.8</v>
      </c>
      <c r="AT83" s="33"/>
      <c r="AU83" s="34"/>
      <c r="AV83" s="33"/>
      <c r="AW83" s="34"/>
      <c r="AX83" s="33">
        <v>2.6</v>
      </c>
      <c r="AY83" s="34">
        <v>1</v>
      </c>
    </row>
    <row r="84" spans="1:51" s="31" customFormat="1" ht="12" customHeight="1" x14ac:dyDescent="0.25">
      <c r="A84" s="26" t="s">
        <v>173</v>
      </c>
      <c r="B84" s="27"/>
      <c r="C84" s="28"/>
      <c r="D84" s="27"/>
      <c r="E84" s="28"/>
      <c r="F84" s="27"/>
      <c r="G84" s="28"/>
      <c r="H84" s="27"/>
      <c r="I84" s="28"/>
      <c r="J84" s="27"/>
      <c r="K84" s="28"/>
      <c r="L84" s="27"/>
      <c r="M84" s="28"/>
      <c r="N84" s="27"/>
      <c r="O84" s="28"/>
      <c r="P84" s="27"/>
      <c r="Q84" s="28"/>
      <c r="R84" s="27"/>
      <c r="S84" s="28"/>
      <c r="T84" s="27"/>
      <c r="U84" s="28"/>
      <c r="V84" s="27"/>
      <c r="W84" s="28"/>
      <c r="X84" s="27"/>
      <c r="Y84" s="28"/>
      <c r="Z84" s="27"/>
      <c r="AA84" s="28"/>
      <c r="AB84" s="27"/>
      <c r="AC84" s="28"/>
      <c r="AD84" s="27"/>
      <c r="AE84" s="28"/>
      <c r="AF84" s="27"/>
      <c r="AG84" s="28"/>
      <c r="AH84" s="27"/>
      <c r="AI84" s="28"/>
      <c r="AJ84" s="27"/>
      <c r="AK84" s="28"/>
      <c r="AL84" s="27"/>
      <c r="AM84" s="28"/>
      <c r="AN84" s="27"/>
      <c r="AO84" s="28"/>
      <c r="AP84" s="27"/>
      <c r="AQ84" s="28"/>
      <c r="AR84" s="27"/>
      <c r="AS84" s="28"/>
      <c r="AT84" s="27"/>
      <c r="AU84" s="28"/>
      <c r="AV84" s="27"/>
      <c r="AW84" s="28"/>
      <c r="AX84" s="27"/>
      <c r="AY84" s="28"/>
    </row>
    <row r="85" spans="1:51" ht="12" customHeight="1" x14ac:dyDescent="0.25">
      <c r="A85" s="32" t="s">
        <v>174</v>
      </c>
      <c r="B85" s="33"/>
      <c r="C85" s="34"/>
      <c r="D85" s="33">
        <v>1.8</v>
      </c>
      <c r="E85" s="34">
        <v>0.4</v>
      </c>
      <c r="F85" s="33">
        <v>1.7</v>
      </c>
      <c r="G85" s="34">
        <v>0.4</v>
      </c>
      <c r="H85" s="33">
        <v>2.4</v>
      </c>
      <c r="I85" s="34">
        <v>0.5</v>
      </c>
      <c r="J85" s="33">
        <v>2.6</v>
      </c>
      <c r="K85" s="34">
        <v>0.5</v>
      </c>
      <c r="L85" s="33">
        <v>2.7</v>
      </c>
      <c r="M85" s="34">
        <v>0.5</v>
      </c>
      <c r="N85" s="33">
        <v>2.7</v>
      </c>
      <c r="O85" s="34">
        <v>0.6</v>
      </c>
      <c r="P85" s="33">
        <v>4.2</v>
      </c>
      <c r="Q85" s="34">
        <v>0.7</v>
      </c>
      <c r="R85" s="33">
        <v>3</v>
      </c>
      <c r="S85" s="34">
        <v>0.6</v>
      </c>
      <c r="T85" s="33">
        <v>4.5999999999999996</v>
      </c>
      <c r="U85" s="34">
        <v>0.8</v>
      </c>
      <c r="V85" s="33">
        <v>3.9</v>
      </c>
      <c r="W85" s="34">
        <v>0.7</v>
      </c>
      <c r="X85" s="33">
        <v>5.6</v>
      </c>
      <c r="Y85" s="34">
        <v>0.8</v>
      </c>
      <c r="Z85" s="33">
        <v>5</v>
      </c>
      <c r="AA85" s="34">
        <v>0.8</v>
      </c>
      <c r="AB85" s="33"/>
      <c r="AC85" s="34"/>
      <c r="AD85" s="33">
        <v>4</v>
      </c>
      <c r="AE85" s="34">
        <v>0.6</v>
      </c>
      <c r="AF85" s="33">
        <v>5.0999999999999996</v>
      </c>
      <c r="AG85" s="34">
        <v>0.8</v>
      </c>
      <c r="AH85" s="33">
        <v>4.3</v>
      </c>
      <c r="AI85" s="34">
        <v>0.7</v>
      </c>
      <c r="AJ85" s="33"/>
      <c r="AK85" s="34"/>
      <c r="AL85" s="33">
        <v>6.2</v>
      </c>
      <c r="AM85" s="34">
        <v>0.9</v>
      </c>
      <c r="AN85" s="33"/>
      <c r="AO85" s="34"/>
      <c r="AP85" s="33">
        <v>5.4</v>
      </c>
      <c r="AQ85" s="34">
        <v>1.3</v>
      </c>
      <c r="AR85" s="33">
        <v>3.7</v>
      </c>
      <c r="AS85" s="34">
        <v>0.9</v>
      </c>
      <c r="AT85" s="33"/>
      <c r="AU85" s="34"/>
      <c r="AV85" s="33"/>
      <c r="AW85" s="34"/>
      <c r="AX85" s="33">
        <v>3.2</v>
      </c>
      <c r="AY85" s="34">
        <v>0.8</v>
      </c>
    </row>
    <row r="86" spans="1:51" ht="12" customHeight="1" x14ac:dyDescent="0.25">
      <c r="A86" s="35" t="s">
        <v>175</v>
      </c>
      <c r="B86" s="36"/>
      <c r="C86" s="37"/>
      <c r="D86" s="36">
        <v>1.6</v>
      </c>
      <c r="E86" s="37">
        <v>0.4</v>
      </c>
      <c r="F86" s="36">
        <v>1.9</v>
      </c>
      <c r="G86" s="37">
        <v>0.4</v>
      </c>
      <c r="H86" s="36">
        <v>1.9</v>
      </c>
      <c r="I86" s="37">
        <v>0.5</v>
      </c>
      <c r="J86" s="36">
        <v>2</v>
      </c>
      <c r="K86" s="37">
        <v>0.5</v>
      </c>
      <c r="L86" s="36">
        <v>2.1</v>
      </c>
      <c r="M86" s="37">
        <v>0.5</v>
      </c>
      <c r="N86" s="36">
        <v>2.4</v>
      </c>
      <c r="O86" s="37">
        <v>0.5</v>
      </c>
      <c r="P86" s="36">
        <v>2.5</v>
      </c>
      <c r="Q86" s="37">
        <v>0.6</v>
      </c>
      <c r="R86" s="36">
        <v>2.2999999999999998</v>
      </c>
      <c r="S86" s="37">
        <v>0.6</v>
      </c>
      <c r="T86" s="36">
        <v>2.6</v>
      </c>
      <c r="U86" s="37">
        <v>0.6</v>
      </c>
      <c r="V86" s="36">
        <v>3.1</v>
      </c>
      <c r="W86" s="37">
        <v>0.7</v>
      </c>
      <c r="X86" s="36">
        <v>2.7</v>
      </c>
      <c r="Y86" s="37">
        <v>0.6</v>
      </c>
      <c r="Z86" s="36">
        <v>2.8</v>
      </c>
      <c r="AA86" s="37">
        <v>0.6</v>
      </c>
      <c r="AB86" s="36"/>
      <c r="AC86" s="37"/>
      <c r="AD86" s="36">
        <v>2</v>
      </c>
      <c r="AE86" s="37">
        <v>0.5</v>
      </c>
      <c r="AF86" s="36">
        <v>2.6</v>
      </c>
      <c r="AG86" s="37">
        <v>0.6</v>
      </c>
      <c r="AH86" s="36">
        <v>2.2999999999999998</v>
      </c>
      <c r="AI86" s="37">
        <v>0.5</v>
      </c>
      <c r="AJ86" s="36"/>
      <c r="AK86" s="37"/>
      <c r="AL86" s="36">
        <v>3.6</v>
      </c>
      <c r="AM86" s="37">
        <v>0.7</v>
      </c>
      <c r="AN86" s="36"/>
      <c r="AO86" s="37"/>
      <c r="AP86" s="36">
        <v>3.4</v>
      </c>
      <c r="AQ86" s="37">
        <v>1</v>
      </c>
      <c r="AR86" s="36">
        <v>2.2999999999999998</v>
      </c>
      <c r="AS86" s="37">
        <v>0.7</v>
      </c>
      <c r="AT86" s="36"/>
      <c r="AU86" s="37"/>
      <c r="AV86" s="36"/>
      <c r="AW86" s="37"/>
      <c r="AX86" s="36">
        <v>2.5</v>
      </c>
      <c r="AY86" s="37">
        <v>0.7</v>
      </c>
    </row>
    <row r="87" spans="1:51" ht="12" customHeight="1" x14ac:dyDescent="0.25">
      <c r="A87" s="32" t="s">
        <v>176</v>
      </c>
      <c r="B87" s="33"/>
      <c r="C87" s="34"/>
      <c r="D87" s="33">
        <v>0</v>
      </c>
      <c r="E87" s="34">
        <v>0</v>
      </c>
      <c r="F87" s="33">
        <v>1</v>
      </c>
      <c r="G87" s="34">
        <v>1.4</v>
      </c>
      <c r="H87" s="33">
        <v>1.4</v>
      </c>
      <c r="I87" s="34">
        <v>1.9</v>
      </c>
      <c r="J87" s="33">
        <v>0.5</v>
      </c>
      <c r="K87" s="34">
        <v>1</v>
      </c>
      <c r="L87" s="33">
        <v>1.9</v>
      </c>
      <c r="M87" s="34">
        <v>1.9</v>
      </c>
      <c r="N87" s="33">
        <v>1.7</v>
      </c>
      <c r="O87" s="34">
        <v>1.9</v>
      </c>
      <c r="P87" s="33">
        <v>2.7</v>
      </c>
      <c r="Q87" s="34">
        <v>2.2999999999999998</v>
      </c>
      <c r="R87" s="33">
        <v>0.9</v>
      </c>
      <c r="S87" s="34">
        <v>1.3</v>
      </c>
      <c r="T87" s="33">
        <v>1.4</v>
      </c>
      <c r="U87" s="34">
        <v>2.1</v>
      </c>
      <c r="V87" s="33">
        <v>2.5</v>
      </c>
      <c r="W87" s="34">
        <v>2.7</v>
      </c>
      <c r="X87" s="33">
        <v>2.4</v>
      </c>
      <c r="Y87" s="34">
        <v>2.2999999999999998</v>
      </c>
      <c r="Z87" s="33">
        <v>0.7</v>
      </c>
      <c r="AA87" s="34">
        <v>1.4</v>
      </c>
      <c r="AB87" s="33"/>
      <c r="AC87" s="34"/>
      <c r="AD87" s="33">
        <v>0.7</v>
      </c>
      <c r="AE87" s="34">
        <v>1</v>
      </c>
      <c r="AF87" s="33">
        <v>0.4</v>
      </c>
      <c r="AG87" s="34">
        <v>0.8</v>
      </c>
      <c r="AH87" s="33">
        <v>0.7</v>
      </c>
      <c r="AI87" s="34">
        <v>1.4</v>
      </c>
      <c r="AJ87" s="33"/>
      <c r="AK87" s="34"/>
      <c r="AL87" s="33">
        <v>4.4000000000000004</v>
      </c>
      <c r="AM87" s="34">
        <v>2.8</v>
      </c>
      <c r="AN87" s="33"/>
      <c r="AO87" s="34"/>
      <c r="AP87" s="33" t="s">
        <v>143</v>
      </c>
      <c r="AQ87" s="34" t="s">
        <v>143</v>
      </c>
      <c r="AR87" s="33">
        <v>0</v>
      </c>
      <c r="AS87" s="34">
        <v>0</v>
      </c>
      <c r="AT87" s="33"/>
      <c r="AU87" s="34"/>
      <c r="AV87" s="33"/>
      <c r="AW87" s="34"/>
      <c r="AX87" s="33">
        <v>2.1</v>
      </c>
      <c r="AY87" s="34">
        <v>2.2000000000000002</v>
      </c>
    </row>
    <row r="88" spans="1:51" ht="12" customHeight="1" x14ac:dyDescent="0.25">
      <c r="A88" s="35" t="s">
        <v>177</v>
      </c>
      <c r="B88" s="36"/>
      <c r="C88" s="37"/>
      <c r="D88" s="36">
        <v>1.1000000000000001</v>
      </c>
      <c r="E88" s="37">
        <v>0.8</v>
      </c>
      <c r="F88" s="36">
        <v>1.3</v>
      </c>
      <c r="G88" s="37">
        <v>0.9</v>
      </c>
      <c r="H88" s="36">
        <v>1.1000000000000001</v>
      </c>
      <c r="I88" s="37">
        <v>0.9</v>
      </c>
      <c r="J88" s="36">
        <v>1.5</v>
      </c>
      <c r="K88" s="37">
        <v>1</v>
      </c>
      <c r="L88" s="36">
        <v>2.1</v>
      </c>
      <c r="M88" s="37">
        <v>1.2</v>
      </c>
      <c r="N88" s="36">
        <v>2.2999999999999998</v>
      </c>
      <c r="O88" s="37">
        <v>1.2</v>
      </c>
      <c r="P88" s="36">
        <v>2.1</v>
      </c>
      <c r="Q88" s="37">
        <v>1.2</v>
      </c>
      <c r="R88" s="36">
        <v>1.7</v>
      </c>
      <c r="S88" s="37">
        <v>1.1000000000000001</v>
      </c>
      <c r="T88" s="36">
        <v>1.1000000000000001</v>
      </c>
      <c r="U88" s="37">
        <v>1.1000000000000001</v>
      </c>
      <c r="V88" s="36">
        <v>1.8</v>
      </c>
      <c r="W88" s="37">
        <v>1.3</v>
      </c>
      <c r="X88" s="36">
        <v>2</v>
      </c>
      <c r="Y88" s="37">
        <v>1.2</v>
      </c>
      <c r="Z88" s="36">
        <v>2.2999999999999998</v>
      </c>
      <c r="AA88" s="37">
        <v>1.5</v>
      </c>
      <c r="AB88" s="36"/>
      <c r="AC88" s="37"/>
      <c r="AD88" s="36">
        <v>1.2</v>
      </c>
      <c r="AE88" s="37">
        <v>0.9</v>
      </c>
      <c r="AF88" s="36">
        <v>2.2999999999999998</v>
      </c>
      <c r="AG88" s="37">
        <v>1.4</v>
      </c>
      <c r="AH88" s="36">
        <v>0.7</v>
      </c>
      <c r="AI88" s="37">
        <v>0.8</v>
      </c>
      <c r="AJ88" s="36"/>
      <c r="AK88" s="37"/>
      <c r="AL88" s="36">
        <v>3</v>
      </c>
      <c r="AM88" s="37">
        <v>1.8</v>
      </c>
      <c r="AN88" s="36"/>
      <c r="AO88" s="37"/>
      <c r="AP88" s="36">
        <v>3.8</v>
      </c>
      <c r="AQ88" s="37">
        <v>2.6</v>
      </c>
      <c r="AR88" s="36">
        <v>0.6</v>
      </c>
      <c r="AS88" s="37">
        <v>0.8</v>
      </c>
      <c r="AT88" s="36"/>
      <c r="AU88" s="37"/>
      <c r="AV88" s="36"/>
      <c r="AW88" s="37"/>
      <c r="AX88" s="36">
        <v>0.3</v>
      </c>
      <c r="AY88" s="37">
        <v>0.7</v>
      </c>
    </row>
    <row r="89" spans="1:51" s="31" customFormat="1" ht="12" customHeight="1" x14ac:dyDescent="0.25">
      <c r="A89" s="38" t="s">
        <v>178</v>
      </c>
      <c r="B89" s="39"/>
      <c r="C89" s="40"/>
      <c r="D89" s="39"/>
      <c r="E89" s="40"/>
      <c r="F89" s="39"/>
      <c r="G89" s="40"/>
      <c r="H89" s="39"/>
      <c r="I89" s="40"/>
      <c r="J89" s="39"/>
      <c r="K89" s="40"/>
      <c r="L89" s="39"/>
      <c r="M89" s="40"/>
      <c r="N89" s="39"/>
      <c r="O89" s="40"/>
      <c r="P89" s="39"/>
      <c r="Q89" s="40"/>
      <c r="R89" s="39"/>
      <c r="S89" s="40"/>
      <c r="T89" s="39"/>
      <c r="U89" s="40"/>
      <c r="V89" s="39"/>
      <c r="W89" s="40"/>
      <c r="X89" s="39"/>
      <c r="Y89" s="40"/>
      <c r="Z89" s="39"/>
      <c r="AA89" s="40"/>
      <c r="AB89" s="39"/>
      <c r="AC89" s="40"/>
      <c r="AD89" s="39"/>
      <c r="AE89" s="40"/>
      <c r="AF89" s="39"/>
      <c r="AG89" s="40"/>
      <c r="AH89" s="39"/>
      <c r="AI89" s="40"/>
      <c r="AJ89" s="39"/>
      <c r="AK89" s="40"/>
      <c r="AL89" s="39"/>
      <c r="AM89" s="40"/>
      <c r="AN89" s="39"/>
      <c r="AO89" s="40"/>
      <c r="AP89" s="39"/>
      <c r="AQ89" s="40"/>
      <c r="AR89" s="39"/>
      <c r="AS89" s="40"/>
      <c r="AT89" s="39"/>
      <c r="AU89" s="40"/>
      <c r="AV89" s="39"/>
      <c r="AW89" s="40"/>
      <c r="AX89" s="39"/>
      <c r="AY89" s="40"/>
    </row>
    <row r="90" spans="1:51" ht="12" customHeight="1" x14ac:dyDescent="0.25">
      <c r="A90" s="35" t="s">
        <v>179</v>
      </c>
      <c r="B90" s="36"/>
      <c r="C90" s="37"/>
      <c r="D90" s="36"/>
      <c r="E90" s="37"/>
      <c r="F90" s="36"/>
      <c r="G90" s="37"/>
      <c r="H90" s="36">
        <v>2.4</v>
      </c>
      <c r="I90" s="37">
        <v>0.6</v>
      </c>
      <c r="J90" s="36">
        <v>2.4</v>
      </c>
      <c r="K90" s="37">
        <v>0.5</v>
      </c>
      <c r="L90" s="36">
        <v>2.6</v>
      </c>
      <c r="M90" s="37">
        <v>0.6</v>
      </c>
      <c r="N90" s="36">
        <v>2.8</v>
      </c>
      <c r="O90" s="37">
        <v>0.6</v>
      </c>
      <c r="P90" s="36">
        <v>3.7</v>
      </c>
      <c r="Q90" s="37">
        <v>0.7</v>
      </c>
      <c r="R90" s="36">
        <v>3</v>
      </c>
      <c r="S90" s="37">
        <v>0.7</v>
      </c>
      <c r="T90" s="36">
        <v>4.4000000000000004</v>
      </c>
      <c r="U90" s="37">
        <v>0.9</v>
      </c>
      <c r="V90" s="36">
        <v>3.7</v>
      </c>
      <c r="W90" s="37">
        <v>0.7</v>
      </c>
      <c r="X90" s="36">
        <v>5.9</v>
      </c>
      <c r="Y90" s="37">
        <v>0.9</v>
      </c>
      <c r="Z90" s="36">
        <v>4.8</v>
      </c>
      <c r="AA90" s="37">
        <v>0.9</v>
      </c>
      <c r="AB90" s="36"/>
      <c r="AC90" s="37"/>
      <c r="AD90" s="36">
        <v>4</v>
      </c>
      <c r="AE90" s="37">
        <v>0.7</v>
      </c>
      <c r="AF90" s="36">
        <v>5.0999999999999996</v>
      </c>
      <c r="AG90" s="37">
        <v>0.9</v>
      </c>
      <c r="AH90" s="36">
        <v>4.4000000000000004</v>
      </c>
      <c r="AI90" s="37">
        <v>0.8</v>
      </c>
      <c r="AJ90" s="36"/>
      <c r="AK90" s="37"/>
      <c r="AL90" s="36">
        <v>6.3</v>
      </c>
      <c r="AM90" s="37">
        <v>1</v>
      </c>
      <c r="AN90" s="36"/>
      <c r="AO90" s="37"/>
      <c r="AP90" s="36">
        <v>5.6</v>
      </c>
      <c r="AQ90" s="37">
        <v>1.4</v>
      </c>
      <c r="AR90" s="36">
        <v>3.6</v>
      </c>
      <c r="AS90" s="37">
        <v>0.9</v>
      </c>
      <c r="AT90" s="36"/>
      <c r="AU90" s="37"/>
      <c r="AV90" s="36"/>
      <c r="AW90" s="37"/>
      <c r="AX90" s="36">
        <v>3.2</v>
      </c>
      <c r="AY90" s="37">
        <v>0.8</v>
      </c>
    </row>
    <row r="91" spans="1:51" ht="12" customHeight="1" x14ac:dyDescent="0.25">
      <c r="A91" s="32" t="s">
        <v>180</v>
      </c>
      <c r="B91" s="33"/>
      <c r="C91" s="34"/>
      <c r="D91" s="33"/>
      <c r="E91" s="34"/>
      <c r="F91" s="33"/>
      <c r="G91" s="34"/>
      <c r="H91" s="33">
        <v>1.9</v>
      </c>
      <c r="I91" s="34">
        <v>0.5</v>
      </c>
      <c r="J91" s="33">
        <v>2</v>
      </c>
      <c r="K91" s="34">
        <v>0.5</v>
      </c>
      <c r="L91" s="33">
        <v>1.9</v>
      </c>
      <c r="M91" s="34">
        <v>0.5</v>
      </c>
      <c r="N91" s="33">
        <v>2.2999999999999998</v>
      </c>
      <c r="O91" s="34">
        <v>0.5</v>
      </c>
      <c r="P91" s="33">
        <v>2.6</v>
      </c>
      <c r="Q91" s="34">
        <v>0.6</v>
      </c>
      <c r="R91" s="33">
        <v>2.2999999999999998</v>
      </c>
      <c r="S91" s="34">
        <v>0.6</v>
      </c>
      <c r="T91" s="33">
        <v>2.5</v>
      </c>
      <c r="U91" s="34">
        <v>0.6</v>
      </c>
      <c r="V91" s="33">
        <v>2.9</v>
      </c>
      <c r="W91" s="34">
        <v>0.7</v>
      </c>
      <c r="X91" s="33">
        <v>2.5</v>
      </c>
      <c r="Y91" s="34">
        <v>0.6</v>
      </c>
      <c r="Z91" s="33">
        <v>2.8</v>
      </c>
      <c r="AA91" s="34">
        <v>0.7</v>
      </c>
      <c r="AB91" s="33"/>
      <c r="AC91" s="34"/>
      <c r="AD91" s="33">
        <v>2</v>
      </c>
      <c r="AE91" s="34">
        <v>0.5</v>
      </c>
      <c r="AF91" s="33">
        <v>2.5</v>
      </c>
      <c r="AG91" s="34">
        <v>0.6</v>
      </c>
      <c r="AH91" s="33">
        <v>1.9</v>
      </c>
      <c r="AI91" s="34">
        <v>0.5</v>
      </c>
      <c r="AJ91" s="33"/>
      <c r="AK91" s="34"/>
      <c r="AL91" s="33">
        <v>3.4</v>
      </c>
      <c r="AM91" s="34">
        <v>0.7</v>
      </c>
      <c r="AN91" s="33"/>
      <c r="AO91" s="34"/>
      <c r="AP91" s="33">
        <v>3.3</v>
      </c>
      <c r="AQ91" s="34">
        <v>1.1000000000000001</v>
      </c>
      <c r="AR91" s="33">
        <v>2.2999999999999998</v>
      </c>
      <c r="AS91" s="34">
        <v>0.8</v>
      </c>
      <c r="AT91" s="33"/>
      <c r="AU91" s="34"/>
      <c r="AV91" s="33"/>
      <c r="AW91" s="34"/>
      <c r="AX91" s="33">
        <v>2.4</v>
      </c>
      <c r="AY91" s="34">
        <v>0.7</v>
      </c>
    </row>
    <row r="92" spans="1:51" ht="12" customHeight="1" x14ac:dyDescent="0.25">
      <c r="A92" s="35" t="s">
        <v>181</v>
      </c>
      <c r="B92" s="36"/>
      <c r="C92" s="37"/>
      <c r="D92" s="36"/>
      <c r="E92" s="37"/>
      <c r="F92" s="36"/>
      <c r="G92" s="37"/>
      <c r="H92" s="36">
        <v>2.6</v>
      </c>
      <c r="I92" s="37">
        <v>1.5</v>
      </c>
      <c r="J92" s="36">
        <v>4.3</v>
      </c>
      <c r="K92" s="37">
        <v>1.9</v>
      </c>
      <c r="L92" s="36">
        <v>3.6</v>
      </c>
      <c r="M92" s="37">
        <v>1.8</v>
      </c>
      <c r="N92" s="36">
        <v>2.1</v>
      </c>
      <c r="O92" s="37">
        <v>1.4</v>
      </c>
      <c r="P92" s="36">
        <v>6.7</v>
      </c>
      <c r="Q92" s="37">
        <v>2.2000000000000002</v>
      </c>
      <c r="R92" s="36">
        <v>2.8</v>
      </c>
      <c r="S92" s="37">
        <v>1.5</v>
      </c>
      <c r="T92" s="36">
        <v>5.6</v>
      </c>
      <c r="U92" s="37">
        <v>2.1</v>
      </c>
      <c r="V92" s="36">
        <v>4.9000000000000004</v>
      </c>
      <c r="W92" s="37">
        <v>2.1</v>
      </c>
      <c r="X92" s="36">
        <v>4.2</v>
      </c>
      <c r="Y92" s="37">
        <v>1.9</v>
      </c>
      <c r="Z92" s="36">
        <v>5.8</v>
      </c>
      <c r="AA92" s="37">
        <v>2.2999999999999998</v>
      </c>
      <c r="AB92" s="36"/>
      <c r="AC92" s="37"/>
      <c r="AD92" s="36">
        <v>4.2</v>
      </c>
      <c r="AE92" s="37">
        <v>1.8</v>
      </c>
      <c r="AF92" s="36">
        <v>4.7</v>
      </c>
      <c r="AG92" s="37">
        <v>2.1</v>
      </c>
      <c r="AH92" s="36">
        <v>3.4</v>
      </c>
      <c r="AI92" s="37">
        <v>1.6</v>
      </c>
      <c r="AJ92" s="36"/>
      <c r="AK92" s="37"/>
      <c r="AL92" s="36">
        <v>5.7</v>
      </c>
      <c r="AM92" s="37">
        <v>2.2999999999999998</v>
      </c>
      <c r="AN92" s="36"/>
      <c r="AO92" s="37"/>
      <c r="AP92" s="36">
        <v>3.9</v>
      </c>
      <c r="AQ92" s="37">
        <v>3.4</v>
      </c>
      <c r="AR92" s="36">
        <v>4.7</v>
      </c>
      <c r="AS92" s="37">
        <v>2.8</v>
      </c>
      <c r="AT92" s="36"/>
      <c r="AU92" s="37"/>
      <c r="AV92" s="36"/>
      <c r="AW92" s="37"/>
      <c r="AX92" s="36">
        <v>3</v>
      </c>
      <c r="AY92" s="37">
        <v>2.6</v>
      </c>
    </row>
    <row r="93" spans="1:51" ht="12" customHeight="1" x14ac:dyDescent="0.25">
      <c r="A93" s="32" t="s">
        <v>182</v>
      </c>
      <c r="B93" s="33"/>
      <c r="C93" s="34"/>
      <c r="D93" s="33"/>
      <c r="E93" s="34"/>
      <c r="F93" s="33"/>
      <c r="G93" s="34"/>
      <c r="H93" s="33">
        <v>1.7</v>
      </c>
      <c r="I93" s="34">
        <v>1.7</v>
      </c>
      <c r="J93" s="33">
        <v>2.1</v>
      </c>
      <c r="K93" s="34">
        <v>1.8</v>
      </c>
      <c r="L93" s="33">
        <v>3.6</v>
      </c>
      <c r="M93" s="34">
        <v>2.5</v>
      </c>
      <c r="N93" s="33">
        <v>4.3</v>
      </c>
      <c r="O93" s="34">
        <v>2.5</v>
      </c>
      <c r="P93" s="33">
        <v>2.4</v>
      </c>
      <c r="Q93" s="34">
        <v>1.6</v>
      </c>
      <c r="R93" s="33">
        <v>2.2999999999999998</v>
      </c>
      <c r="S93" s="34">
        <v>1.6</v>
      </c>
      <c r="T93" s="33">
        <v>3.1</v>
      </c>
      <c r="U93" s="34">
        <v>1.7</v>
      </c>
      <c r="V93" s="33">
        <v>5.2</v>
      </c>
      <c r="W93" s="34">
        <v>2.7</v>
      </c>
      <c r="X93" s="33">
        <v>4.2</v>
      </c>
      <c r="Y93" s="34">
        <v>2.2999999999999998</v>
      </c>
      <c r="Z93" s="33">
        <v>2.7</v>
      </c>
      <c r="AA93" s="34">
        <v>2</v>
      </c>
      <c r="AB93" s="33"/>
      <c r="AC93" s="34"/>
      <c r="AD93" s="33">
        <v>1.6</v>
      </c>
      <c r="AE93" s="34">
        <v>1.4</v>
      </c>
      <c r="AF93" s="33">
        <v>4.2</v>
      </c>
      <c r="AG93" s="34">
        <v>2.4</v>
      </c>
      <c r="AH93" s="33">
        <v>4.7</v>
      </c>
      <c r="AI93" s="34">
        <v>2.2999999999999998</v>
      </c>
      <c r="AJ93" s="33"/>
      <c r="AK93" s="34"/>
      <c r="AL93" s="33">
        <v>5.4</v>
      </c>
      <c r="AM93" s="34">
        <v>2.6</v>
      </c>
      <c r="AN93" s="33"/>
      <c r="AO93" s="34"/>
      <c r="AP93" s="33">
        <v>3.8</v>
      </c>
      <c r="AQ93" s="34">
        <v>3.3</v>
      </c>
      <c r="AR93" s="33">
        <v>2.1</v>
      </c>
      <c r="AS93" s="34">
        <v>1.9</v>
      </c>
      <c r="AT93" s="33"/>
      <c r="AU93" s="34"/>
      <c r="AV93" s="33"/>
      <c r="AW93" s="34"/>
      <c r="AX93" s="33">
        <v>2.2999999999999998</v>
      </c>
      <c r="AY93" s="34">
        <v>2.5</v>
      </c>
    </row>
    <row r="94" spans="1:51" s="31" customFormat="1" ht="12" customHeight="1" x14ac:dyDescent="0.25">
      <c r="A94" s="26" t="s">
        <v>183</v>
      </c>
      <c r="B94" s="27"/>
      <c r="C94" s="28"/>
      <c r="D94" s="27"/>
      <c r="E94" s="28"/>
      <c r="F94" s="27"/>
      <c r="G94" s="28"/>
      <c r="H94" s="27"/>
      <c r="I94" s="28"/>
      <c r="J94" s="27"/>
      <c r="K94" s="28"/>
      <c r="L94" s="27"/>
      <c r="M94" s="28"/>
      <c r="N94" s="27"/>
      <c r="O94" s="28"/>
      <c r="P94" s="27"/>
      <c r="Q94" s="28"/>
      <c r="R94" s="27"/>
      <c r="S94" s="28"/>
      <c r="T94" s="27"/>
      <c r="U94" s="28"/>
      <c r="V94" s="27"/>
      <c r="W94" s="28"/>
      <c r="X94" s="27"/>
      <c r="Y94" s="28"/>
      <c r="Z94" s="27"/>
      <c r="AA94" s="28"/>
      <c r="AB94" s="27"/>
      <c r="AC94" s="28"/>
      <c r="AD94" s="27"/>
      <c r="AE94" s="28"/>
      <c r="AF94" s="27"/>
      <c r="AG94" s="28"/>
      <c r="AH94" s="27"/>
      <c r="AI94" s="28"/>
      <c r="AJ94" s="27"/>
      <c r="AK94" s="28"/>
      <c r="AL94" s="27"/>
      <c r="AM94" s="28"/>
      <c r="AN94" s="27"/>
      <c r="AO94" s="28"/>
      <c r="AP94" s="27"/>
      <c r="AQ94" s="28"/>
      <c r="AR94" s="27"/>
      <c r="AS94" s="28"/>
      <c r="AT94" s="27"/>
      <c r="AU94" s="28"/>
      <c r="AV94" s="27"/>
      <c r="AW94" s="28"/>
      <c r="AX94" s="27"/>
      <c r="AY94" s="28"/>
    </row>
    <row r="95" spans="1:51" ht="12" customHeight="1" x14ac:dyDescent="0.25">
      <c r="A95" s="32" t="s">
        <v>184</v>
      </c>
      <c r="B95" s="33"/>
      <c r="C95" s="34"/>
      <c r="D95" s="33"/>
      <c r="E95" s="34"/>
      <c r="F95" s="33"/>
      <c r="G95" s="34"/>
      <c r="H95" s="33"/>
      <c r="I95" s="34"/>
      <c r="J95" s="33"/>
      <c r="K95" s="34"/>
      <c r="L95" s="33"/>
      <c r="M95" s="34"/>
      <c r="N95" s="33"/>
      <c r="O95" s="34"/>
      <c r="P95" s="33"/>
      <c r="Q95" s="34"/>
      <c r="R95" s="33"/>
      <c r="S95" s="34"/>
      <c r="T95" s="33"/>
      <c r="U95" s="34"/>
      <c r="V95" s="33"/>
      <c r="W95" s="34"/>
      <c r="X95" s="33"/>
      <c r="Y95" s="34"/>
      <c r="Z95" s="33"/>
      <c r="AA95" s="34"/>
      <c r="AB95" s="33"/>
      <c r="AC95" s="34"/>
      <c r="AD95" s="33"/>
      <c r="AE95" s="34"/>
      <c r="AF95" s="33"/>
      <c r="AG95" s="34"/>
      <c r="AH95" s="33"/>
      <c r="AI95" s="34"/>
      <c r="AJ95" s="33"/>
      <c r="AK95" s="34"/>
      <c r="AL95" s="33">
        <v>8.3000000000000007</v>
      </c>
      <c r="AM95" s="34">
        <v>1.7</v>
      </c>
      <c r="AN95" s="33"/>
      <c r="AO95" s="34"/>
      <c r="AP95" s="33">
        <v>7.1</v>
      </c>
      <c r="AQ95" s="34">
        <v>2.5</v>
      </c>
      <c r="AR95" s="33">
        <v>4.2</v>
      </c>
      <c r="AS95" s="34">
        <v>1.6</v>
      </c>
      <c r="AT95" s="33"/>
      <c r="AU95" s="34"/>
      <c r="AV95" s="33"/>
      <c r="AW95" s="34"/>
      <c r="AX95" s="33">
        <v>3.9</v>
      </c>
      <c r="AY95" s="34">
        <v>1.5</v>
      </c>
    </row>
    <row r="96" spans="1:51" ht="12" customHeight="1" x14ac:dyDescent="0.25">
      <c r="A96" s="35" t="s">
        <v>185</v>
      </c>
      <c r="B96" s="36"/>
      <c r="C96" s="37"/>
      <c r="D96" s="36"/>
      <c r="E96" s="37"/>
      <c r="F96" s="36"/>
      <c r="G96" s="37"/>
      <c r="H96" s="36"/>
      <c r="I96" s="37"/>
      <c r="J96" s="36"/>
      <c r="K96" s="37"/>
      <c r="L96" s="36"/>
      <c r="M96" s="37"/>
      <c r="N96" s="36"/>
      <c r="O96" s="37"/>
      <c r="P96" s="36"/>
      <c r="Q96" s="37"/>
      <c r="R96" s="36"/>
      <c r="S96" s="37"/>
      <c r="T96" s="36"/>
      <c r="U96" s="37"/>
      <c r="V96" s="36"/>
      <c r="W96" s="37"/>
      <c r="X96" s="36"/>
      <c r="Y96" s="37"/>
      <c r="Z96" s="36"/>
      <c r="AA96" s="37"/>
      <c r="AB96" s="36"/>
      <c r="AC96" s="37"/>
      <c r="AD96" s="36"/>
      <c r="AE96" s="37"/>
      <c r="AF96" s="36"/>
      <c r="AG96" s="37"/>
      <c r="AH96" s="36"/>
      <c r="AI96" s="37"/>
      <c r="AJ96" s="36"/>
      <c r="AK96" s="37"/>
      <c r="AL96" s="36">
        <v>3.9</v>
      </c>
      <c r="AM96" s="37">
        <v>1</v>
      </c>
      <c r="AN96" s="36"/>
      <c r="AO96" s="37"/>
      <c r="AP96" s="36">
        <v>3.1</v>
      </c>
      <c r="AQ96" s="37">
        <v>1.4</v>
      </c>
      <c r="AR96" s="36">
        <v>2.9</v>
      </c>
      <c r="AS96" s="37">
        <v>1.1000000000000001</v>
      </c>
      <c r="AT96" s="36"/>
      <c r="AU96" s="37"/>
      <c r="AV96" s="36"/>
      <c r="AW96" s="37"/>
      <c r="AX96" s="36">
        <v>2.5</v>
      </c>
      <c r="AY96" s="37">
        <v>1.1000000000000001</v>
      </c>
    </row>
    <row r="97" spans="1:51" ht="12" customHeight="1" x14ac:dyDescent="0.25">
      <c r="A97" s="32" t="s">
        <v>186</v>
      </c>
      <c r="B97" s="33"/>
      <c r="C97" s="34"/>
      <c r="D97" s="33"/>
      <c r="E97" s="34"/>
      <c r="F97" s="33"/>
      <c r="G97" s="34"/>
      <c r="H97" s="33"/>
      <c r="I97" s="34"/>
      <c r="J97" s="33"/>
      <c r="K97" s="34"/>
      <c r="L97" s="33"/>
      <c r="M97" s="34"/>
      <c r="N97" s="33"/>
      <c r="O97" s="34"/>
      <c r="P97" s="33"/>
      <c r="Q97" s="34"/>
      <c r="R97" s="33"/>
      <c r="S97" s="34"/>
      <c r="T97" s="33"/>
      <c r="U97" s="34"/>
      <c r="V97" s="33"/>
      <c r="W97" s="34"/>
      <c r="X97" s="33"/>
      <c r="Y97" s="34"/>
      <c r="Z97" s="33"/>
      <c r="AA97" s="34"/>
      <c r="AB97" s="33"/>
      <c r="AC97" s="34"/>
      <c r="AD97" s="33"/>
      <c r="AE97" s="34"/>
      <c r="AF97" s="33"/>
      <c r="AG97" s="34"/>
      <c r="AH97" s="33"/>
      <c r="AI97" s="34"/>
      <c r="AJ97" s="33"/>
      <c r="AK97" s="34"/>
      <c r="AL97" s="33">
        <v>4.8</v>
      </c>
      <c r="AM97" s="34">
        <v>0.9</v>
      </c>
      <c r="AN97" s="33"/>
      <c r="AO97" s="34"/>
      <c r="AP97" s="33">
        <v>3.9</v>
      </c>
      <c r="AQ97" s="34">
        <v>1.2</v>
      </c>
      <c r="AR97" s="33">
        <v>3</v>
      </c>
      <c r="AS97" s="34">
        <v>0.9</v>
      </c>
      <c r="AT97" s="33"/>
      <c r="AU97" s="34"/>
      <c r="AV97" s="33"/>
      <c r="AW97" s="34"/>
      <c r="AX97" s="33">
        <v>2.7</v>
      </c>
      <c r="AY97" s="34">
        <v>0.8</v>
      </c>
    </row>
    <row r="98" spans="1:51" ht="12" customHeight="1" x14ac:dyDescent="0.25">
      <c r="A98" s="35" t="s">
        <v>187</v>
      </c>
      <c r="B98" s="36"/>
      <c r="C98" s="37"/>
      <c r="D98" s="36"/>
      <c r="E98" s="37"/>
      <c r="F98" s="36"/>
      <c r="G98" s="37"/>
      <c r="H98" s="36"/>
      <c r="I98" s="37"/>
      <c r="J98" s="36"/>
      <c r="K98" s="37"/>
      <c r="L98" s="36"/>
      <c r="M98" s="37"/>
      <c r="N98" s="36"/>
      <c r="O98" s="37"/>
      <c r="P98" s="36"/>
      <c r="Q98" s="37"/>
      <c r="R98" s="36"/>
      <c r="S98" s="37"/>
      <c r="T98" s="36"/>
      <c r="U98" s="37"/>
      <c r="V98" s="36"/>
      <c r="W98" s="37"/>
      <c r="X98" s="36"/>
      <c r="Y98" s="37"/>
      <c r="Z98" s="36"/>
      <c r="AA98" s="37"/>
      <c r="AB98" s="36"/>
      <c r="AC98" s="37"/>
      <c r="AD98" s="36"/>
      <c r="AE98" s="37"/>
      <c r="AF98" s="36"/>
      <c r="AG98" s="37"/>
      <c r="AH98" s="36"/>
      <c r="AI98" s="37"/>
      <c r="AJ98" s="36"/>
      <c r="AK98" s="37"/>
      <c r="AL98" s="36">
        <v>3.1</v>
      </c>
      <c r="AM98" s="37">
        <v>0.8</v>
      </c>
      <c r="AN98" s="36"/>
      <c r="AO98" s="37"/>
      <c r="AP98" s="36">
        <v>3.8</v>
      </c>
      <c r="AQ98" s="37">
        <v>1.3</v>
      </c>
      <c r="AR98" s="36">
        <v>1.2</v>
      </c>
      <c r="AS98" s="37">
        <v>0.6</v>
      </c>
      <c r="AT98" s="36"/>
      <c r="AU98" s="37"/>
      <c r="AV98" s="36"/>
      <c r="AW98" s="37"/>
      <c r="AX98" s="36">
        <v>2</v>
      </c>
      <c r="AY98" s="37">
        <v>0.8</v>
      </c>
    </row>
    <row r="99" spans="1:51" s="31" customFormat="1" ht="12" customHeight="1" x14ac:dyDescent="0.25">
      <c r="A99" s="38" t="s">
        <v>188</v>
      </c>
      <c r="B99" s="39"/>
      <c r="C99" s="40"/>
      <c r="D99" s="39"/>
      <c r="E99" s="40"/>
      <c r="F99" s="39"/>
      <c r="G99" s="40"/>
      <c r="H99" s="39"/>
      <c r="I99" s="40"/>
      <c r="J99" s="39"/>
      <c r="K99" s="40"/>
      <c r="L99" s="39"/>
      <c r="M99" s="40"/>
      <c r="N99" s="39"/>
      <c r="O99" s="40"/>
      <c r="P99" s="39"/>
      <c r="Q99" s="40"/>
      <c r="R99" s="39"/>
      <c r="S99" s="40"/>
      <c r="T99" s="39"/>
      <c r="U99" s="40"/>
      <c r="V99" s="39"/>
      <c r="W99" s="40"/>
      <c r="X99" s="39"/>
      <c r="Y99" s="40"/>
      <c r="Z99" s="39"/>
      <c r="AA99" s="40"/>
      <c r="AB99" s="39"/>
      <c r="AC99" s="40"/>
      <c r="AD99" s="39"/>
      <c r="AE99" s="40"/>
      <c r="AF99" s="39"/>
      <c r="AG99" s="40"/>
      <c r="AH99" s="39"/>
      <c r="AI99" s="40"/>
      <c r="AJ99" s="39"/>
      <c r="AK99" s="40"/>
      <c r="AL99" s="39"/>
      <c r="AM99" s="40"/>
      <c r="AN99" s="39"/>
      <c r="AO99" s="40"/>
      <c r="AP99" s="39"/>
      <c r="AQ99" s="40"/>
      <c r="AR99" s="39"/>
      <c r="AS99" s="40"/>
      <c r="AT99" s="39"/>
      <c r="AU99" s="40"/>
      <c r="AV99" s="39"/>
      <c r="AW99" s="40"/>
      <c r="AX99" s="39"/>
      <c r="AY99" s="40"/>
    </row>
    <row r="100" spans="1:51" ht="12" customHeight="1" x14ac:dyDescent="0.25">
      <c r="A100" s="35" t="s">
        <v>189</v>
      </c>
      <c r="B100" s="36"/>
      <c r="C100" s="37"/>
      <c r="D100" s="36">
        <v>0.4</v>
      </c>
      <c r="E100" s="37">
        <v>0.3</v>
      </c>
      <c r="F100" s="36">
        <v>1.1000000000000001</v>
      </c>
      <c r="G100" s="37">
        <v>0.5</v>
      </c>
      <c r="H100" s="36">
        <v>1.2</v>
      </c>
      <c r="I100" s="37">
        <v>0.6</v>
      </c>
      <c r="J100" s="36">
        <v>1.1000000000000001</v>
      </c>
      <c r="K100" s="37">
        <v>0.5</v>
      </c>
      <c r="L100" s="36">
        <v>1.7</v>
      </c>
      <c r="M100" s="37">
        <v>0.6</v>
      </c>
      <c r="N100" s="36">
        <v>1.6</v>
      </c>
      <c r="O100" s="37">
        <v>0.6</v>
      </c>
      <c r="P100" s="36">
        <v>1.5</v>
      </c>
      <c r="Q100" s="37">
        <v>0.6</v>
      </c>
      <c r="R100" s="36">
        <v>1.4</v>
      </c>
      <c r="S100" s="37">
        <v>0.6</v>
      </c>
      <c r="T100" s="36">
        <v>1.7</v>
      </c>
      <c r="U100" s="37">
        <v>0.7</v>
      </c>
      <c r="V100" s="36">
        <v>2.4</v>
      </c>
      <c r="W100" s="37">
        <v>0.8</v>
      </c>
      <c r="X100" s="36">
        <v>2.7</v>
      </c>
      <c r="Y100" s="37">
        <v>0.8</v>
      </c>
      <c r="Z100" s="36">
        <v>2.2999999999999998</v>
      </c>
      <c r="AA100" s="37">
        <v>0.8</v>
      </c>
      <c r="AB100" s="36"/>
      <c r="AC100" s="37"/>
      <c r="AD100" s="36">
        <v>2.1</v>
      </c>
      <c r="AE100" s="37">
        <v>0.6</v>
      </c>
      <c r="AF100" s="36">
        <v>2.2000000000000002</v>
      </c>
      <c r="AG100" s="37">
        <v>0.7</v>
      </c>
      <c r="AH100" s="36">
        <v>2.4</v>
      </c>
      <c r="AI100" s="37">
        <v>0.8</v>
      </c>
      <c r="AJ100" s="36"/>
      <c r="AK100" s="37"/>
      <c r="AL100" s="36">
        <v>3.7</v>
      </c>
      <c r="AM100" s="37">
        <v>0.9</v>
      </c>
      <c r="AN100" s="36"/>
      <c r="AO100" s="37"/>
      <c r="AP100" s="36">
        <v>2.6</v>
      </c>
      <c r="AQ100" s="37">
        <v>1.2</v>
      </c>
      <c r="AR100" s="36">
        <v>1.8</v>
      </c>
      <c r="AS100" s="37">
        <v>0.8</v>
      </c>
      <c r="AT100" s="36"/>
      <c r="AU100" s="37"/>
      <c r="AV100" s="36"/>
      <c r="AW100" s="37"/>
      <c r="AX100" s="36">
        <v>2.2000000000000002</v>
      </c>
      <c r="AY100" s="37">
        <v>0.9</v>
      </c>
    </row>
    <row r="101" spans="1:51" ht="12" customHeight="1" x14ac:dyDescent="0.25">
      <c r="A101" s="32" t="s">
        <v>190</v>
      </c>
      <c r="B101" s="33"/>
      <c r="C101" s="34"/>
      <c r="D101" s="33">
        <v>1</v>
      </c>
      <c r="E101" s="34">
        <v>0.3</v>
      </c>
      <c r="F101" s="33">
        <v>0.9</v>
      </c>
      <c r="G101" s="34">
        <v>0.3</v>
      </c>
      <c r="H101" s="33">
        <v>0.8</v>
      </c>
      <c r="I101" s="34">
        <v>0.3</v>
      </c>
      <c r="J101" s="33">
        <v>1.3</v>
      </c>
      <c r="K101" s="34">
        <v>0.4</v>
      </c>
      <c r="L101" s="33">
        <v>1.4</v>
      </c>
      <c r="M101" s="34">
        <v>0.4</v>
      </c>
      <c r="N101" s="33">
        <v>1.9</v>
      </c>
      <c r="O101" s="34">
        <v>0.5</v>
      </c>
      <c r="P101" s="33">
        <v>1.4</v>
      </c>
      <c r="Q101" s="34">
        <v>0.4</v>
      </c>
      <c r="R101" s="33">
        <v>1.4</v>
      </c>
      <c r="S101" s="34">
        <v>0.4</v>
      </c>
      <c r="T101" s="33">
        <v>1.4</v>
      </c>
      <c r="U101" s="34">
        <v>0.4</v>
      </c>
      <c r="V101" s="33">
        <v>1.8</v>
      </c>
      <c r="W101" s="34">
        <v>0.5</v>
      </c>
      <c r="X101" s="33">
        <v>1.5</v>
      </c>
      <c r="Y101" s="34">
        <v>0.5</v>
      </c>
      <c r="Z101" s="33">
        <v>1.9</v>
      </c>
      <c r="AA101" s="34">
        <v>0.6</v>
      </c>
      <c r="AB101" s="33"/>
      <c r="AC101" s="34"/>
      <c r="AD101" s="33">
        <v>1.3</v>
      </c>
      <c r="AE101" s="34">
        <v>0.4</v>
      </c>
      <c r="AF101" s="33">
        <v>1.8</v>
      </c>
      <c r="AG101" s="34">
        <v>0.5</v>
      </c>
      <c r="AH101" s="33">
        <v>1.2</v>
      </c>
      <c r="AI101" s="34">
        <v>0.4</v>
      </c>
      <c r="AJ101" s="33"/>
      <c r="AK101" s="34"/>
      <c r="AL101" s="33">
        <v>2.6</v>
      </c>
      <c r="AM101" s="34">
        <v>0.6</v>
      </c>
      <c r="AN101" s="33"/>
      <c r="AO101" s="34"/>
      <c r="AP101" s="33">
        <v>2.7</v>
      </c>
      <c r="AQ101" s="34">
        <v>1</v>
      </c>
      <c r="AR101" s="33">
        <v>1.6</v>
      </c>
      <c r="AS101" s="34">
        <v>0.6</v>
      </c>
      <c r="AT101" s="33"/>
      <c r="AU101" s="34"/>
      <c r="AV101" s="33"/>
      <c r="AW101" s="34"/>
      <c r="AX101" s="33">
        <v>1.5</v>
      </c>
      <c r="AY101" s="34">
        <v>0.6</v>
      </c>
    </row>
    <row r="102" spans="1:51" ht="12" customHeight="1" x14ac:dyDescent="0.25">
      <c r="A102" s="35" t="s">
        <v>191</v>
      </c>
      <c r="B102" s="36"/>
      <c r="C102" s="37"/>
      <c r="D102" s="36">
        <v>1.2</v>
      </c>
      <c r="E102" s="37">
        <v>1</v>
      </c>
      <c r="F102" s="36">
        <v>0.6</v>
      </c>
      <c r="G102" s="37">
        <v>0.9</v>
      </c>
      <c r="H102" s="36">
        <v>2.2999999999999998</v>
      </c>
      <c r="I102" s="37">
        <v>1.6</v>
      </c>
      <c r="J102" s="36">
        <v>1.3</v>
      </c>
      <c r="K102" s="37">
        <v>1.3</v>
      </c>
      <c r="L102" s="36">
        <v>2</v>
      </c>
      <c r="M102" s="37">
        <v>1.6</v>
      </c>
      <c r="N102" s="36">
        <v>3.3</v>
      </c>
      <c r="O102" s="37">
        <v>2.1</v>
      </c>
      <c r="P102" s="36">
        <v>5.8</v>
      </c>
      <c r="Q102" s="37">
        <v>3</v>
      </c>
      <c r="R102" s="36">
        <v>2.2000000000000002</v>
      </c>
      <c r="S102" s="37">
        <v>2.2000000000000002</v>
      </c>
      <c r="T102" s="36">
        <v>2.1</v>
      </c>
      <c r="U102" s="37">
        <v>2.1</v>
      </c>
      <c r="V102" s="36">
        <v>1.7</v>
      </c>
      <c r="W102" s="37">
        <v>1.9</v>
      </c>
      <c r="X102" s="36">
        <v>4</v>
      </c>
      <c r="Y102" s="37">
        <v>2.9</v>
      </c>
      <c r="Z102" s="36">
        <v>5.2</v>
      </c>
      <c r="AA102" s="37">
        <v>3.6</v>
      </c>
      <c r="AB102" s="36"/>
      <c r="AC102" s="37"/>
      <c r="AD102" s="36">
        <v>5.0999999999999996</v>
      </c>
      <c r="AE102" s="37">
        <v>2.9</v>
      </c>
      <c r="AF102" s="36">
        <v>3.5</v>
      </c>
      <c r="AG102" s="37">
        <v>2.4</v>
      </c>
      <c r="AH102" s="36">
        <v>2.2000000000000002</v>
      </c>
      <c r="AI102" s="37">
        <v>2</v>
      </c>
      <c r="AJ102" s="36"/>
      <c r="AK102" s="37"/>
      <c r="AL102" s="36">
        <v>5.5</v>
      </c>
      <c r="AM102" s="37">
        <v>3</v>
      </c>
      <c r="AN102" s="36"/>
      <c r="AO102" s="37"/>
      <c r="AP102" s="36">
        <v>1</v>
      </c>
      <c r="AQ102" s="37">
        <v>2</v>
      </c>
      <c r="AR102" s="36">
        <v>3.4</v>
      </c>
      <c r="AS102" s="37">
        <v>2.5</v>
      </c>
      <c r="AT102" s="36"/>
      <c r="AU102" s="37"/>
      <c r="AV102" s="36"/>
      <c r="AW102" s="37"/>
      <c r="AX102" s="36">
        <v>2.9</v>
      </c>
      <c r="AY102" s="37">
        <v>2.7</v>
      </c>
    </row>
    <row r="103" spans="1:51" ht="12" customHeight="1" x14ac:dyDescent="0.25">
      <c r="A103" s="32" t="s">
        <v>192</v>
      </c>
      <c r="B103" s="33"/>
      <c r="C103" s="34"/>
      <c r="D103" s="33">
        <v>2.7</v>
      </c>
      <c r="E103" s="34">
        <v>1.3</v>
      </c>
      <c r="F103" s="33">
        <v>5.8</v>
      </c>
      <c r="G103" s="34">
        <v>2</v>
      </c>
      <c r="H103" s="33">
        <v>5</v>
      </c>
      <c r="I103" s="34">
        <v>2</v>
      </c>
      <c r="J103" s="33">
        <v>4.5</v>
      </c>
      <c r="K103" s="34">
        <v>1.9</v>
      </c>
      <c r="L103" s="33">
        <v>4.5999999999999996</v>
      </c>
      <c r="M103" s="34">
        <v>2.1</v>
      </c>
      <c r="N103" s="33">
        <v>3.1</v>
      </c>
      <c r="O103" s="34">
        <v>1.8</v>
      </c>
      <c r="P103" s="33">
        <v>6.5</v>
      </c>
      <c r="Q103" s="34">
        <v>2.8</v>
      </c>
      <c r="R103" s="33">
        <v>4.7</v>
      </c>
      <c r="S103" s="34">
        <v>2.7</v>
      </c>
      <c r="T103" s="33">
        <v>8</v>
      </c>
      <c r="U103" s="34">
        <v>3.8</v>
      </c>
      <c r="V103" s="33">
        <v>9.9</v>
      </c>
      <c r="W103" s="34">
        <v>4.2</v>
      </c>
      <c r="X103" s="33">
        <v>9.1</v>
      </c>
      <c r="Y103" s="34">
        <v>4.2</v>
      </c>
      <c r="Z103" s="33">
        <v>4</v>
      </c>
      <c r="AA103" s="34">
        <v>3</v>
      </c>
      <c r="AB103" s="33"/>
      <c r="AC103" s="34"/>
      <c r="AD103" s="33">
        <v>4</v>
      </c>
      <c r="AE103" s="34">
        <v>2.6</v>
      </c>
      <c r="AF103" s="33">
        <v>4.5999999999999996</v>
      </c>
      <c r="AG103" s="34">
        <v>3.2</v>
      </c>
      <c r="AH103" s="33">
        <v>6</v>
      </c>
      <c r="AI103" s="34">
        <v>3.3</v>
      </c>
      <c r="AJ103" s="33"/>
      <c r="AK103" s="34"/>
      <c r="AL103" s="33">
        <v>8.9</v>
      </c>
      <c r="AM103" s="34">
        <v>4.2</v>
      </c>
      <c r="AN103" s="33"/>
      <c r="AO103" s="34"/>
      <c r="AP103" s="33" t="s">
        <v>143</v>
      </c>
      <c r="AQ103" s="34" t="s">
        <v>143</v>
      </c>
      <c r="AR103" s="33">
        <v>7.4</v>
      </c>
      <c r="AS103" s="34">
        <v>4.9000000000000004</v>
      </c>
      <c r="AT103" s="33"/>
      <c r="AU103" s="34"/>
      <c r="AV103" s="33"/>
      <c r="AW103" s="34"/>
      <c r="AX103" s="33">
        <v>4.7</v>
      </c>
      <c r="AY103" s="34">
        <v>3.4</v>
      </c>
    </row>
    <row r="104" spans="1:51" ht="12" customHeight="1" x14ac:dyDescent="0.25">
      <c r="A104" s="35" t="s">
        <v>193</v>
      </c>
      <c r="B104" s="36"/>
      <c r="C104" s="37"/>
      <c r="D104" s="36">
        <v>3.2</v>
      </c>
      <c r="E104" s="37">
        <v>0.8</v>
      </c>
      <c r="F104" s="36">
        <v>2.4</v>
      </c>
      <c r="G104" s="37">
        <v>0.7</v>
      </c>
      <c r="H104" s="36">
        <v>3.4</v>
      </c>
      <c r="I104" s="37">
        <v>0.9</v>
      </c>
      <c r="J104" s="36">
        <v>4</v>
      </c>
      <c r="K104" s="37">
        <v>0.9</v>
      </c>
      <c r="L104" s="36">
        <v>3.7</v>
      </c>
      <c r="M104" s="37">
        <v>0.9</v>
      </c>
      <c r="N104" s="36">
        <v>3.6</v>
      </c>
      <c r="O104" s="37">
        <v>0.9</v>
      </c>
      <c r="P104" s="36">
        <v>6.4</v>
      </c>
      <c r="Q104" s="37">
        <v>1.2</v>
      </c>
      <c r="R104" s="36">
        <v>4.5</v>
      </c>
      <c r="S104" s="37">
        <v>1.1000000000000001</v>
      </c>
      <c r="T104" s="36">
        <v>7.6</v>
      </c>
      <c r="U104" s="37">
        <v>1.5</v>
      </c>
      <c r="V104" s="36">
        <v>5.6</v>
      </c>
      <c r="W104" s="37">
        <v>1.2</v>
      </c>
      <c r="X104" s="36">
        <v>8.6999999999999993</v>
      </c>
      <c r="Y104" s="37">
        <v>1.4</v>
      </c>
      <c r="Z104" s="36">
        <v>7.6</v>
      </c>
      <c r="AA104" s="37">
        <v>1.5</v>
      </c>
      <c r="AB104" s="36"/>
      <c r="AC104" s="37"/>
      <c r="AD104" s="36">
        <v>6</v>
      </c>
      <c r="AE104" s="37">
        <v>1.2</v>
      </c>
      <c r="AF104" s="36">
        <v>8.5</v>
      </c>
      <c r="AG104" s="37">
        <v>1.6</v>
      </c>
      <c r="AH104" s="36">
        <v>6.7</v>
      </c>
      <c r="AI104" s="37">
        <v>1.4</v>
      </c>
      <c r="AJ104" s="36"/>
      <c r="AK104" s="37"/>
      <c r="AL104" s="36">
        <v>9.8000000000000007</v>
      </c>
      <c r="AM104" s="37">
        <v>1.7</v>
      </c>
      <c r="AN104" s="36"/>
      <c r="AO104" s="37"/>
      <c r="AP104" s="36">
        <v>9.5</v>
      </c>
      <c r="AQ104" s="37">
        <v>2.6</v>
      </c>
      <c r="AR104" s="36">
        <v>6.5</v>
      </c>
      <c r="AS104" s="37">
        <v>2</v>
      </c>
      <c r="AT104" s="36"/>
      <c r="AU104" s="37"/>
      <c r="AV104" s="36"/>
      <c r="AW104" s="37"/>
      <c r="AX104" s="36">
        <v>4.7</v>
      </c>
      <c r="AY104" s="37">
        <v>1.4</v>
      </c>
    </row>
    <row r="105" spans="1:51" ht="12" customHeight="1" x14ac:dyDescent="0.25">
      <c r="A105" s="32" t="s">
        <v>194</v>
      </c>
      <c r="B105" s="33"/>
      <c r="C105" s="34"/>
      <c r="D105" s="33">
        <v>4</v>
      </c>
      <c r="E105" s="34">
        <v>1.8</v>
      </c>
      <c r="F105" s="33">
        <v>4.3</v>
      </c>
      <c r="G105" s="34">
        <v>1.7</v>
      </c>
      <c r="H105" s="33">
        <v>5.3</v>
      </c>
      <c r="I105" s="34">
        <v>2</v>
      </c>
      <c r="J105" s="33">
        <v>3.6</v>
      </c>
      <c r="K105" s="34">
        <v>1.7</v>
      </c>
      <c r="L105" s="33">
        <v>4.4000000000000004</v>
      </c>
      <c r="M105" s="34">
        <v>1.9</v>
      </c>
      <c r="N105" s="33">
        <v>4.8</v>
      </c>
      <c r="O105" s="34">
        <v>1.9</v>
      </c>
      <c r="P105" s="33">
        <v>7</v>
      </c>
      <c r="Q105" s="34">
        <v>2.4</v>
      </c>
      <c r="R105" s="33">
        <v>6.7</v>
      </c>
      <c r="S105" s="34">
        <v>2.5</v>
      </c>
      <c r="T105" s="33">
        <v>6.8</v>
      </c>
      <c r="U105" s="34">
        <v>2.5</v>
      </c>
      <c r="V105" s="33">
        <v>9.6</v>
      </c>
      <c r="W105" s="34">
        <v>3.2</v>
      </c>
      <c r="X105" s="33">
        <v>7.9</v>
      </c>
      <c r="Y105" s="34">
        <v>2.8</v>
      </c>
      <c r="Z105" s="33">
        <v>8.6</v>
      </c>
      <c r="AA105" s="34">
        <v>3</v>
      </c>
      <c r="AB105" s="33"/>
      <c r="AC105" s="34"/>
      <c r="AD105" s="33">
        <v>5.7</v>
      </c>
      <c r="AE105" s="34">
        <v>2.6</v>
      </c>
      <c r="AF105" s="33">
        <v>8.5</v>
      </c>
      <c r="AG105" s="34">
        <v>3.3</v>
      </c>
      <c r="AH105" s="33">
        <v>6.5</v>
      </c>
      <c r="AI105" s="34">
        <v>2.5</v>
      </c>
      <c r="AJ105" s="33"/>
      <c r="AK105" s="34"/>
      <c r="AL105" s="33">
        <v>8.9</v>
      </c>
      <c r="AM105" s="34">
        <v>3</v>
      </c>
      <c r="AN105" s="33"/>
      <c r="AO105" s="34"/>
      <c r="AP105" s="33">
        <v>8.5</v>
      </c>
      <c r="AQ105" s="34">
        <v>4.4000000000000004</v>
      </c>
      <c r="AR105" s="33">
        <v>1.9</v>
      </c>
      <c r="AS105" s="34">
        <v>1.5</v>
      </c>
      <c r="AT105" s="33"/>
      <c r="AU105" s="34"/>
      <c r="AV105" s="33"/>
      <c r="AW105" s="34"/>
      <c r="AX105" s="33">
        <v>4.5999999999999996</v>
      </c>
      <c r="AY105" s="34">
        <v>2.8</v>
      </c>
    </row>
    <row r="106" spans="1:51" s="31" customFormat="1" ht="12" customHeight="1" x14ac:dyDescent="0.25">
      <c r="A106" s="26" t="s">
        <v>195</v>
      </c>
      <c r="B106" s="27"/>
      <c r="C106" s="28"/>
      <c r="D106" s="27"/>
      <c r="E106" s="28"/>
      <c r="F106" s="27"/>
      <c r="G106" s="28"/>
      <c r="H106" s="27"/>
      <c r="I106" s="28"/>
      <c r="J106" s="27"/>
      <c r="K106" s="28"/>
      <c r="L106" s="27"/>
      <c r="M106" s="28"/>
      <c r="N106" s="27"/>
      <c r="O106" s="28"/>
      <c r="P106" s="27"/>
      <c r="Q106" s="28"/>
      <c r="R106" s="27"/>
      <c r="S106" s="28"/>
      <c r="T106" s="27"/>
      <c r="U106" s="28"/>
      <c r="V106" s="27"/>
      <c r="W106" s="28"/>
      <c r="X106" s="27"/>
      <c r="Y106" s="28"/>
      <c r="Z106" s="27"/>
      <c r="AA106" s="28"/>
      <c r="AB106" s="27"/>
      <c r="AC106" s="28"/>
      <c r="AD106" s="27"/>
      <c r="AE106" s="28"/>
      <c r="AF106" s="27"/>
      <c r="AG106" s="28"/>
      <c r="AH106" s="27"/>
      <c r="AI106" s="28"/>
      <c r="AJ106" s="27"/>
      <c r="AK106" s="28"/>
      <c r="AL106" s="27"/>
      <c r="AM106" s="28"/>
      <c r="AN106" s="27"/>
      <c r="AO106" s="28"/>
      <c r="AP106" s="27"/>
      <c r="AQ106" s="28"/>
      <c r="AR106" s="27"/>
      <c r="AS106" s="28"/>
      <c r="AT106" s="27"/>
      <c r="AU106" s="28"/>
      <c r="AV106" s="27"/>
      <c r="AW106" s="28"/>
      <c r="AX106" s="27"/>
      <c r="AY106" s="28"/>
    </row>
    <row r="107" spans="1:51" ht="12" customHeight="1" x14ac:dyDescent="0.25">
      <c r="A107" s="32" t="s">
        <v>270</v>
      </c>
      <c r="B107" s="33"/>
      <c r="C107" s="34"/>
      <c r="D107" s="33"/>
      <c r="E107" s="34"/>
      <c r="F107" s="33"/>
      <c r="G107" s="34"/>
      <c r="H107" s="33"/>
      <c r="I107" s="34"/>
      <c r="J107" s="33"/>
      <c r="K107" s="34"/>
      <c r="L107" s="33"/>
      <c r="M107" s="34"/>
      <c r="N107" s="33"/>
      <c r="O107" s="34"/>
      <c r="P107" s="33"/>
      <c r="Q107" s="34"/>
      <c r="R107" s="33"/>
      <c r="S107" s="34"/>
      <c r="T107" s="33"/>
      <c r="U107" s="34"/>
      <c r="V107" s="33"/>
      <c r="W107" s="34"/>
      <c r="X107" s="33"/>
      <c r="Y107" s="34"/>
      <c r="Z107" s="33"/>
      <c r="AA107" s="34"/>
      <c r="AB107" s="33"/>
      <c r="AC107" s="34"/>
      <c r="AD107" s="33" t="s">
        <v>143</v>
      </c>
      <c r="AE107" s="34" t="s">
        <v>143</v>
      </c>
      <c r="AF107" s="33" t="s">
        <v>143</v>
      </c>
      <c r="AG107" s="34" t="s">
        <v>143</v>
      </c>
      <c r="AH107" s="33" t="s">
        <v>143</v>
      </c>
      <c r="AI107" s="34" t="s">
        <v>143</v>
      </c>
      <c r="AJ107" s="33"/>
      <c r="AK107" s="34"/>
      <c r="AL107" s="33" t="s">
        <v>143</v>
      </c>
      <c r="AM107" s="34" t="s">
        <v>143</v>
      </c>
      <c r="AN107" s="33"/>
      <c r="AO107" s="34"/>
      <c r="AP107" s="33" t="s">
        <v>143</v>
      </c>
      <c r="AQ107" s="34" t="s">
        <v>143</v>
      </c>
      <c r="AR107" s="33" t="s">
        <v>143</v>
      </c>
      <c r="AS107" s="34" t="s">
        <v>143</v>
      </c>
      <c r="AT107" s="33"/>
      <c r="AU107" s="34"/>
      <c r="AV107" s="33"/>
      <c r="AW107" s="34"/>
      <c r="AX107" s="33" t="s">
        <v>143</v>
      </c>
      <c r="AY107" s="34" t="s">
        <v>143</v>
      </c>
    </row>
    <row r="108" spans="1:51" ht="12" customHeight="1" x14ac:dyDescent="0.25">
      <c r="A108" s="35" t="s">
        <v>271</v>
      </c>
      <c r="B108" s="36"/>
      <c r="C108" s="37"/>
      <c r="D108" s="36"/>
      <c r="E108" s="37"/>
      <c r="F108" s="36"/>
      <c r="G108" s="37"/>
      <c r="H108" s="36"/>
      <c r="I108" s="37"/>
      <c r="J108" s="36"/>
      <c r="K108" s="37"/>
      <c r="L108" s="36"/>
      <c r="M108" s="37"/>
      <c r="N108" s="36"/>
      <c r="O108" s="37"/>
      <c r="P108" s="36"/>
      <c r="Q108" s="37"/>
      <c r="R108" s="36"/>
      <c r="S108" s="37"/>
      <c r="T108" s="36"/>
      <c r="U108" s="37"/>
      <c r="V108" s="36"/>
      <c r="W108" s="37"/>
      <c r="X108" s="36"/>
      <c r="Y108" s="37"/>
      <c r="Z108" s="36"/>
      <c r="AA108" s="37"/>
      <c r="AB108" s="36"/>
      <c r="AC108" s="37"/>
      <c r="AD108" s="36">
        <v>0</v>
      </c>
      <c r="AE108" s="37">
        <v>0</v>
      </c>
      <c r="AF108" s="36">
        <v>0</v>
      </c>
      <c r="AG108" s="37">
        <v>0</v>
      </c>
      <c r="AH108" s="36" t="s">
        <v>143</v>
      </c>
      <c r="AI108" s="37" t="s">
        <v>143</v>
      </c>
      <c r="AJ108" s="36"/>
      <c r="AK108" s="37"/>
      <c r="AL108" s="36" t="s">
        <v>143</v>
      </c>
      <c r="AM108" s="37" t="s">
        <v>143</v>
      </c>
      <c r="AN108" s="36"/>
      <c r="AO108" s="37"/>
      <c r="AP108" s="36" t="s">
        <v>143</v>
      </c>
      <c r="AQ108" s="37" t="s">
        <v>143</v>
      </c>
      <c r="AR108" s="36" t="s">
        <v>143</v>
      </c>
      <c r="AS108" s="37" t="s">
        <v>143</v>
      </c>
      <c r="AT108" s="36"/>
      <c r="AU108" s="37"/>
      <c r="AV108" s="36"/>
      <c r="AW108" s="37"/>
      <c r="AX108" s="36" t="s">
        <v>143</v>
      </c>
      <c r="AY108" s="37" t="s">
        <v>143</v>
      </c>
    </row>
    <row r="109" spans="1:51" ht="12" customHeight="1" x14ac:dyDescent="0.25">
      <c r="A109" s="32" t="s">
        <v>272</v>
      </c>
      <c r="B109" s="33"/>
      <c r="C109" s="34"/>
      <c r="D109" s="33"/>
      <c r="E109" s="34"/>
      <c r="F109" s="33"/>
      <c r="G109" s="34"/>
      <c r="H109" s="33"/>
      <c r="I109" s="34"/>
      <c r="J109" s="33"/>
      <c r="K109" s="34"/>
      <c r="L109" s="33"/>
      <c r="M109" s="34"/>
      <c r="N109" s="33"/>
      <c r="O109" s="34"/>
      <c r="P109" s="33"/>
      <c r="Q109" s="34"/>
      <c r="R109" s="33"/>
      <c r="S109" s="34"/>
      <c r="T109" s="33"/>
      <c r="U109" s="34"/>
      <c r="V109" s="33"/>
      <c r="W109" s="34"/>
      <c r="X109" s="33"/>
      <c r="Y109" s="34"/>
      <c r="Z109" s="33"/>
      <c r="AA109" s="34"/>
      <c r="AB109" s="33"/>
      <c r="AC109" s="34"/>
      <c r="AD109" s="33">
        <v>0.2</v>
      </c>
      <c r="AE109" s="34">
        <v>0.4</v>
      </c>
      <c r="AF109" s="33">
        <v>0.4</v>
      </c>
      <c r="AG109" s="34">
        <v>0.7</v>
      </c>
      <c r="AH109" s="33">
        <v>0.3</v>
      </c>
      <c r="AI109" s="34">
        <v>0.6</v>
      </c>
      <c r="AJ109" s="33"/>
      <c r="AK109" s="34"/>
      <c r="AL109" s="33">
        <v>1.5</v>
      </c>
      <c r="AM109" s="34">
        <v>1.7</v>
      </c>
      <c r="AN109" s="33"/>
      <c r="AO109" s="34"/>
      <c r="AP109" s="33" t="s">
        <v>143</v>
      </c>
      <c r="AQ109" s="34" t="s">
        <v>143</v>
      </c>
      <c r="AR109" s="33">
        <v>0</v>
      </c>
      <c r="AS109" s="34">
        <v>0</v>
      </c>
      <c r="AT109" s="33"/>
      <c r="AU109" s="34"/>
      <c r="AV109" s="33"/>
      <c r="AW109" s="34"/>
      <c r="AX109" s="33">
        <v>0.4</v>
      </c>
      <c r="AY109" s="34">
        <v>0.9</v>
      </c>
    </row>
    <row r="110" spans="1:51" ht="12" customHeight="1" x14ac:dyDescent="0.25">
      <c r="A110" s="35" t="s">
        <v>273</v>
      </c>
      <c r="B110" s="36"/>
      <c r="C110" s="37"/>
      <c r="D110" s="36"/>
      <c r="E110" s="37"/>
      <c r="F110" s="36"/>
      <c r="G110" s="37"/>
      <c r="H110" s="36"/>
      <c r="I110" s="37"/>
      <c r="J110" s="36"/>
      <c r="K110" s="37"/>
      <c r="L110" s="36"/>
      <c r="M110" s="37"/>
      <c r="N110" s="36"/>
      <c r="O110" s="37"/>
      <c r="P110" s="36"/>
      <c r="Q110" s="37"/>
      <c r="R110" s="36"/>
      <c r="S110" s="37"/>
      <c r="T110" s="36"/>
      <c r="U110" s="37"/>
      <c r="V110" s="36"/>
      <c r="W110" s="37"/>
      <c r="X110" s="36"/>
      <c r="Y110" s="37"/>
      <c r="Z110" s="36"/>
      <c r="AA110" s="37"/>
      <c r="AB110" s="36"/>
      <c r="AC110" s="37"/>
      <c r="AD110" s="36">
        <v>0.6</v>
      </c>
      <c r="AE110" s="37">
        <v>0.5</v>
      </c>
      <c r="AF110" s="36">
        <v>0.3</v>
      </c>
      <c r="AG110" s="37">
        <v>0.4</v>
      </c>
      <c r="AH110" s="36">
        <v>0.5</v>
      </c>
      <c r="AI110" s="37">
        <v>0.6</v>
      </c>
      <c r="AJ110" s="36"/>
      <c r="AK110" s="37"/>
      <c r="AL110" s="36">
        <v>0.3</v>
      </c>
      <c r="AM110" s="37">
        <v>0.4</v>
      </c>
      <c r="AN110" s="36"/>
      <c r="AO110" s="37"/>
      <c r="AP110" s="36">
        <v>0.8</v>
      </c>
      <c r="AQ110" s="37">
        <v>1.1000000000000001</v>
      </c>
      <c r="AR110" s="36">
        <v>1.2</v>
      </c>
      <c r="AS110" s="37">
        <v>1.5</v>
      </c>
      <c r="AT110" s="36"/>
      <c r="AU110" s="37"/>
      <c r="AV110" s="36"/>
      <c r="AW110" s="37"/>
      <c r="AX110" s="36">
        <v>0.3</v>
      </c>
      <c r="AY110" s="37">
        <v>0.4</v>
      </c>
    </row>
    <row r="111" spans="1:51" ht="12" customHeight="1" x14ac:dyDescent="0.25">
      <c r="A111" s="32" t="s">
        <v>274</v>
      </c>
      <c r="B111" s="33"/>
      <c r="C111" s="34"/>
      <c r="D111" s="33"/>
      <c r="E111" s="34"/>
      <c r="F111" s="33"/>
      <c r="G111" s="34"/>
      <c r="H111" s="33"/>
      <c r="I111" s="34"/>
      <c r="J111" s="33"/>
      <c r="K111" s="34"/>
      <c r="L111" s="33"/>
      <c r="M111" s="34"/>
      <c r="N111" s="33"/>
      <c r="O111" s="34"/>
      <c r="P111" s="33"/>
      <c r="Q111" s="34"/>
      <c r="R111" s="33"/>
      <c r="S111" s="34"/>
      <c r="T111" s="33"/>
      <c r="U111" s="34"/>
      <c r="V111" s="33"/>
      <c r="W111" s="34"/>
      <c r="X111" s="33"/>
      <c r="Y111" s="34"/>
      <c r="Z111" s="33"/>
      <c r="AA111" s="34"/>
      <c r="AB111" s="33"/>
      <c r="AC111" s="34"/>
      <c r="AD111" s="33" t="s">
        <v>143</v>
      </c>
      <c r="AE111" s="34" t="s">
        <v>143</v>
      </c>
      <c r="AF111" s="33" t="s">
        <v>143</v>
      </c>
      <c r="AG111" s="34" t="s">
        <v>143</v>
      </c>
      <c r="AH111" s="33" t="s">
        <v>143</v>
      </c>
      <c r="AI111" s="34" t="s">
        <v>143</v>
      </c>
      <c r="AJ111" s="33"/>
      <c r="AK111" s="34"/>
      <c r="AL111" s="33" t="s">
        <v>143</v>
      </c>
      <c r="AM111" s="34" t="s">
        <v>143</v>
      </c>
      <c r="AN111" s="33"/>
      <c r="AO111" s="34"/>
      <c r="AP111" s="33" t="s">
        <v>143</v>
      </c>
      <c r="AQ111" s="34" t="s">
        <v>143</v>
      </c>
      <c r="AR111" s="33" t="s">
        <v>143</v>
      </c>
      <c r="AS111" s="34" t="s">
        <v>143</v>
      </c>
      <c r="AT111" s="33"/>
      <c r="AU111" s="34"/>
      <c r="AV111" s="33"/>
      <c r="AW111" s="34"/>
      <c r="AX111" s="33" t="s">
        <v>143</v>
      </c>
      <c r="AY111" s="34" t="s">
        <v>143</v>
      </c>
    </row>
    <row r="112" spans="1:51" ht="12" customHeight="1" x14ac:dyDescent="0.25">
      <c r="A112" s="35" t="s">
        <v>275</v>
      </c>
      <c r="B112" s="36"/>
      <c r="C112" s="37"/>
      <c r="D112" s="36"/>
      <c r="E112" s="37"/>
      <c r="F112" s="36"/>
      <c r="G112" s="37"/>
      <c r="H112" s="36"/>
      <c r="I112" s="37"/>
      <c r="J112" s="36"/>
      <c r="K112" s="37"/>
      <c r="L112" s="36"/>
      <c r="M112" s="37"/>
      <c r="N112" s="36"/>
      <c r="O112" s="37"/>
      <c r="P112" s="36"/>
      <c r="Q112" s="37"/>
      <c r="R112" s="36"/>
      <c r="S112" s="37"/>
      <c r="T112" s="36"/>
      <c r="U112" s="37"/>
      <c r="V112" s="36"/>
      <c r="W112" s="37"/>
      <c r="X112" s="36"/>
      <c r="Y112" s="37"/>
      <c r="Z112" s="36"/>
      <c r="AA112" s="37"/>
      <c r="AB112" s="36"/>
      <c r="AC112" s="37"/>
      <c r="AD112" s="36">
        <v>0.2</v>
      </c>
      <c r="AE112" s="37">
        <v>0.3</v>
      </c>
      <c r="AF112" s="36">
        <v>0</v>
      </c>
      <c r="AG112" s="37">
        <v>0</v>
      </c>
      <c r="AH112" s="36">
        <v>0</v>
      </c>
      <c r="AI112" s="37">
        <v>0</v>
      </c>
      <c r="AJ112" s="36"/>
      <c r="AK112" s="37"/>
      <c r="AL112" s="36">
        <v>1</v>
      </c>
      <c r="AM112" s="37">
        <v>1</v>
      </c>
      <c r="AN112" s="36"/>
      <c r="AO112" s="37"/>
      <c r="AP112" s="36">
        <v>3.1</v>
      </c>
      <c r="AQ112" s="37">
        <v>3.1</v>
      </c>
      <c r="AR112" s="36">
        <v>0</v>
      </c>
      <c r="AS112" s="37">
        <v>0</v>
      </c>
      <c r="AT112" s="36"/>
      <c r="AU112" s="37"/>
      <c r="AV112" s="36"/>
      <c r="AW112" s="37"/>
      <c r="AX112" s="36">
        <v>0.9</v>
      </c>
      <c r="AY112" s="37">
        <v>1.3</v>
      </c>
    </row>
    <row r="113" spans="1:51" ht="12" customHeight="1" x14ac:dyDescent="0.25">
      <c r="A113" s="32" t="s">
        <v>276</v>
      </c>
      <c r="B113" s="33"/>
      <c r="C113" s="34"/>
      <c r="D113" s="33"/>
      <c r="E113" s="34"/>
      <c r="F113" s="33"/>
      <c r="G113" s="34"/>
      <c r="H113" s="33"/>
      <c r="I113" s="34"/>
      <c r="J113" s="33"/>
      <c r="K113" s="34"/>
      <c r="L113" s="33"/>
      <c r="M113" s="34"/>
      <c r="N113" s="33"/>
      <c r="O113" s="34"/>
      <c r="P113" s="33"/>
      <c r="Q113" s="34"/>
      <c r="R113" s="33"/>
      <c r="S113" s="34"/>
      <c r="T113" s="33"/>
      <c r="U113" s="34"/>
      <c r="V113" s="33"/>
      <c r="W113" s="34"/>
      <c r="X113" s="33"/>
      <c r="Y113" s="34"/>
      <c r="Z113" s="33"/>
      <c r="AA113" s="34"/>
      <c r="AB113" s="33"/>
      <c r="AC113" s="34"/>
      <c r="AD113" s="33">
        <v>2.7</v>
      </c>
      <c r="AE113" s="34">
        <v>1.5</v>
      </c>
      <c r="AF113" s="33">
        <v>3.2</v>
      </c>
      <c r="AG113" s="34">
        <v>2</v>
      </c>
      <c r="AH113" s="33">
        <v>3.4</v>
      </c>
      <c r="AI113" s="34">
        <v>2.2000000000000002</v>
      </c>
      <c r="AJ113" s="33"/>
      <c r="AK113" s="34"/>
      <c r="AL113" s="33">
        <v>4.0999999999999996</v>
      </c>
      <c r="AM113" s="34">
        <v>2.2999999999999998</v>
      </c>
      <c r="AN113" s="33"/>
      <c r="AO113" s="34"/>
      <c r="AP113" s="33">
        <v>0.8</v>
      </c>
      <c r="AQ113" s="34">
        <v>1.6</v>
      </c>
      <c r="AR113" s="33">
        <v>0</v>
      </c>
      <c r="AS113" s="34">
        <v>0</v>
      </c>
      <c r="AT113" s="33"/>
      <c r="AU113" s="34"/>
      <c r="AV113" s="33"/>
      <c r="AW113" s="34"/>
      <c r="AX113" s="33">
        <v>4.4000000000000004</v>
      </c>
      <c r="AY113" s="34">
        <v>3.3</v>
      </c>
    </row>
    <row r="114" spans="1:51" ht="12" customHeight="1" x14ac:dyDescent="0.25">
      <c r="A114" s="35" t="s">
        <v>277</v>
      </c>
      <c r="B114" s="36"/>
      <c r="C114" s="37"/>
      <c r="D114" s="36"/>
      <c r="E114" s="37"/>
      <c r="F114" s="36"/>
      <c r="G114" s="37"/>
      <c r="H114" s="36"/>
      <c r="I114" s="37"/>
      <c r="J114" s="36"/>
      <c r="K114" s="37"/>
      <c r="L114" s="36"/>
      <c r="M114" s="37"/>
      <c r="N114" s="36"/>
      <c r="O114" s="37"/>
      <c r="P114" s="36"/>
      <c r="Q114" s="37"/>
      <c r="R114" s="36"/>
      <c r="S114" s="37"/>
      <c r="T114" s="36"/>
      <c r="U114" s="37"/>
      <c r="V114" s="36"/>
      <c r="W114" s="37"/>
      <c r="X114" s="36"/>
      <c r="Y114" s="37"/>
      <c r="Z114" s="36"/>
      <c r="AA114" s="37"/>
      <c r="AB114" s="36"/>
      <c r="AC114" s="37"/>
      <c r="AD114" s="36">
        <v>1.8</v>
      </c>
      <c r="AE114" s="37">
        <v>1.1000000000000001</v>
      </c>
      <c r="AF114" s="36">
        <v>2.4</v>
      </c>
      <c r="AG114" s="37">
        <v>1.6</v>
      </c>
      <c r="AH114" s="36">
        <v>1</v>
      </c>
      <c r="AI114" s="37">
        <v>1</v>
      </c>
      <c r="AJ114" s="36"/>
      <c r="AK114" s="37"/>
      <c r="AL114" s="36">
        <v>2.7</v>
      </c>
      <c r="AM114" s="37">
        <v>1.6</v>
      </c>
      <c r="AN114" s="36"/>
      <c r="AO114" s="37"/>
      <c r="AP114" s="36">
        <v>2.4</v>
      </c>
      <c r="AQ114" s="37">
        <v>2.1</v>
      </c>
      <c r="AR114" s="36">
        <v>3.1</v>
      </c>
      <c r="AS114" s="37">
        <v>2.2000000000000002</v>
      </c>
      <c r="AT114" s="36"/>
      <c r="AU114" s="37"/>
      <c r="AV114" s="36"/>
      <c r="AW114" s="37"/>
      <c r="AX114" s="36">
        <v>2.5</v>
      </c>
      <c r="AY114" s="37">
        <v>2</v>
      </c>
    </row>
    <row r="115" spans="1:51" ht="12" customHeight="1" x14ac:dyDescent="0.25">
      <c r="A115" s="32" t="s">
        <v>278</v>
      </c>
      <c r="B115" s="33"/>
      <c r="C115" s="34"/>
      <c r="D115" s="33"/>
      <c r="E115" s="34"/>
      <c r="F115" s="33"/>
      <c r="G115" s="34"/>
      <c r="H115" s="33"/>
      <c r="I115" s="34"/>
      <c r="J115" s="33"/>
      <c r="K115" s="34"/>
      <c r="L115" s="33"/>
      <c r="M115" s="34"/>
      <c r="N115" s="33"/>
      <c r="O115" s="34"/>
      <c r="P115" s="33"/>
      <c r="Q115" s="34"/>
      <c r="R115" s="33"/>
      <c r="S115" s="34"/>
      <c r="T115" s="33"/>
      <c r="U115" s="34"/>
      <c r="V115" s="33"/>
      <c r="W115" s="34"/>
      <c r="X115" s="33"/>
      <c r="Y115" s="34"/>
      <c r="Z115" s="33"/>
      <c r="AA115" s="34"/>
      <c r="AB115" s="33"/>
      <c r="AC115" s="34"/>
      <c r="AD115" s="33">
        <v>1.1000000000000001</v>
      </c>
      <c r="AE115" s="34">
        <v>2.1</v>
      </c>
      <c r="AF115" s="33" t="s">
        <v>143</v>
      </c>
      <c r="AG115" s="34" t="s">
        <v>143</v>
      </c>
      <c r="AH115" s="33" t="s">
        <v>143</v>
      </c>
      <c r="AI115" s="34" t="s">
        <v>143</v>
      </c>
      <c r="AJ115" s="33"/>
      <c r="AK115" s="34"/>
      <c r="AL115" s="33" t="s">
        <v>143</v>
      </c>
      <c r="AM115" s="34" t="s">
        <v>143</v>
      </c>
      <c r="AN115" s="33"/>
      <c r="AO115" s="34"/>
      <c r="AP115" s="33" t="s">
        <v>143</v>
      </c>
      <c r="AQ115" s="34" t="s">
        <v>143</v>
      </c>
      <c r="AR115" s="33" t="s">
        <v>143</v>
      </c>
      <c r="AS115" s="34" t="s">
        <v>143</v>
      </c>
      <c r="AT115" s="33"/>
      <c r="AU115" s="34"/>
      <c r="AV115" s="33"/>
      <c r="AW115" s="34"/>
      <c r="AX115" s="33" t="s">
        <v>143</v>
      </c>
      <c r="AY115" s="34" t="s">
        <v>143</v>
      </c>
    </row>
    <row r="116" spans="1:51" ht="12" customHeight="1" x14ac:dyDescent="0.25">
      <c r="A116" s="35" t="s">
        <v>279</v>
      </c>
      <c r="B116" s="36"/>
      <c r="C116" s="37"/>
      <c r="D116" s="36"/>
      <c r="E116" s="37"/>
      <c r="F116" s="36"/>
      <c r="G116" s="37"/>
      <c r="H116" s="36"/>
      <c r="I116" s="37"/>
      <c r="J116" s="36"/>
      <c r="K116" s="37"/>
      <c r="L116" s="36"/>
      <c r="M116" s="37"/>
      <c r="N116" s="36"/>
      <c r="O116" s="37"/>
      <c r="P116" s="36"/>
      <c r="Q116" s="37"/>
      <c r="R116" s="36"/>
      <c r="S116" s="37"/>
      <c r="T116" s="36"/>
      <c r="U116" s="37"/>
      <c r="V116" s="36"/>
      <c r="W116" s="37"/>
      <c r="X116" s="36"/>
      <c r="Y116" s="37"/>
      <c r="Z116" s="36"/>
      <c r="AA116" s="37"/>
      <c r="AB116" s="36"/>
      <c r="AC116" s="37"/>
      <c r="AD116" s="36">
        <v>4</v>
      </c>
      <c r="AE116" s="37">
        <v>2.5</v>
      </c>
      <c r="AF116" s="36">
        <v>4.4000000000000004</v>
      </c>
      <c r="AG116" s="37">
        <v>2.6</v>
      </c>
      <c r="AH116" s="36">
        <v>4.5</v>
      </c>
      <c r="AI116" s="37">
        <v>2.6</v>
      </c>
      <c r="AJ116" s="36"/>
      <c r="AK116" s="37"/>
      <c r="AL116" s="36">
        <v>8.5</v>
      </c>
      <c r="AM116" s="37">
        <v>3.7</v>
      </c>
      <c r="AN116" s="36"/>
      <c r="AO116" s="37"/>
      <c r="AP116" s="36" t="s">
        <v>143</v>
      </c>
      <c r="AQ116" s="37" t="s">
        <v>143</v>
      </c>
      <c r="AR116" s="36">
        <v>2.8</v>
      </c>
      <c r="AS116" s="37">
        <v>3.2</v>
      </c>
      <c r="AT116" s="36"/>
      <c r="AU116" s="37"/>
      <c r="AV116" s="36"/>
      <c r="AW116" s="37"/>
      <c r="AX116" s="36">
        <v>3.3</v>
      </c>
      <c r="AY116" s="37">
        <v>3.2</v>
      </c>
    </row>
    <row r="117" spans="1:51" ht="12" customHeight="1" x14ac:dyDescent="0.25">
      <c r="A117" s="32" t="s">
        <v>280</v>
      </c>
      <c r="B117" s="33"/>
      <c r="C117" s="34"/>
      <c r="D117" s="33"/>
      <c r="E117" s="34"/>
      <c r="F117" s="33"/>
      <c r="G117" s="34"/>
      <c r="H117" s="33"/>
      <c r="I117" s="34"/>
      <c r="J117" s="33"/>
      <c r="K117" s="34"/>
      <c r="L117" s="33"/>
      <c r="M117" s="34"/>
      <c r="N117" s="33"/>
      <c r="O117" s="34"/>
      <c r="P117" s="33"/>
      <c r="Q117" s="34"/>
      <c r="R117" s="33"/>
      <c r="S117" s="34"/>
      <c r="T117" s="33"/>
      <c r="U117" s="34"/>
      <c r="V117" s="33"/>
      <c r="W117" s="34"/>
      <c r="X117" s="33"/>
      <c r="Y117" s="34"/>
      <c r="Z117" s="33"/>
      <c r="AA117" s="34"/>
      <c r="AB117" s="33"/>
      <c r="AC117" s="34"/>
      <c r="AD117" s="33">
        <v>1.4</v>
      </c>
      <c r="AE117" s="34">
        <v>1.9</v>
      </c>
      <c r="AF117" s="33">
        <v>0.6</v>
      </c>
      <c r="AG117" s="34">
        <v>1.2</v>
      </c>
      <c r="AH117" s="33" t="s">
        <v>143</v>
      </c>
      <c r="AI117" s="34" t="s">
        <v>143</v>
      </c>
      <c r="AJ117" s="33"/>
      <c r="AK117" s="34"/>
      <c r="AL117" s="33" t="s">
        <v>143</v>
      </c>
      <c r="AM117" s="34" t="s">
        <v>143</v>
      </c>
      <c r="AN117" s="33"/>
      <c r="AO117" s="34"/>
      <c r="AP117" s="33" t="s">
        <v>143</v>
      </c>
      <c r="AQ117" s="34" t="s">
        <v>143</v>
      </c>
      <c r="AR117" s="33" t="s">
        <v>143</v>
      </c>
      <c r="AS117" s="34" t="s">
        <v>143</v>
      </c>
      <c r="AT117" s="33"/>
      <c r="AU117" s="34"/>
      <c r="AV117" s="33"/>
      <c r="AW117" s="34"/>
      <c r="AX117" s="33" t="s">
        <v>143</v>
      </c>
      <c r="AY117" s="34" t="s">
        <v>143</v>
      </c>
    </row>
    <row r="118" spans="1:51" ht="12" customHeight="1" x14ac:dyDescent="0.25">
      <c r="A118" s="35" t="s">
        <v>281</v>
      </c>
      <c r="B118" s="36"/>
      <c r="C118" s="37"/>
      <c r="D118" s="36"/>
      <c r="E118" s="37"/>
      <c r="F118" s="36"/>
      <c r="G118" s="37"/>
      <c r="H118" s="36"/>
      <c r="I118" s="37"/>
      <c r="J118" s="36"/>
      <c r="K118" s="37"/>
      <c r="L118" s="36"/>
      <c r="M118" s="37"/>
      <c r="N118" s="36"/>
      <c r="O118" s="37"/>
      <c r="P118" s="36"/>
      <c r="Q118" s="37"/>
      <c r="R118" s="36"/>
      <c r="S118" s="37"/>
      <c r="T118" s="36"/>
      <c r="U118" s="37"/>
      <c r="V118" s="36"/>
      <c r="W118" s="37"/>
      <c r="X118" s="36"/>
      <c r="Y118" s="37"/>
      <c r="Z118" s="36"/>
      <c r="AA118" s="37"/>
      <c r="AB118" s="36"/>
      <c r="AC118" s="37"/>
      <c r="AD118" s="36" t="s">
        <v>143</v>
      </c>
      <c r="AE118" s="37" t="s">
        <v>143</v>
      </c>
      <c r="AF118" s="36" t="s">
        <v>143</v>
      </c>
      <c r="AG118" s="37" t="s">
        <v>143</v>
      </c>
      <c r="AH118" s="36" t="s">
        <v>143</v>
      </c>
      <c r="AI118" s="37" t="s">
        <v>143</v>
      </c>
      <c r="AJ118" s="36"/>
      <c r="AK118" s="37"/>
      <c r="AL118" s="36" t="s">
        <v>143</v>
      </c>
      <c r="AM118" s="37" t="s">
        <v>143</v>
      </c>
      <c r="AN118" s="36"/>
      <c r="AO118" s="37"/>
      <c r="AP118" s="36" t="s">
        <v>143</v>
      </c>
      <c r="AQ118" s="37" t="s">
        <v>143</v>
      </c>
      <c r="AR118" s="36" t="s">
        <v>143</v>
      </c>
      <c r="AS118" s="37" t="s">
        <v>143</v>
      </c>
      <c r="AT118" s="36"/>
      <c r="AU118" s="37"/>
      <c r="AV118" s="36"/>
      <c r="AW118" s="37"/>
      <c r="AX118" s="36" t="s">
        <v>143</v>
      </c>
      <c r="AY118" s="37" t="s">
        <v>143</v>
      </c>
    </row>
    <row r="119" spans="1:51" ht="12" customHeight="1" x14ac:dyDescent="0.25">
      <c r="A119" s="32" t="s">
        <v>282</v>
      </c>
      <c r="B119" s="33"/>
      <c r="C119" s="34"/>
      <c r="D119" s="33"/>
      <c r="E119" s="34"/>
      <c r="F119" s="33"/>
      <c r="G119" s="34"/>
      <c r="H119" s="33"/>
      <c r="I119" s="34"/>
      <c r="J119" s="33"/>
      <c r="K119" s="34"/>
      <c r="L119" s="33"/>
      <c r="M119" s="34"/>
      <c r="N119" s="33"/>
      <c r="O119" s="34"/>
      <c r="P119" s="33"/>
      <c r="Q119" s="34"/>
      <c r="R119" s="33"/>
      <c r="S119" s="34"/>
      <c r="T119" s="33"/>
      <c r="U119" s="34"/>
      <c r="V119" s="33"/>
      <c r="W119" s="34"/>
      <c r="X119" s="33"/>
      <c r="Y119" s="34"/>
      <c r="Z119" s="33"/>
      <c r="AA119" s="34"/>
      <c r="AB119" s="33"/>
      <c r="AC119" s="34"/>
      <c r="AD119" s="33">
        <v>0</v>
      </c>
      <c r="AE119" s="34">
        <v>0</v>
      </c>
      <c r="AF119" s="33" t="s">
        <v>143</v>
      </c>
      <c r="AG119" s="34" t="s">
        <v>143</v>
      </c>
      <c r="AH119" s="33" t="s">
        <v>143</v>
      </c>
      <c r="AI119" s="34" t="s">
        <v>143</v>
      </c>
      <c r="AJ119" s="33"/>
      <c r="AK119" s="34"/>
      <c r="AL119" s="33">
        <v>0.8</v>
      </c>
      <c r="AM119" s="34">
        <v>1.6</v>
      </c>
      <c r="AN119" s="33"/>
      <c r="AO119" s="34"/>
      <c r="AP119" s="33" t="s">
        <v>143</v>
      </c>
      <c r="AQ119" s="34" t="s">
        <v>143</v>
      </c>
      <c r="AR119" s="33" t="s">
        <v>143</v>
      </c>
      <c r="AS119" s="34" t="s">
        <v>143</v>
      </c>
      <c r="AT119" s="33"/>
      <c r="AU119" s="34"/>
      <c r="AV119" s="33"/>
      <c r="AW119" s="34"/>
      <c r="AX119" s="33" t="s">
        <v>143</v>
      </c>
      <c r="AY119" s="34" t="s">
        <v>143</v>
      </c>
    </row>
    <row r="120" spans="1:51" ht="12" customHeight="1" x14ac:dyDescent="0.25">
      <c r="A120" s="35" t="s">
        <v>283</v>
      </c>
      <c r="B120" s="36"/>
      <c r="C120" s="37"/>
      <c r="D120" s="36"/>
      <c r="E120" s="37"/>
      <c r="F120" s="36"/>
      <c r="G120" s="37"/>
      <c r="H120" s="36"/>
      <c r="I120" s="37"/>
      <c r="J120" s="36"/>
      <c r="K120" s="37"/>
      <c r="L120" s="36"/>
      <c r="M120" s="37"/>
      <c r="N120" s="36"/>
      <c r="O120" s="37"/>
      <c r="P120" s="36"/>
      <c r="Q120" s="37"/>
      <c r="R120" s="36"/>
      <c r="S120" s="37"/>
      <c r="T120" s="36"/>
      <c r="U120" s="37"/>
      <c r="V120" s="36"/>
      <c r="W120" s="37"/>
      <c r="X120" s="36"/>
      <c r="Y120" s="37"/>
      <c r="Z120" s="36"/>
      <c r="AA120" s="37"/>
      <c r="AB120" s="36"/>
      <c r="AC120" s="37"/>
      <c r="AD120" s="36">
        <v>0.3</v>
      </c>
      <c r="AE120" s="37">
        <v>0.6</v>
      </c>
      <c r="AF120" s="36">
        <v>0.7</v>
      </c>
      <c r="AG120" s="37">
        <v>1</v>
      </c>
      <c r="AH120" s="36">
        <v>0.6</v>
      </c>
      <c r="AI120" s="37">
        <v>1.2</v>
      </c>
      <c r="AJ120" s="36"/>
      <c r="AK120" s="37"/>
      <c r="AL120" s="36">
        <v>0</v>
      </c>
      <c r="AM120" s="37">
        <v>0</v>
      </c>
      <c r="AN120" s="36"/>
      <c r="AO120" s="37"/>
      <c r="AP120" s="36">
        <v>1</v>
      </c>
      <c r="AQ120" s="37">
        <v>1.9</v>
      </c>
      <c r="AR120" s="36">
        <v>0</v>
      </c>
      <c r="AS120" s="37">
        <v>0</v>
      </c>
      <c r="AT120" s="36"/>
      <c r="AU120" s="37"/>
      <c r="AV120" s="36"/>
      <c r="AW120" s="37"/>
      <c r="AX120" s="36">
        <v>0</v>
      </c>
      <c r="AY120" s="37">
        <v>0</v>
      </c>
    </row>
    <row r="121" spans="1:51" ht="12" customHeight="1" x14ac:dyDescent="0.25">
      <c r="A121" s="32" t="s">
        <v>284</v>
      </c>
      <c r="B121" s="33"/>
      <c r="C121" s="34"/>
      <c r="D121" s="33"/>
      <c r="E121" s="34"/>
      <c r="F121" s="33"/>
      <c r="G121" s="34"/>
      <c r="H121" s="33"/>
      <c r="I121" s="34"/>
      <c r="J121" s="33"/>
      <c r="K121" s="34"/>
      <c r="L121" s="33"/>
      <c r="M121" s="34"/>
      <c r="N121" s="33"/>
      <c r="O121" s="34"/>
      <c r="P121" s="33"/>
      <c r="Q121" s="34"/>
      <c r="R121" s="33"/>
      <c r="S121" s="34"/>
      <c r="T121" s="33"/>
      <c r="U121" s="34"/>
      <c r="V121" s="33"/>
      <c r="W121" s="34"/>
      <c r="X121" s="33"/>
      <c r="Y121" s="34"/>
      <c r="Z121" s="33"/>
      <c r="AA121" s="34"/>
      <c r="AB121" s="33"/>
      <c r="AC121" s="34"/>
      <c r="AD121" s="33">
        <v>1.9</v>
      </c>
      <c r="AE121" s="34">
        <v>1.1000000000000001</v>
      </c>
      <c r="AF121" s="33">
        <v>1.5</v>
      </c>
      <c r="AG121" s="34">
        <v>1.1000000000000001</v>
      </c>
      <c r="AH121" s="33">
        <v>1.3</v>
      </c>
      <c r="AI121" s="34">
        <v>1.1000000000000001</v>
      </c>
      <c r="AJ121" s="33"/>
      <c r="AK121" s="34"/>
      <c r="AL121" s="33">
        <v>3.2</v>
      </c>
      <c r="AM121" s="34">
        <v>1.7</v>
      </c>
      <c r="AN121" s="33"/>
      <c r="AO121" s="34"/>
      <c r="AP121" s="33">
        <v>1.4</v>
      </c>
      <c r="AQ121" s="34">
        <v>1.6</v>
      </c>
      <c r="AR121" s="33">
        <v>0.8</v>
      </c>
      <c r="AS121" s="34">
        <v>1</v>
      </c>
      <c r="AT121" s="33"/>
      <c r="AU121" s="34"/>
      <c r="AV121" s="33"/>
      <c r="AW121" s="34"/>
      <c r="AX121" s="33">
        <v>1.2</v>
      </c>
      <c r="AY121" s="34">
        <v>1</v>
      </c>
    </row>
    <row r="122" spans="1:51" ht="12" customHeight="1" x14ac:dyDescent="0.25">
      <c r="A122" s="35" t="s">
        <v>285</v>
      </c>
      <c r="B122" s="36"/>
      <c r="C122" s="37"/>
      <c r="D122" s="36"/>
      <c r="E122" s="37"/>
      <c r="F122" s="36"/>
      <c r="G122" s="37"/>
      <c r="H122" s="36"/>
      <c r="I122" s="37"/>
      <c r="J122" s="36"/>
      <c r="K122" s="37"/>
      <c r="L122" s="36"/>
      <c r="M122" s="37"/>
      <c r="N122" s="36"/>
      <c r="O122" s="37"/>
      <c r="P122" s="36"/>
      <c r="Q122" s="37"/>
      <c r="R122" s="36"/>
      <c r="S122" s="37"/>
      <c r="T122" s="36"/>
      <c r="U122" s="37"/>
      <c r="V122" s="36"/>
      <c r="W122" s="37"/>
      <c r="X122" s="36"/>
      <c r="Y122" s="37"/>
      <c r="Z122" s="36"/>
      <c r="AA122" s="37"/>
      <c r="AB122" s="36"/>
      <c r="AC122" s="37"/>
      <c r="AD122" s="36">
        <v>0.9</v>
      </c>
      <c r="AE122" s="37">
        <v>0.7</v>
      </c>
      <c r="AF122" s="36">
        <v>0.5</v>
      </c>
      <c r="AG122" s="37">
        <v>0.6</v>
      </c>
      <c r="AH122" s="36">
        <v>1</v>
      </c>
      <c r="AI122" s="37">
        <v>0.8</v>
      </c>
      <c r="AJ122" s="36"/>
      <c r="AK122" s="37"/>
      <c r="AL122" s="36">
        <v>3</v>
      </c>
      <c r="AM122" s="37">
        <v>1.4</v>
      </c>
      <c r="AN122" s="36"/>
      <c r="AO122" s="37"/>
      <c r="AP122" s="36">
        <v>3.5</v>
      </c>
      <c r="AQ122" s="37">
        <v>2.2000000000000002</v>
      </c>
      <c r="AR122" s="36">
        <v>2.7</v>
      </c>
      <c r="AS122" s="37">
        <v>1.7</v>
      </c>
      <c r="AT122" s="36"/>
      <c r="AU122" s="37"/>
      <c r="AV122" s="36"/>
      <c r="AW122" s="37"/>
      <c r="AX122" s="36">
        <v>1.7</v>
      </c>
      <c r="AY122" s="37">
        <v>1.2</v>
      </c>
    </row>
    <row r="123" spans="1:51" ht="12" customHeight="1" x14ac:dyDescent="0.25">
      <c r="A123" s="32" t="s">
        <v>286</v>
      </c>
      <c r="B123" s="33"/>
      <c r="C123" s="34"/>
      <c r="D123" s="33"/>
      <c r="E123" s="34"/>
      <c r="F123" s="33"/>
      <c r="G123" s="34"/>
      <c r="H123" s="33"/>
      <c r="I123" s="34"/>
      <c r="J123" s="33"/>
      <c r="K123" s="34"/>
      <c r="L123" s="33"/>
      <c r="M123" s="34"/>
      <c r="N123" s="33"/>
      <c r="O123" s="34"/>
      <c r="P123" s="33"/>
      <c r="Q123" s="34"/>
      <c r="R123" s="33"/>
      <c r="S123" s="34"/>
      <c r="T123" s="33"/>
      <c r="U123" s="34"/>
      <c r="V123" s="33"/>
      <c r="W123" s="34"/>
      <c r="X123" s="33"/>
      <c r="Y123" s="34"/>
      <c r="Z123" s="33"/>
      <c r="AA123" s="34"/>
      <c r="AB123" s="33"/>
      <c r="AC123" s="34"/>
      <c r="AD123" s="33">
        <v>3.5</v>
      </c>
      <c r="AE123" s="34">
        <v>2.2000000000000002</v>
      </c>
      <c r="AF123" s="33">
        <v>4.5999999999999996</v>
      </c>
      <c r="AG123" s="34">
        <v>2.5</v>
      </c>
      <c r="AH123" s="33">
        <v>3.7</v>
      </c>
      <c r="AI123" s="34">
        <v>2.2999999999999998</v>
      </c>
      <c r="AJ123" s="33"/>
      <c r="AK123" s="34"/>
      <c r="AL123" s="33">
        <v>5.6</v>
      </c>
      <c r="AM123" s="34">
        <v>2.7</v>
      </c>
      <c r="AN123" s="33"/>
      <c r="AO123" s="34"/>
      <c r="AP123" s="33">
        <v>2.1</v>
      </c>
      <c r="AQ123" s="34">
        <v>2.9</v>
      </c>
      <c r="AR123" s="33">
        <v>4.9000000000000004</v>
      </c>
      <c r="AS123" s="34">
        <v>3</v>
      </c>
      <c r="AT123" s="33"/>
      <c r="AU123" s="34"/>
      <c r="AV123" s="33"/>
      <c r="AW123" s="34"/>
      <c r="AX123" s="33">
        <v>2.7</v>
      </c>
      <c r="AY123" s="34">
        <v>2</v>
      </c>
    </row>
    <row r="124" spans="1:51" ht="12" customHeight="1" x14ac:dyDescent="0.25">
      <c r="A124" s="35" t="s">
        <v>287</v>
      </c>
      <c r="B124" s="36"/>
      <c r="C124" s="37"/>
      <c r="D124" s="36"/>
      <c r="E124" s="37"/>
      <c r="F124" s="36"/>
      <c r="G124" s="37"/>
      <c r="H124" s="36"/>
      <c r="I124" s="37"/>
      <c r="J124" s="36"/>
      <c r="K124" s="37"/>
      <c r="L124" s="36"/>
      <c r="M124" s="37"/>
      <c r="N124" s="36"/>
      <c r="O124" s="37"/>
      <c r="P124" s="36"/>
      <c r="Q124" s="37"/>
      <c r="R124" s="36"/>
      <c r="S124" s="37"/>
      <c r="T124" s="36"/>
      <c r="U124" s="37"/>
      <c r="V124" s="36"/>
      <c r="W124" s="37"/>
      <c r="X124" s="36"/>
      <c r="Y124" s="37"/>
      <c r="Z124" s="36"/>
      <c r="AA124" s="37"/>
      <c r="AB124" s="36"/>
      <c r="AC124" s="37"/>
      <c r="AD124" s="36">
        <v>3.9</v>
      </c>
      <c r="AE124" s="37">
        <v>2.5</v>
      </c>
      <c r="AF124" s="36">
        <v>5.7</v>
      </c>
      <c r="AG124" s="37">
        <v>3.5</v>
      </c>
      <c r="AH124" s="36">
        <v>5.3</v>
      </c>
      <c r="AI124" s="37">
        <v>3.3</v>
      </c>
      <c r="AJ124" s="36"/>
      <c r="AK124" s="37"/>
      <c r="AL124" s="36">
        <v>8.4</v>
      </c>
      <c r="AM124" s="37">
        <v>4.0999999999999996</v>
      </c>
      <c r="AN124" s="36"/>
      <c r="AO124" s="37"/>
      <c r="AP124" s="36" t="s">
        <v>143</v>
      </c>
      <c r="AQ124" s="37" t="s">
        <v>143</v>
      </c>
      <c r="AR124" s="36">
        <v>5.2</v>
      </c>
      <c r="AS124" s="37">
        <v>3.8</v>
      </c>
      <c r="AT124" s="36"/>
      <c r="AU124" s="37"/>
      <c r="AV124" s="36"/>
      <c r="AW124" s="37"/>
      <c r="AX124" s="36">
        <v>2.5</v>
      </c>
      <c r="AY124" s="37">
        <v>2.2000000000000002</v>
      </c>
    </row>
    <row r="125" spans="1:51" ht="12" customHeight="1" x14ac:dyDescent="0.25">
      <c r="A125" s="32" t="s">
        <v>288</v>
      </c>
      <c r="B125" s="33"/>
      <c r="C125" s="34"/>
      <c r="D125" s="33"/>
      <c r="E125" s="34"/>
      <c r="F125" s="33"/>
      <c r="G125" s="34"/>
      <c r="H125" s="33"/>
      <c r="I125" s="34"/>
      <c r="J125" s="33"/>
      <c r="K125" s="34"/>
      <c r="L125" s="33"/>
      <c r="M125" s="34"/>
      <c r="N125" s="33"/>
      <c r="O125" s="34"/>
      <c r="P125" s="33"/>
      <c r="Q125" s="34"/>
      <c r="R125" s="33"/>
      <c r="S125" s="34"/>
      <c r="T125" s="33"/>
      <c r="U125" s="34"/>
      <c r="V125" s="33"/>
      <c r="W125" s="34"/>
      <c r="X125" s="33"/>
      <c r="Y125" s="34"/>
      <c r="Z125" s="33"/>
      <c r="AA125" s="34"/>
      <c r="AB125" s="33"/>
      <c r="AC125" s="34"/>
      <c r="AD125" s="33">
        <v>3.1</v>
      </c>
      <c r="AE125" s="34">
        <v>1.3</v>
      </c>
      <c r="AF125" s="33">
        <v>5</v>
      </c>
      <c r="AG125" s="34">
        <v>1.7</v>
      </c>
      <c r="AH125" s="33">
        <v>3.1</v>
      </c>
      <c r="AI125" s="34">
        <v>1.4</v>
      </c>
      <c r="AJ125" s="33"/>
      <c r="AK125" s="34"/>
      <c r="AL125" s="33">
        <v>6.3</v>
      </c>
      <c r="AM125" s="34">
        <v>2</v>
      </c>
      <c r="AN125" s="33"/>
      <c r="AO125" s="34"/>
      <c r="AP125" s="33">
        <v>7.5</v>
      </c>
      <c r="AQ125" s="34">
        <v>3.1</v>
      </c>
      <c r="AR125" s="33">
        <v>4.5999999999999996</v>
      </c>
      <c r="AS125" s="34">
        <v>2.2999999999999998</v>
      </c>
      <c r="AT125" s="33"/>
      <c r="AU125" s="34"/>
      <c r="AV125" s="33"/>
      <c r="AW125" s="34"/>
      <c r="AX125" s="33">
        <v>2.2999999999999998</v>
      </c>
      <c r="AY125" s="34">
        <v>1.6</v>
      </c>
    </row>
    <row r="126" spans="1:51" ht="12" customHeight="1" x14ac:dyDescent="0.25">
      <c r="A126" s="35" t="s">
        <v>289</v>
      </c>
      <c r="B126" s="36"/>
      <c r="C126" s="37"/>
      <c r="D126" s="36"/>
      <c r="E126" s="37"/>
      <c r="F126" s="36"/>
      <c r="G126" s="37"/>
      <c r="H126" s="36"/>
      <c r="I126" s="37"/>
      <c r="J126" s="36"/>
      <c r="K126" s="37"/>
      <c r="L126" s="36"/>
      <c r="M126" s="37"/>
      <c r="N126" s="36"/>
      <c r="O126" s="37"/>
      <c r="P126" s="36"/>
      <c r="Q126" s="37"/>
      <c r="R126" s="36"/>
      <c r="S126" s="37"/>
      <c r="T126" s="36"/>
      <c r="U126" s="37"/>
      <c r="V126" s="36"/>
      <c r="W126" s="37"/>
      <c r="X126" s="36"/>
      <c r="Y126" s="37"/>
      <c r="Z126" s="36"/>
      <c r="AA126" s="37"/>
      <c r="AB126" s="36"/>
      <c r="AC126" s="37"/>
      <c r="AD126" s="36">
        <v>3.9</v>
      </c>
      <c r="AE126" s="37">
        <v>2.5</v>
      </c>
      <c r="AF126" s="36">
        <v>6.1</v>
      </c>
      <c r="AG126" s="37">
        <v>3.2</v>
      </c>
      <c r="AH126" s="36">
        <v>5</v>
      </c>
      <c r="AI126" s="37">
        <v>2.9</v>
      </c>
      <c r="AJ126" s="36"/>
      <c r="AK126" s="37"/>
      <c r="AL126" s="36">
        <v>4.8</v>
      </c>
      <c r="AM126" s="37">
        <v>3</v>
      </c>
      <c r="AN126" s="36"/>
      <c r="AO126" s="37"/>
      <c r="AP126" s="36" t="s">
        <v>143</v>
      </c>
      <c r="AQ126" s="37" t="s">
        <v>143</v>
      </c>
      <c r="AR126" s="36">
        <v>2.1</v>
      </c>
      <c r="AS126" s="37">
        <v>2</v>
      </c>
      <c r="AT126" s="36"/>
      <c r="AU126" s="37"/>
      <c r="AV126" s="36"/>
      <c r="AW126" s="37"/>
      <c r="AX126" s="36">
        <v>5</v>
      </c>
      <c r="AY126" s="37">
        <v>4.0999999999999996</v>
      </c>
    </row>
    <row r="127" spans="1:51" ht="12" customHeight="1" x14ac:dyDescent="0.25">
      <c r="A127" s="32" t="s">
        <v>290</v>
      </c>
      <c r="B127" s="33"/>
      <c r="C127" s="34"/>
      <c r="D127" s="33"/>
      <c r="E127" s="34"/>
      <c r="F127" s="33"/>
      <c r="G127" s="34"/>
      <c r="H127" s="33"/>
      <c r="I127" s="34"/>
      <c r="J127" s="33"/>
      <c r="K127" s="34"/>
      <c r="L127" s="33"/>
      <c r="M127" s="34"/>
      <c r="N127" s="33"/>
      <c r="O127" s="34"/>
      <c r="P127" s="33"/>
      <c r="Q127" s="34"/>
      <c r="R127" s="33"/>
      <c r="S127" s="34"/>
      <c r="T127" s="33"/>
      <c r="U127" s="34"/>
      <c r="V127" s="33"/>
      <c r="W127" s="34"/>
      <c r="X127" s="33"/>
      <c r="Y127" s="34"/>
      <c r="Z127" s="33"/>
      <c r="AA127" s="34"/>
      <c r="AB127" s="33"/>
      <c r="AC127" s="34"/>
      <c r="AD127" s="33">
        <v>8.1</v>
      </c>
      <c r="AE127" s="34">
        <v>1.7</v>
      </c>
      <c r="AF127" s="33">
        <v>9.9</v>
      </c>
      <c r="AG127" s="34">
        <v>2.1</v>
      </c>
      <c r="AH127" s="33">
        <v>8.9</v>
      </c>
      <c r="AI127" s="34">
        <v>1.9</v>
      </c>
      <c r="AJ127" s="33"/>
      <c r="AK127" s="34"/>
      <c r="AL127" s="33">
        <v>11</v>
      </c>
      <c r="AM127" s="34">
        <v>2.2000000000000002</v>
      </c>
      <c r="AN127" s="33"/>
      <c r="AO127" s="34"/>
      <c r="AP127" s="33">
        <v>10.1</v>
      </c>
      <c r="AQ127" s="34">
        <v>3.4</v>
      </c>
      <c r="AR127" s="33">
        <v>7.2</v>
      </c>
      <c r="AS127" s="34">
        <v>2.4</v>
      </c>
      <c r="AT127" s="33"/>
      <c r="AU127" s="34"/>
      <c r="AV127" s="33"/>
      <c r="AW127" s="34"/>
      <c r="AX127" s="33">
        <v>6</v>
      </c>
      <c r="AY127" s="34">
        <v>2</v>
      </c>
    </row>
    <row r="128" spans="1:51" ht="12" customHeight="1" x14ac:dyDescent="0.25">
      <c r="A128" s="35" t="s">
        <v>291</v>
      </c>
      <c r="B128" s="36"/>
      <c r="C128" s="37"/>
      <c r="D128" s="36"/>
      <c r="E128" s="37"/>
      <c r="F128" s="36"/>
      <c r="G128" s="37"/>
      <c r="H128" s="36"/>
      <c r="I128" s="37"/>
      <c r="J128" s="36"/>
      <c r="K128" s="37"/>
      <c r="L128" s="36"/>
      <c r="M128" s="37"/>
      <c r="N128" s="36"/>
      <c r="O128" s="37"/>
      <c r="P128" s="36"/>
      <c r="Q128" s="37"/>
      <c r="R128" s="36"/>
      <c r="S128" s="37"/>
      <c r="T128" s="36"/>
      <c r="U128" s="37"/>
      <c r="V128" s="36"/>
      <c r="W128" s="37"/>
      <c r="X128" s="36"/>
      <c r="Y128" s="37"/>
      <c r="Z128" s="36"/>
      <c r="AA128" s="37"/>
      <c r="AB128" s="36"/>
      <c r="AC128" s="37"/>
      <c r="AD128" s="36">
        <v>10.6</v>
      </c>
      <c r="AE128" s="37">
        <v>5</v>
      </c>
      <c r="AF128" s="36">
        <v>11.6</v>
      </c>
      <c r="AG128" s="37">
        <v>5.8</v>
      </c>
      <c r="AH128" s="36">
        <v>11</v>
      </c>
      <c r="AI128" s="37">
        <v>4.5999999999999996</v>
      </c>
      <c r="AJ128" s="36"/>
      <c r="AK128" s="37"/>
      <c r="AL128" s="36">
        <v>12.5</v>
      </c>
      <c r="AM128" s="37">
        <v>4.5999999999999996</v>
      </c>
      <c r="AN128" s="36"/>
      <c r="AO128" s="37"/>
      <c r="AP128" s="36" t="s">
        <v>143</v>
      </c>
      <c r="AQ128" s="37" t="s">
        <v>143</v>
      </c>
      <c r="AR128" s="36">
        <v>5.3</v>
      </c>
      <c r="AS128" s="37">
        <v>4</v>
      </c>
      <c r="AT128" s="36"/>
      <c r="AU128" s="37"/>
      <c r="AV128" s="36"/>
      <c r="AW128" s="37"/>
      <c r="AX128" s="36">
        <v>7.2</v>
      </c>
      <c r="AY128" s="37">
        <v>4.0999999999999996</v>
      </c>
    </row>
    <row r="129" spans="1:51" ht="12" customHeight="1" x14ac:dyDescent="0.25">
      <c r="A129" s="32" t="s">
        <v>292</v>
      </c>
      <c r="B129" s="33"/>
      <c r="C129" s="34"/>
      <c r="D129" s="33"/>
      <c r="E129" s="34"/>
      <c r="F129" s="33"/>
      <c r="G129" s="34"/>
      <c r="H129" s="33"/>
      <c r="I129" s="34"/>
      <c r="J129" s="33"/>
      <c r="K129" s="34"/>
      <c r="L129" s="33"/>
      <c r="M129" s="34"/>
      <c r="N129" s="33"/>
      <c r="O129" s="34"/>
      <c r="P129" s="33"/>
      <c r="Q129" s="34"/>
      <c r="R129" s="33"/>
      <c r="S129" s="34"/>
      <c r="T129" s="33"/>
      <c r="U129" s="34"/>
      <c r="V129" s="33"/>
      <c r="W129" s="34"/>
      <c r="X129" s="33"/>
      <c r="Y129" s="34"/>
      <c r="Z129" s="33"/>
      <c r="AA129" s="34"/>
      <c r="AB129" s="33"/>
      <c r="AC129" s="34"/>
      <c r="AD129" s="33">
        <v>3.4</v>
      </c>
      <c r="AE129" s="34">
        <v>2.5</v>
      </c>
      <c r="AF129" s="33">
        <v>1.8</v>
      </c>
      <c r="AG129" s="34">
        <v>1.8</v>
      </c>
      <c r="AH129" s="33">
        <v>0.8</v>
      </c>
      <c r="AI129" s="34">
        <v>1.2</v>
      </c>
      <c r="AJ129" s="33"/>
      <c r="AK129" s="34"/>
      <c r="AL129" s="33">
        <v>5.7</v>
      </c>
      <c r="AM129" s="34">
        <v>3.6</v>
      </c>
      <c r="AN129" s="33"/>
      <c r="AO129" s="34"/>
      <c r="AP129" s="33" t="s">
        <v>143</v>
      </c>
      <c r="AQ129" s="34" t="s">
        <v>143</v>
      </c>
      <c r="AR129" s="33">
        <v>1.9</v>
      </c>
      <c r="AS129" s="34">
        <v>2.4</v>
      </c>
      <c r="AT129" s="33"/>
      <c r="AU129" s="34"/>
      <c r="AV129" s="33"/>
      <c r="AW129" s="34"/>
      <c r="AX129" s="33">
        <v>2.2000000000000002</v>
      </c>
      <c r="AY129" s="34">
        <v>2.5</v>
      </c>
    </row>
    <row r="130" spans="1:51" ht="12" customHeight="1" x14ac:dyDescent="0.25">
      <c r="A130" s="35" t="s">
        <v>293</v>
      </c>
      <c r="B130" s="36"/>
      <c r="C130" s="37"/>
      <c r="D130" s="36"/>
      <c r="E130" s="37"/>
      <c r="F130" s="36"/>
      <c r="G130" s="37"/>
      <c r="H130" s="36"/>
      <c r="I130" s="37"/>
      <c r="J130" s="36"/>
      <c r="K130" s="37"/>
      <c r="L130" s="36"/>
      <c r="M130" s="37"/>
      <c r="N130" s="36"/>
      <c r="O130" s="37"/>
      <c r="P130" s="36"/>
      <c r="Q130" s="37"/>
      <c r="R130" s="36"/>
      <c r="S130" s="37"/>
      <c r="T130" s="36"/>
      <c r="U130" s="37"/>
      <c r="V130" s="36"/>
      <c r="W130" s="37"/>
      <c r="X130" s="36"/>
      <c r="Y130" s="37"/>
      <c r="Z130" s="36"/>
      <c r="AA130" s="37"/>
      <c r="AB130" s="36"/>
      <c r="AC130" s="37"/>
      <c r="AD130" s="36">
        <v>0.7</v>
      </c>
      <c r="AE130" s="37">
        <v>1.3</v>
      </c>
      <c r="AF130" s="36">
        <v>5.3</v>
      </c>
      <c r="AG130" s="37">
        <v>3.7</v>
      </c>
      <c r="AH130" s="36">
        <v>1</v>
      </c>
      <c r="AI130" s="37">
        <v>1.5</v>
      </c>
      <c r="AJ130" s="36"/>
      <c r="AK130" s="37"/>
      <c r="AL130" s="36">
        <v>6</v>
      </c>
      <c r="AM130" s="37">
        <v>5.6</v>
      </c>
      <c r="AN130" s="36"/>
      <c r="AO130" s="37"/>
      <c r="AP130" s="36" t="s">
        <v>143</v>
      </c>
      <c r="AQ130" s="37" t="s">
        <v>143</v>
      </c>
      <c r="AR130" s="36" t="s">
        <v>143</v>
      </c>
      <c r="AS130" s="37" t="s">
        <v>143</v>
      </c>
      <c r="AT130" s="36"/>
      <c r="AU130" s="37"/>
      <c r="AV130" s="36"/>
      <c r="AW130" s="37"/>
      <c r="AX130" s="36" t="s">
        <v>143</v>
      </c>
      <c r="AY130" s="37" t="s">
        <v>143</v>
      </c>
    </row>
    <row r="131" spans="1:51" s="31" customFormat="1" ht="12" customHeight="1" x14ac:dyDescent="0.25">
      <c r="A131" s="38" t="s">
        <v>103</v>
      </c>
      <c r="B131" s="39"/>
      <c r="C131" s="40"/>
      <c r="D131" s="39"/>
      <c r="E131" s="40"/>
      <c r="F131" s="39"/>
      <c r="G131" s="40"/>
      <c r="H131" s="39"/>
      <c r="I131" s="40"/>
      <c r="J131" s="39"/>
      <c r="K131" s="40"/>
      <c r="L131" s="39"/>
      <c r="M131" s="40"/>
      <c r="N131" s="39"/>
      <c r="O131" s="40"/>
      <c r="P131" s="39"/>
      <c r="Q131" s="40"/>
      <c r="R131" s="39"/>
      <c r="S131" s="40"/>
      <c r="T131" s="39"/>
      <c r="U131" s="40"/>
      <c r="V131" s="39"/>
      <c r="W131" s="40"/>
      <c r="X131" s="39"/>
      <c r="Y131" s="40"/>
      <c r="Z131" s="39"/>
      <c r="AA131" s="40"/>
      <c r="AB131" s="39"/>
      <c r="AC131" s="40"/>
      <c r="AD131" s="39"/>
      <c r="AE131" s="40"/>
      <c r="AF131" s="39"/>
      <c r="AG131" s="40"/>
      <c r="AH131" s="39"/>
      <c r="AI131" s="40"/>
      <c r="AJ131" s="39"/>
      <c r="AK131" s="40"/>
      <c r="AL131" s="39"/>
      <c r="AM131" s="40"/>
      <c r="AN131" s="39"/>
      <c r="AO131" s="40"/>
      <c r="AP131" s="39"/>
      <c r="AQ131" s="40"/>
      <c r="AR131" s="39"/>
      <c r="AS131" s="40"/>
      <c r="AT131" s="39"/>
      <c r="AU131" s="40"/>
      <c r="AV131" s="39"/>
      <c r="AW131" s="40"/>
      <c r="AX131" s="39"/>
      <c r="AY131" s="40"/>
    </row>
    <row r="132" spans="1:51" ht="12" customHeight="1" x14ac:dyDescent="0.25">
      <c r="A132" s="35" t="s">
        <v>104</v>
      </c>
      <c r="B132" s="36"/>
      <c r="C132" s="37"/>
      <c r="D132" s="36"/>
      <c r="E132" s="37"/>
      <c r="F132" s="36"/>
      <c r="G132" s="37"/>
      <c r="H132" s="36"/>
      <c r="I132" s="37"/>
      <c r="J132" s="36"/>
      <c r="K132" s="37"/>
      <c r="L132" s="36"/>
      <c r="M132" s="37"/>
      <c r="N132" s="36"/>
      <c r="O132" s="37"/>
      <c r="P132" s="36"/>
      <c r="Q132" s="37"/>
      <c r="R132" s="36"/>
      <c r="S132" s="37"/>
      <c r="T132" s="36"/>
      <c r="U132" s="37"/>
      <c r="V132" s="36"/>
      <c r="W132" s="37"/>
      <c r="X132" s="36"/>
      <c r="Y132" s="37"/>
      <c r="Z132" s="36"/>
      <c r="AA132" s="37"/>
      <c r="AB132" s="36"/>
      <c r="AC132" s="37"/>
      <c r="AD132" s="36">
        <v>3.4</v>
      </c>
      <c r="AE132" s="37">
        <v>1</v>
      </c>
      <c r="AF132" s="36">
        <v>5.3</v>
      </c>
      <c r="AG132" s="37">
        <v>1.3</v>
      </c>
      <c r="AH132" s="36">
        <v>3.3</v>
      </c>
      <c r="AI132" s="37">
        <v>1</v>
      </c>
      <c r="AJ132" s="36"/>
      <c r="AK132" s="37"/>
      <c r="AL132" s="36">
        <v>4.7</v>
      </c>
      <c r="AM132" s="37">
        <v>1.2</v>
      </c>
      <c r="AN132" s="36"/>
      <c r="AO132" s="37"/>
      <c r="AP132" s="36">
        <v>3.7</v>
      </c>
      <c r="AQ132" s="37">
        <v>1.4</v>
      </c>
      <c r="AR132" s="36">
        <v>3.5</v>
      </c>
      <c r="AS132" s="37">
        <v>1.3</v>
      </c>
      <c r="AT132" s="36"/>
      <c r="AU132" s="37"/>
      <c r="AV132" s="36"/>
      <c r="AW132" s="37"/>
      <c r="AX132" s="36">
        <v>3</v>
      </c>
      <c r="AY132" s="37">
        <v>1.2</v>
      </c>
    </row>
    <row r="133" spans="1:51" ht="12" customHeight="1" x14ac:dyDescent="0.25">
      <c r="A133" s="32" t="s">
        <v>105</v>
      </c>
      <c r="B133" s="33"/>
      <c r="C133" s="34"/>
      <c r="D133" s="33"/>
      <c r="E133" s="34"/>
      <c r="F133" s="33"/>
      <c r="G133" s="34"/>
      <c r="H133" s="33"/>
      <c r="I133" s="34"/>
      <c r="J133" s="33"/>
      <c r="K133" s="34"/>
      <c r="L133" s="33"/>
      <c r="M133" s="34"/>
      <c r="N133" s="33"/>
      <c r="O133" s="34"/>
      <c r="P133" s="33"/>
      <c r="Q133" s="34"/>
      <c r="R133" s="33"/>
      <c r="S133" s="34"/>
      <c r="T133" s="33"/>
      <c r="U133" s="34"/>
      <c r="V133" s="33"/>
      <c r="W133" s="34"/>
      <c r="X133" s="33"/>
      <c r="Y133" s="34"/>
      <c r="Z133" s="33"/>
      <c r="AA133" s="34"/>
      <c r="AB133" s="33"/>
      <c r="AC133" s="34"/>
      <c r="AD133" s="33">
        <v>2.2999999999999998</v>
      </c>
      <c r="AE133" s="34">
        <v>0.9</v>
      </c>
      <c r="AF133" s="33">
        <v>3.3</v>
      </c>
      <c r="AG133" s="34">
        <v>1.2</v>
      </c>
      <c r="AH133" s="33">
        <v>2.5</v>
      </c>
      <c r="AI133" s="34">
        <v>0.9</v>
      </c>
      <c r="AJ133" s="33"/>
      <c r="AK133" s="34"/>
      <c r="AL133" s="33">
        <v>4.7</v>
      </c>
      <c r="AM133" s="34">
        <v>1.2</v>
      </c>
      <c r="AN133" s="33"/>
      <c r="AO133" s="34"/>
      <c r="AP133" s="33">
        <v>3.7</v>
      </c>
      <c r="AQ133" s="34">
        <v>1.6</v>
      </c>
      <c r="AR133" s="33">
        <v>2.7</v>
      </c>
      <c r="AS133" s="34">
        <v>1.2</v>
      </c>
      <c r="AT133" s="33"/>
      <c r="AU133" s="34"/>
      <c r="AV133" s="33"/>
      <c r="AW133" s="34"/>
      <c r="AX133" s="33">
        <v>1.8</v>
      </c>
      <c r="AY133" s="34">
        <v>0.8</v>
      </c>
    </row>
    <row r="134" spans="1:51" ht="12" customHeight="1" x14ac:dyDescent="0.25">
      <c r="A134" s="35" t="s">
        <v>106</v>
      </c>
      <c r="B134" s="36"/>
      <c r="C134" s="37"/>
      <c r="D134" s="36"/>
      <c r="E134" s="37"/>
      <c r="F134" s="36"/>
      <c r="G134" s="37"/>
      <c r="H134" s="36"/>
      <c r="I134" s="37"/>
      <c r="J134" s="36"/>
      <c r="K134" s="37"/>
      <c r="L134" s="36"/>
      <c r="M134" s="37"/>
      <c r="N134" s="36"/>
      <c r="O134" s="37"/>
      <c r="P134" s="36"/>
      <c r="Q134" s="37"/>
      <c r="R134" s="36"/>
      <c r="S134" s="37"/>
      <c r="T134" s="36"/>
      <c r="U134" s="37"/>
      <c r="V134" s="36"/>
      <c r="W134" s="37"/>
      <c r="X134" s="36"/>
      <c r="Y134" s="37"/>
      <c r="Z134" s="36"/>
      <c r="AA134" s="37"/>
      <c r="AB134" s="36"/>
      <c r="AC134" s="37"/>
      <c r="AD134" s="36">
        <v>4</v>
      </c>
      <c r="AE134" s="37">
        <v>1</v>
      </c>
      <c r="AF134" s="36">
        <v>5.4</v>
      </c>
      <c r="AG134" s="37">
        <v>1.3</v>
      </c>
      <c r="AH134" s="36">
        <v>4.5999999999999996</v>
      </c>
      <c r="AI134" s="37">
        <v>1.3</v>
      </c>
      <c r="AJ134" s="36"/>
      <c r="AK134" s="37"/>
      <c r="AL134" s="36">
        <v>7.6</v>
      </c>
      <c r="AM134" s="37">
        <v>1.6</v>
      </c>
      <c r="AN134" s="36"/>
      <c r="AO134" s="37"/>
      <c r="AP134" s="36">
        <v>6.6</v>
      </c>
      <c r="AQ134" s="37">
        <v>2.2999999999999998</v>
      </c>
      <c r="AR134" s="36">
        <v>3.1</v>
      </c>
      <c r="AS134" s="37">
        <v>1.2</v>
      </c>
      <c r="AT134" s="36"/>
      <c r="AU134" s="37"/>
      <c r="AV134" s="36"/>
      <c r="AW134" s="37"/>
      <c r="AX134" s="36">
        <v>3.3</v>
      </c>
      <c r="AY134" s="37">
        <v>1.1000000000000001</v>
      </c>
    </row>
    <row r="135" spans="1:51" ht="12" customHeight="1" x14ac:dyDescent="0.25">
      <c r="A135" s="32" t="s">
        <v>107</v>
      </c>
      <c r="B135" s="33"/>
      <c r="C135" s="34"/>
      <c r="D135" s="33"/>
      <c r="E135" s="34"/>
      <c r="F135" s="33"/>
      <c r="G135" s="34"/>
      <c r="H135" s="33"/>
      <c r="I135" s="34"/>
      <c r="J135" s="33"/>
      <c r="K135" s="34"/>
      <c r="L135" s="33"/>
      <c r="M135" s="34"/>
      <c r="N135" s="33"/>
      <c r="O135" s="34"/>
      <c r="P135" s="33"/>
      <c r="Q135" s="34"/>
      <c r="R135" s="33"/>
      <c r="S135" s="34"/>
      <c r="T135" s="33"/>
      <c r="U135" s="34"/>
      <c r="V135" s="33"/>
      <c r="W135" s="34"/>
      <c r="X135" s="33"/>
      <c r="Y135" s="34"/>
      <c r="Z135" s="33"/>
      <c r="AA135" s="34"/>
      <c r="AB135" s="33"/>
      <c r="AC135" s="34"/>
      <c r="AD135" s="33">
        <v>1.2</v>
      </c>
      <c r="AE135" s="34">
        <v>0.6</v>
      </c>
      <c r="AF135" s="33">
        <v>2.6</v>
      </c>
      <c r="AG135" s="34">
        <v>0.9</v>
      </c>
      <c r="AH135" s="33">
        <v>1.7</v>
      </c>
      <c r="AI135" s="34">
        <v>0.7</v>
      </c>
      <c r="AJ135" s="33"/>
      <c r="AK135" s="34"/>
      <c r="AL135" s="33">
        <v>2.8</v>
      </c>
      <c r="AM135" s="34">
        <v>1</v>
      </c>
      <c r="AN135" s="33"/>
      <c r="AO135" s="34"/>
      <c r="AP135" s="33">
        <v>3.9</v>
      </c>
      <c r="AQ135" s="34">
        <v>1.6</v>
      </c>
      <c r="AR135" s="33">
        <v>1.5</v>
      </c>
      <c r="AS135" s="34">
        <v>0.8</v>
      </c>
      <c r="AT135" s="33"/>
      <c r="AU135" s="34"/>
      <c r="AV135" s="33"/>
      <c r="AW135" s="34"/>
      <c r="AX135" s="33">
        <v>2.6</v>
      </c>
      <c r="AY135" s="34">
        <v>1.1000000000000001</v>
      </c>
    </row>
    <row r="136" spans="1:51" ht="12" customHeight="1" x14ac:dyDescent="0.25">
      <c r="A136" s="35" t="s">
        <v>108</v>
      </c>
      <c r="B136" s="36"/>
      <c r="C136" s="37"/>
      <c r="D136" s="36"/>
      <c r="E136" s="37"/>
      <c r="F136" s="36"/>
      <c r="G136" s="37"/>
      <c r="H136" s="36"/>
      <c r="I136" s="37"/>
      <c r="J136" s="36"/>
      <c r="K136" s="37"/>
      <c r="L136" s="36"/>
      <c r="M136" s="37"/>
      <c r="N136" s="36"/>
      <c r="O136" s="37"/>
      <c r="P136" s="36"/>
      <c r="Q136" s="37"/>
      <c r="R136" s="36"/>
      <c r="S136" s="37"/>
      <c r="T136" s="36"/>
      <c r="U136" s="37"/>
      <c r="V136" s="36"/>
      <c r="W136" s="37"/>
      <c r="X136" s="36"/>
      <c r="Y136" s="37"/>
      <c r="Z136" s="36"/>
      <c r="AA136" s="37"/>
      <c r="AB136" s="36"/>
      <c r="AC136" s="37"/>
      <c r="AD136" s="36">
        <v>4</v>
      </c>
      <c r="AE136" s="37">
        <v>1.1000000000000001</v>
      </c>
      <c r="AF136" s="36">
        <v>3.3</v>
      </c>
      <c r="AG136" s="37">
        <v>1.1000000000000001</v>
      </c>
      <c r="AH136" s="36">
        <v>4.3</v>
      </c>
      <c r="AI136" s="37">
        <v>1.3</v>
      </c>
      <c r="AJ136" s="36"/>
      <c r="AK136" s="37"/>
      <c r="AL136" s="36">
        <v>5.9</v>
      </c>
      <c r="AM136" s="37">
        <v>1.7</v>
      </c>
      <c r="AN136" s="36"/>
      <c r="AO136" s="37"/>
      <c r="AP136" s="36">
        <v>5.5</v>
      </c>
      <c r="AQ136" s="37">
        <v>3</v>
      </c>
      <c r="AR136" s="36">
        <v>3.9</v>
      </c>
      <c r="AS136" s="37">
        <v>2</v>
      </c>
      <c r="AT136" s="36"/>
      <c r="AU136" s="37"/>
      <c r="AV136" s="36"/>
      <c r="AW136" s="37"/>
      <c r="AX136" s="36">
        <v>2.9</v>
      </c>
      <c r="AY136" s="37">
        <v>1.5</v>
      </c>
    </row>
    <row r="137" spans="1:51" ht="12" customHeight="1" x14ac:dyDescent="0.25">
      <c r="A137" s="32" t="s">
        <v>109</v>
      </c>
      <c r="B137" s="33"/>
      <c r="C137" s="34"/>
      <c r="D137" s="33"/>
      <c r="E137" s="34"/>
      <c r="F137" s="33"/>
      <c r="G137" s="34"/>
      <c r="H137" s="33"/>
      <c r="I137" s="34"/>
      <c r="J137" s="33"/>
      <c r="K137" s="34"/>
      <c r="L137" s="33"/>
      <c r="M137" s="34"/>
      <c r="N137" s="33"/>
      <c r="O137" s="34"/>
      <c r="P137" s="33"/>
      <c r="Q137" s="34"/>
      <c r="R137" s="33"/>
      <c r="S137" s="34"/>
      <c r="T137" s="33"/>
      <c r="U137" s="34"/>
      <c r="V137" s="33"/>
      <c r="W137" s="34"/>
      <c r="X137" s="33"/>
      <c r="Y137" s="34"/>
      <c r="Z137" s="33"/>
      <c r="AA137" s="34"/>
      <c r="AB137" s="33"/>
      <c r="AC137" s="34"/>
      <c r="AD137" s="33">
        <v>2</v>
      </c>
      <c r="AE137" s="34">
        <v>0.8</v>
      </c>
      <c r="AF137" s="33">
        <v>1.7</v>
      </c>
      <c r="AG137" s="34">
        <v>0.8</v>
      </c>
      <c r="AH137" s="33">
        <v>1.9</v>
      </c>
      <c r="AI137" s="34">
        <v>0.9</v>
      </c>
      <c r="AJ137" s="33"/>
      <c r="AK137" s="34"/>
      <c r="AL137" s="33">
        <v>2.7</v>
      </c>
      <c r="AM137" s="34">
        <v>1.1000000000000001</v>
      </c>
      <c r="AN137" s="33"/>
      <c r="AO137" s="34"/>
      <c r="AP137" s="33">
        <v>1.8</v>
      </c>
      <c r="AQ137" s="34">
        <v>1.4</v>
      </c>
      <c r="AR137" s="33">
        <v>1.5</v>
      </c>
      <c r="AS137" s="34">
        <v>1.2</v>
      </c>
      <c r="AT137" s="33"/>
      <c r="AU137" s="34"/>
      <c r="AV137" s="33"/>
      <c r="AW137" s="34"/>
      <c r="AX137" s="33">
        <v>2.2000000000000002</v>
      </c>
      <c r="AY137" s="34">
        <v>1.5</v>
      </c>
    </row>
    <row r="138" spans="1:51" s="31" customFormat="1" ht="12" customHeight="1" x14ac:dyDescent="0.25">
      <c r="A138" s="26" t="s">
        <v>196</v>
      </c>
      <c r="B138" s="27"/>
      <c r="C138" s="28"/>
      <c r="D138" s="27"/>
      <c r="E138" s="28"/>
      <c r="F138" s="27"/>
      <c r="G138" s="28"/>
      <c r="H138" s="27"/>
      <c r="I138" s="28"/>
      <c r="J138" s="27"/>
      <c r="K138" s="28"/>
      <c r="L138" s="27"/>
      <c r="M138" s="28"/>
      <c r="N138" s="27"/>
      <c r="O138" s="28"/>
      <c r="P138" s="27"/>
      <c r="Q138" s="28"/>
      <c r="R138" s="27"/>
      <c r="S138" s="28"/>
      <c r="T138" s="27"/>
      <c r="U138" s="28"/>
      <c r="V138" s="27"/>
      <c r="W138" s="28"/>
      <c r="X138" s="27"/>
      <c r="Y138" s="28"/>
      <c r="Z138" s="27"/>
      <c r="AA138" s="28"/>
      <c r="AB138" s="27"/>
      <c r="AC138" s="28"/>
      <c r="AD138" s="27"/>
      <c r="AE138" s="28"/>
      <c r="AF138" s="27"/>
      <c r="AG138" s="28"/>
      <c r="AH138" s="27"/>
      <c r="AI138" s="28"/>
      <c r="AJ138" s="27"/>
      <c r="AK138" s="28"/>
      <c r="AL138" s="27"/>
      <c r="AM138" s="28"/>
      <c r="AN138" s="27"/>
      <c r="AO138" s="28"/>
      <c r="AP138" s="27"/>
      <c r="AQ138" s="28"/>
      <c r="AR138" s="27"/>
      <c r="AS138" s="28"/>
      <c r="AT138" s="27"/>
      <c r="AU138" s="28"/>
      <c r="AV138" s="27"/>
      <c r="AW138" s="28"/>
      <c r="AX138" s="27"/>
      <c r="AY138" s="28"/>
    </row>
    <row r="139" spans="1:51" ht="12" customHeight="1" x14ac:dyDescent="0.25">
      <c r="A139" s="32" t="s">
        <v>111</v>
      </c>
      <c r="B139" s="33"/>
      <c r="C139" s="34"/>
      <c r="D139" s="33">
        <v>2.8</v>
      </c>
      <c r="E139" s="34">
        <v>1.1000000000000001</v>
      </c>
      <c r="F139" s="33">
        <v>3.2</v>
      </c>
      <c r="G139" s="34">
        <v>1.2</v>
      </c>
      <c r="H139" s="33">
        <v>3</v>
      </c>
      <c r="I139" s="34">
        <v>1.4</v>
      </c>
      <c r="J139" s="33">
        <v>3.1</v>
      </c>
      <c r="K139" s="34">
        <v>1.2</v>
      </c>
      <c r="L139" s="33">
        <v>2.5</v>
      </c>
      <c r="M139" s="34">
        <v>1.1000000000000001</v>
      </c>
      <c r="N139" s="33">
        <v>3.7</v>
      </c>
      <c r="O139" s="34">
        <v>1.4</v>
      </c>
      <c r="P139" s="33">
        <v>4.7</v>
      </c>
      <c r="Q139" s="34">
        <v>1.6</v>
      </c>
      <c r="R139" s="33">
        <v>3.4</v>
      </c>
      <c r="S139" s="34">
        <v>1.4</v>
      </c>
      <c r="T139" s="33">
        <v>3.8</v>
      </c>
      <c r="U139" s="34">
        <v>1.7</v>
      </c>
      <c r="V139" s="33">
        <v>2.5</v>
      </c>
      <c r="W139" s="34">
        <v>1.2</v>
      </c>
      <c r="X139" s="33">
        <v>4.4000000000000004</v>
      </c>
      <c r="Y139" s="34">
        <v>1.5</v>
      </c>
      <c r="Z139" s="33">
        <v>3.4</v>
      </c>
      <c r="AA139" s="34">
        <v>1.4</v>
      </c>
      <c r="AB139" s="33"/>
      <c r="AC139" s="34"/>
      <c r="AD139" s="33">
        <v>2.8</v>
      </c>
      <c r="AE139" s="34">
        <v>1.1000000000000001</v>
      </c>
      <c r="AF139" s="33">
        <v>3.4</v>
      </c>
      <c r="AG139" s="34">
        <v>1.4</v>
      </c>
      <c r="AH139" s="33">
        <v>3.1</v>
      </c>
      <c r="AI139" s="34">
        <v>1.3</v>
      </c>
      <c r="AJ139" s="33"/>
      <c r="AK139" s="34"/>
      <c r="AL139" s="33">
        <v>5.4</v>
      </c>
      <c r="AM139" s="34">
        <v>1.6</v>
      </c>
      <c r="AN139" s="33"/>
      <c r="AO139" s="34"/>
      <c r="AP139" s="33">
        <v>4</v>
      </c>
      <c r="AQ139" s="34">
        <v>2.1</v>
      </c>
      <c r="AR139" s="33">
        <v>2.6</v>
      </c>
      <c r="AS139" s="34">
        <v>1.3</v>
      </c>
      <c r="AT139" s="33"/>
      <c r="AU139" s="34"/>
      <c r="AV139" s="33"/>
      <c r="AW139" s="34"/>
      <c r="AX139" s="33">
        <v>1.3</v>
      </c>
      <c r="AY139" s="34">
        <v>1.1000000000000001</v>
      </c>
    </row>
    <row r="140" spans="1:51" ht="12" customHeight="1" x14ac:dyDescent="0.25">
      <c r="A140" s="35" t="s">
        <v>112</v>
      </c>
      <c r="B140" s="36"/>
      <c r="C140" s="37"/>
      <c r="D140" s="36">
        <v>2.4</v>
      </c>
      <c r="E140" s="37">
        <v>1</v>
      </c>
      <c r="F140" s="36">
        <v>2.7</v>
      </c>
      <c r="G140" s="37">
        <v>1.1000000000000001</v>
      </c>
      <c r="H140" s="36">
        <v>2.5</v>
      </c>
      <c r="I140" s="37">
        <v>1.1000000000000001</v>
      </c>
      <c r="J140" s="36">
        <v>3.7</v>
      </c>
      <c r="K140" s="37">
        <v>1.4</v>
      </c>
      <c r="L140" s="36">
        <v>2.6</v>
      </c>
      <c r="M140" s="37">
        <v>1.2</v>
      </c>
      <c r="N140" s="36">
        <v>3.6</v>
      </c>
      <c r="O140" s="37">
        <v>1.4</v>
      </c>
      <c r="P140" s="36">
        <v>3.9</v>
      </c>
      <c r="Q140" s="37">
        <v>1.5</v>
      </c>
      <c r="R140" s="36">
        <v>4.5</v>
      </c>
      <c r="S140" s="37">
        <v>1.6</v>
      </c>
      <c r="T140" s="36">
        <v>2.6</v>
      </c>
      <c r="U140" s="37">
        <v>1.2</v>
      </c>
      <c r="V140" s="36">
        <v>3.9</v>
      </c>
      <c r="W140" s="37">
        <v>1.4</v>
      </c>
      <c r="X140" s="36">
        <v>3.8</v>
      </c>
      <c r="Y140" s="37">
        <v>1.4</v>
      </c>
      <c r="Z140" s="36">
        <v>3.5</v>
      </c>
      <c r="AA140" s="37">
        <v>1.5</v>
      </c>
      <c r="AB140" s="36"/>
      <c r="AC140" s="37"/>
      <c r="AD140" s="36">
        <v>2.1</v>
      </c>
      <c r="AE140" s="37">
        <v>1.2</v>
      </c>
      <c r="AF140" s="36">
        <v>3.1</v>
      </c>
      <c r="AG140" s="37">
        <v>1.4</v>
      </c>
      <c r="AH140" s="36">
        <v>2.4</v>
      </c>
      <c r="AI140" s="37">
        <v>1.2</v>
      </c>
      <c r="AJ140" s="36"/>
      <c r="AK140" s="37"/>
      <c r="AL140" s="36">
        <v>3.9</v>
      </c>
      <c r="AM140" s="37">
        <v>1.5</v>
      </c>
      <c r="AN140" s="36"/>
      <c r="AO140" s="37"/>
      <c r="AP140" s="36">
        <v>4.5</v>
      </c>
      <c r="AQ140" s="37">
        <v>2.2999999999999998</v>
      </c>
      <c r="AR140" s="36">
        <v>3.4</v>
      </c>
      <c r="AS140" s="37">
        <v>1.8</v>
      </c>
      <c r="AT140" s="36"/>
      <c r="AU140" s="37"/>
      <c r="AV140" s="36"/>
      <c r="AW140" s="37"/>
      <c r="AX140" s="36">
        <v>2</v>
      </c>
      <c r="AY140" s="37">
        <v>1.3</v>
      </c>
    </row>
    <row r="141" spans="1:51" ht="12" customHeight="1" x14ac:dyDescent="0.25">
      <c r="A141" s="32" t="s">
        <v>113</v>
      </c>
      <c r="B141" s="33"/>
      <c r="C141" s="34"/>
      <c r="D141" s="33">
        <v>1.1000000000000001</v>
      </c>
      <c r="E141" s="34">
        <v>0.8</v>
      </c>
      <c r="F141" s="33">
        <v>1.2</v>
      </c>
      <c r="G141" s="34">
        <v>0.8</v>
      </c>
      <c r="H141" s="33">
        <v>1.3</v>
      </c>
      <c r="I141" s="34">
        <v>0.9</v>
      </c>
      <c r="J141" s="33">
        <v>2.4</v>
      </c>
      <c r="K141" s="34">
        <v>1.2</v>
      </c>
      <c r="L141" s="33">
        <v>4.0999999999999996</v>
      </c>
      <c r="M141" s="34">
        <v>1.5</v>
      </c>
      <c r="N141" s="33">
        <v>2.2000000000000002</v>
      </c>
      <c r="O141" s="34">
        <v>1.2</v>
      </c>
      <c r="P141" s="33">
        <v>6.1</v>
      </c>
      <c r="Q141" s="34">
        <v>2</v>
      </c>
      <c r="R141" s="33">
        <v>2.2000000000000002</v>
      </c>
      <c r="S141" s="34">
        <v>1.2</v>
      </c>
      <c r="T141" s="33">
        <v>5.7</v>
      </c>
      <c r="U141" s="34">
        <v>1.9</v>
      </c>
      <c r="V141" s="33">
        <v>4.3</v>
      </c>
      <c r="W141" s="34">
        <v>1.8</v>
      </c>
      <c r="X141" s="33">
        <v>6.7</v>
      </c>
      <c r="Y141" s="34">
        <v>2.1</v>
      </c>
      <c r="Z141" s="33">
        <v>5.6</v>
      </c>
      <c r="AA141" s="34">
        <v>2</v>
      </c>
      <c r="AB141" s="33"/>
      <c r="AC141" s="34"/>
      <c r="AD141" s="33">
        <v>4.5999999999999996</v>
      </c>
      <c r="AE141" s="34">
        <v>1.6</v>
      </c>
      <c r="AF141" s="33">
        <v>6.3</v>
      </c>
      <c r="AG141" s="34">
        <v>2</v>
      </c>
      <c r="AH141" s="33">
        <v>4.9000000000000004</v>
      </c>
      <c r="AI141" s="34">
        <v>1.8</v>
      </c>
      <c r="AJ141" s="33"/>
      <c r="AK141" s="34"/>
      <c r="AL141" s="33">
        <v>5.5</v>
      </c>
      <c r="AM141" s="34">
        <v>2</v>
      </c>
      <c r="AN141" s="33"/>
      <c r="AO141" s="34"/>
      <c r="AP141" s="33">
        <v>3.8</v>
      </c>
      <c r="AQ141" s="34">
        <v>2.6</v>
      </c>
      <c r="AR141" s="33">
        <v>3</v>
      </c>
      <c r="AS141" s="34">
        <v>2.2000000000000002</v>
      </c>
      <c r="AT141" s="33"/>
      <c r="AU141" s="34"/>
      <c r="AV141" s="33"/>
      <c r="AW141" s="34"/>
      <c r="AX141" s="33">
        <v>4.5999999999999996</v>
      </c>
      <c r="AY141" s="34">
        <v>2</v>
      </c>
    </row>
    <row r="142" spans="1:51" ht="12" customHeight="1" x14ac:dyDescent="0.25">
      <c r="A142" s="35" t="s">
        <v>114</v>
      </c>
      <c r="B142" s="36"/>
      <c r="C142" s="37"/>
      <c r="D142" s="36">
        <v>1.6</v>
      </c>
      <c r="E142" s="37">
        <v>0.8</v>
      </c>
      <c r="F142" s="36">
        <v>1.2</v>
      </c>
      <c r="G142" s="37">
        <v>0.7</v>
      </c>
      <c r="H142" s="36">
        <v>1.9</v>
      </c>
      <c r="I142" s="37">
        <v>1</v>
      </c>
      <c r="J142" s="36">
        <v>1.9</v>
      </c>
      <c r="K142" s="37">
        <v>1</v>
      </c>
      <c r="L142" s="36">
        <v>1.5</v>
      </c>
      <c r="M142" s="37">
        <v>0.9</v>
      </c>
      <c r="N142" s="36">
        <v>1.5</v>
      </c>
      <c r="O142" s="37">
        <v>1</v>
      </c>
      <c r="P142" s="36">
        <v>1.5</v>
      </c>
      <c r="Q142" s="37">
        <v>1</v>
      </c>
      <c r="R142" s="36">
        <v>2.2999999999999998</v>
      </c>
      <c r="S142" s="37">
        <v>1.2</v>
      </c>
      <c r="T142" s="36">
        <v>1.6</v>
      </c>
      <c r="U142" s="37">
        <v>0.9</v>
      </c>
      <c r="V142" s="36">
        <v>2</v>
      </c>
      <c r="W142" s="37">
        <v>1.1000000000000001</v>
      </c>
      <c r="X142" s="36">
        <v>2.9</v>
      </c>
      <c r="Y142" s="37">
        <v>1.4</v>
      </c>
      <c r="Z142" s="36">
        <v>2.9</v>
      </c>
      <c r="AA142" s="37">
        <v>1.4</v>
      </c>
      <c r="AB142" s="36"/>
      <c r="AC142" s="37"/>
      <c r="AD142" s="36">
        <v>1.5</v>
      </c>
      <c r="AE142" s="37">
        <v>0.9</v>
      </c>
      <c r="AF142" s="36">
        <v>2.4</v>
      </c>
      <c r="AG142" s="37">
        <v>1.3</v>
      </c>
      <c r="AH142" s="36">
        <v>2.2000000000000002</v>
      </c>
      <c r="AI142" s="37">
        <v>1.2</v>
      </c>
      <c r="AJ142" s="36"/>
      <c r="AK142" s="37"/>
      <c r="AL142" s="36">
        <v>2.7</v>
      </c>
      <c r="AM142" s="37">
        <v>1.4</v>
      </c>
      <c r="AN142" s="36"/>
      <c r="AO142" s="37"/>
      <c r="AP142" s="36">
        <v>2.7</v>
      </c>
      <c r="AQ142" s="37">
        <v>2</v>
      </c>
      <c r="AR142" s="36">
        <v>1</v>
      </c>
      <c r="AS142" s="37">
        <v>1</v>
      </c>
      <c r="AT142" s="36"/>
      <c r="AU142" s="37"/>
      <c r="AV142" s="36"/>
      <c r="AW142" s="37"/>
      <c r="AX142" s="36">
        <v>2.9</v>
      </c>
      <c r="AY142" s="37">
        <v>1.7</v>
      </c>
    </row>
    <row r="143" spans="1:51" ht="12" customHeight="1" x14ac:dyDescent="0.25">
      <c r="A143" s="32" t="s">
        <v>115</v>
      </c>
      <c r="B143" s="33"/>
      <c r="C143" s="34"/>
      <c r="D143" s="33">
        <v>1.8</v>
      </c>
      <c r="E143" s="34">
        <v>1.4</v>
      </c>
      <c r="F143" s="33">
        <v>0.6</v>
      </c>
      <c r="G143" s="34">
        <v>0.8</v>
      </c>
      <c r="H143" s="33">
        <v>3.1</v>
      </c>
      <c r="I143" s="34">
        <v>1.9</v>
      </c>
      <c r="J143" s="33">
        <v>1.6</v>
      </c>
      <c r="K143" s="34">
        <v>1.3</v>
      </c>
      <c r="L143" s="33">
        <v>2.6</v>
      </c>
      <c r="M143" s="34">
        <v>1.7</v>
      </c>
      <c r="N143" s="33">
        <v>1.4</v>
      </c>
      <c r="O143" s="34">
        <v>1.4</v>
      </c>
      <c r="P143" s="33">
        <v>2.4</v>
      </c>
      <c r="Q143" s="34">
        <v>1.6</v>
      </c>
      <c r="R143" s="33">
        <v>2.1</v>
      </c>
      <c r="S143" s="34">
        <v>1.7</v>
      </c>
      <c r="T143" s="33">
        <v>4.4000000000000004</v>
      </c>
      <c r="U143" s="34">
        <v>2.6</v>
      </c>
      <c r="V143" s="33">
        <v>4.0999999999999996</v>
      </c>
      <c r="W143" s="34">
        <v>2.6</v>
      </c>
      <c r="X143" s="33">
        <v>8.9</v>
      </c>
      <c r="Y143" s="34">
        <v>3.1</v>
      </c>
      <c r="Z143" s="33">
        <v>5.6</v>
      </c>
      <c r="AA143" s="34">
        <v>3</v>
      </c>
      <c r="AB143" s="33"/>
      <c r="AC143" s="34"/>
      <c r="AD143" s="33">
        <v>4.5999999999999996</v>
      </c>
      <c r="AE143" s="34">
        <v>2.1</v>
      </c>
      <c r="AF143" s="33">
        <v>4.5</v>
      </c>
      <c r="AG143" s="34">
        <v>2.1</v>
      </c>
      <c r="AH143" s="33">
        <v>4.4000000000000004</v>
      </c>
      <c r="AI143" s="34">
        <v>2.4</v>
      </c>
      <c r="AJ143" s="33"/>
      <c r="AK143" s="34"/>
      <c r="AL143" s="33">
        <v>8.1</v>
      </c>
      <c r="AM143" s="34">
        <v>3.3</v>
      </c>
      <c r="AN143" s="33"/>
      <c r="AO143" s="34"/>
      <c r="AP143" s="33">
        <v>7.5</v>
      </c>
      <c r="AQ143" s="34">
        <v>4.9000000000000004</v>
      </c>
      <c r="AR143" s="33">
        <v>5.6</v>
      </c>
      <c r="AS143" s="34">
        <v>3.9</v>
      </c>
      <c r="AT143" s="33"/>
      <c r="AU143" s="34"/>
      <c r="AV143" s="33"/>
      <c r="AW143" s="34"/>
      <c r="AX143" s="33">
        <v>2.4</v>
      </c>
      <c r="AY143" s="34">
        <v>2</v>
      </c>
    </row>
    <row r="144" spans="1:51" ht="12" customHeight="1" x14ac:dyDescent="0.25">
      <c r="A144" s="35" t="s">
        <v>116</v>
      </c>
      <c r="B144" s="36"/>
      <c r="C144" s="37"/>
      <c r="D144" s="36">
        <v>2.4</v>
      </c>
      <c r="E144" s="37">
        <v>1.4</v>
      </c>
      <c r="F144" s="36">
        <v>2.5</v>
      </c>
      <c r="G144" s="37">
        <v>1.4</v>
      </c>
      <c r="H144" s="36">
        <v>0.7</v>
      </c>
      <c r="I144" s="37">
        <v>0.9</v>
      </c>
      <c r="J144" s="36">
        <v>1.1000000000000001</v>
      </c>
      <c r="K144" s="37">
        <v>1</v>
      </c>
      <c r="L144" s="36">
        <v>2.5</v>
      </c>
      <c r="M144" s="37">
        <v>1.6</v>
      </c>
      <c r="N144" s="36">
        <v>3.1</v>
      </c>
      <c r="O144" s="37">
        <v>1.8</v>
      </c>
      <c r="P144" s="36">
        <v>1.1000000000000001</v>
      </c>
      <c r="Q144" s="37">
        <v>1.1000000000000001</v>
      </c>
      <c r="R144" s="36">
        <v>1.2</v>
      </c>
      <c r="S144" s="37">
        <v>1.2</v>
      </c>
      <c r="T144" s="36">
        <v>3</v>
      </c>
      <c r="U144" s="37">
        <v>1.8</v>
      </c>
      <c r="V144" s="36">
        <v>3.1</v>
      </c>
      <c r="W144" s="37">
        <v>2.1</v>
      </c>
      <c r="X144" s="36">
        <v>1.2</v>
      </c>
      <c r="Y144" s="37">
        <v>1.2</v>
      </c>
      <c r="Z144" s="36">
        <v>1.9</v>
      </c>
      <c r="AA144" s="37">
        <v>1.7</v>
      </c>
      <c r="AB144" s="36"/>
      <c r="AC144" s="37"/>
      <c r="AD144" s="36">
        <v>1.3</v>
      </c>
      <c r="AE144" s="37">
        <v>1.1000000000000001</v>
      </c>
      <c r="AF144" s="36">
        <v>2.1</v>
      </c>
      <c r="AG144" s="37">
        <v>1.5</v>
      </c>
      <c r="AH144" s="36">
        <v>1.5</v>
      </c>
      <c r="AI144" s="37">
        <v>1.4</v>
      </c>
      <c r="AJ144" s="36"/>
      <c r="AK144" s="37"/>
      <c r="AL144" s="36">
        <v>3.2</v>
      </c>
      <c r="AM144" s="37">
        <v>2.2999999999999998</v>
      </c>
      <c r="AN144" s="36"/>
      <c r="AO144" s="37"/>
      <c r="AP144" s="36">
        <v>5.8</v>
      </c>
      <c r="AQ144" s="37">
        <v>3.8</v>
      </c>
      <c r="AR144" s="36">
        <v>0.5</v>
      </c>
      <c r="AS144" s="37">
        <v>1</v>
      </c>
      <c r="AT144" s="36"/>
      <c r="AU144" s="37"/>
      <c r="AV144" s="36"/>
      <c r="AW144" s="37"/>
      <c r="AX144" s="36">
        <v>4.5</v>
      </c>
      <c r="AY144" s="37">
        <v>3</v>
      </c>
    </row>
    <row r="145" spans="1:59" ht="12" customHeight="1" x14ac:dyDescent="0.25">
      <c r="A145" s="32" t="s">
        <v>117</v>
      </c>
      <c r="B145" s="33"/>
      <c r="C145" s="34"/>
      <c r="D145" s="33">
        <v>0.7</v>
      </c>
      <c r="E145" s="34">
        <v>0.7</v>
      </c>
      <c r="F145" s="33">
        <v>1.2</v>
      </c>
      <c r="G145" s="34">
        <v>0.9</v>
      </c>
      <c r="H145" s="33">
        <v>1.4</v>
      </c>
      <c r="I145" s="34">
        <v>1</v>
      </c>
      <c r="J145" s="33">
        <v>2.1</v>
      </c>
      <c r="K145" s="34">
        <v>1.3</v>
      </c>
      <c r="L145" s="33">
        <v>2.8</v>
      </c>
      <c r="M145" s="34">
        <v>1.4</v>
      </c>
      <c r="N145" s="33">
        <v>1.8</v>
      </c>
      <c r="O145" s="34">
        <v>1.2</v>
      </c>
      <c r="P145" s="33">
        <v>4.0999999999999996</v>
      </c>
      <c r="Q145" s="34">
        <v>1.8</v>
      </c>
      <c r="R145" s="33">
        <v>2.4</v>
      </c>
      <c r="S145" s="34">
        <v>1.5</v>
      </c>
      <c r="T145" s="33">
        <v>3.3</v>
      </c>
      <c r="U145" s="34">
        <v>1.7</v>
      </c>
      <c r="V145" s="33">
        <v>4.5999999999999996</v>
      </c>
      <c r="W145" s="34">
        <v>2.2000000000000002</v>
      </c>
      <c r="X145" s="33">
        <v>3.8</v>
      </c>
      <c r="Y145" s="34">
        <v>1.8</v>
      </c>
      <c r="Z145" s="33">
        <v>6.2</v>
      </c>
      <c r="AA145" s="34">
        <v>2.6</v>
      </c>
      <c r="AB145" s="33"/>
      <c r="AC145" s="34"/>
      <c r="AD145" s="33">
        <v>3</v>
      </c>
      <c r="AE145" s="34">
        <v>1.4</v>
      </c>
      <c r="AF145" s="33">
        <v>4.5</v>
      </c>
      <c r="AG145" s="34">
        <v>1.9</v>
      </c>
      <c r="AH145" s="33">
        <v>4.3</v>
      </c>
      <c r="AI145" s="34">
        <v>1.8</v>
      </c>
      <c r="AJ145" s="33"/>
      <c r="AK145" s="34"/>
      <c r="AL145" s="33">
        <v>5.8</v>
      </c>
      <c r="AM145" s="34">
        <v>2.2000000000000002</v>
      </c>
      <c r="AN145" s="33"/>
      <c r="AO145" s="34"/>
      <c r="AP145" s="33">
        <v>4.7</v>
      </c>
      <c r="AQ145" s="34">
        <v>3.2</v>
      </c>
      <c r="AR145" s="33">
        <v>3.3</v>
      </c>
      <c r="AS145" s="34">
        <v>2.2999999999999998</v>
      </c>
      <c r="AT145" s="33"/>
      <c r="AU145" s="34"/>
      <c r="AV145" s="33"/>
      <c r="AW145" s="34"/>
      <c r="AX145" s="33">
        <v>4.3</v>
      </c>
      <c r="AY145" s="34">
        <v>2.2000000000000002</v>
      </c>
    </row>
    <row r="146" spans="1:59" ht="12" customHeight="1" x14ac:dyDescent="0.25">
      <c r="A146" s="35" t="s">
        <v>118</v>
      </c>
      <c r="B146" s="36"/>
      <c r="C146" s="37"/>
      <c r="D146" s="36">
        <v>1</v>
      </c>
      <c r="E146" s="37">
        <v>0.8</v>
      </c>
      <c r="F146" s="36">
        <v>1.3</v>
      </c>
      <c r="G146" s="37">
        <v>0.9</v>
      </c>
      <c r="H146" s="36">
        <v>1.1000000000000001</v>
      </c>
      <c r="I146" s="37">
        <v>0.8</v>
      </c>
      <c r="J146" s="36">
        <v>1.4</v>
      </c>
      <c r="K146" s="37">
        <v>1</v>
      </c>
      <c r="L146" s="36">
        <v>2.2000000000000002</v>
      </c>
      <c r="M146" s="37">
        <v>1.2</v>
      </c>
      <c r="N146" s="36">
        <v>2.8</v>
      </c>
      <c r="O146" s="37">
        <v>1.4</v>
      </c>
      <c r="P146" s="36">
        <v>1.7</v>
      </c>
      <c r="Q146" s="37">
        <v>1.2</v>
      </c>
      <c r="R146" s="36">
        <v>2</v>
      </c>
      <c r="S146" s="37">
        <v>1.3</v>
      </c>
      <c r="T146" s="36">
        <v>2</v>
      </c>
      <c r="U146" s="37">
        <v>1.2</v>
      </c>
      <c r="V146" s="36">
        <v>3.9</v>
      </c>
      <c r="W146" s="37">
        <v>1.9</v>
      </c>
      <c r="X146" s="36">
        <v>2.9</v>
      </c>
      <c r="Y146" s="37">
        <v>1.6</v>
      </c>
      <c r="Z146" s="36">
        <v>2.9</v>
      </c>
      <c r="AA146" s="37">
        <v>1.6</v>
      </c>
      <c r="AB146" s="36"/>
      <c r="AC146" s="37"/>
      <c r="AD146" s="36">
        <v>2.2000000000000002</v>
      </c>
      <c r="AE146" s="37">
        <v>1.3</v>
      </c>
      <c r="AF146" s="36">
        <v>2.2999999999999998</v>
      </c>
      <c r="AG146" s="37">
        <v>1.6</v>
      </c>
      <c r="AH146" s="36">
        <v>1.7</v>
      </c>
      <c r="AI146" s="37">
        <v>1.1000000000000001</v>
      </c>
      <c r="AJ146" s="36"/>
      <c r="AK146" s="37"/>
      <c r="AL146" s="36">
        <v>4.7</v>
      </c>
      <c r="AM146" s="37">
        <v>1.9</v>
      </c>
      <c r="AN146" s="36"/>
      <c r="AO146" s="37"/>
      <c r="AP146" s="36">
        <v>1</v>
      </c>
      <c r="AQ146" s="37">
        <v>1.4</v>
      </c>
      <c r="AR146" s="36">
        <v>2.8</v>
      </c>
      <c r="AS146" s="37">
        <v>1.8</v>
      </c>
      <c r="AT146" s="36"/>
      <c r="AU146" s="37"/>
      <c r="AV146" s="36"/>
      <c r="AW146" s="37"/>
      <c r="AX146" s="36">
        <v>1.8</v>
      </c>
      <c r="AY146" s="37">
        <v>1.5</v>
      </c>
    </row>
    <row r="147" spans="1:59" ht="12" customHeight="1" x14ac:dyDescent="0.25">
      <c r="A147" s="32" t="s">
        <v>119</v>
      </c>
      <c r="B147" s="33"/>
      <c r="C147" s="34"/>
      <c r="D147" s="33">
        <v>2.2999999999999998</v>
      </c>
      <c r="E147" s="34">
        <v>1</v>
      </c>
      <c r="F147" s="33">
        <v>1.7</v>
      </c>
      <c r="G147" s="34">
        <v>0.9</v>
      </c>
      <c r="H147" s="33">
        <v>3</v>
      </c>
      <c r="I147" s="34">
        <v>1.2</v>
      </c>
      <c r="J147" s="33">
        <v>2.7</v>
      </c>
      <c r="K147" s="34">
        <v>1.2</v>
      </c>
      <c r="L147" s="33">
        <v>2.7</v>
      </c>
      <c r="M147" s="34">
        <v>1.2</v>
      </c>
      <c r="N147" s="33">
        <v>2.7</v>
      </c>
      <c r="O147" s="34">
        <v>1.2</v>
      </c>
      <c r="P147" s="33">
        <v>3.5</v>
      </c>
      <c r="Q147" s="34">
        <v>1.4</v>
      </c>
      <c r="R147" s="33">
        <v>2.9</v>
      </c>
      <c r="S147" s="34">
        <v>1.3</v>
      </c>
      <c r="T147" s="33">
        <v>5.2</v>
      </c>
      <c r="U147" s="34">
        <v>2</v>
      </c>
      <c r="V147" s="33">
        <v>4.0999999999999996</v>
      </c>
      <c r="W147" s="34">
        <v>1.6</v>
      </c>
      <c r="X147" s="33">
        <v>6.7</v>
      </c>
      <c r="Y147" s="34">
        <v>1.9</v>
      </c>
      <c r="Z147" s="33">
        <v>4.2</v>
      </c>
      <c r="AA147" s="34">
        <v>1.6</v>
      </c>
      <c r="AB147" s="33"/>
      <c r="AC147" s="34"/>
      <c r="AD147" s="33">
        <v>4.5</v>
      </c>
      <c r="AE147" s="34">
        <v>1.5</v>
      </c>
      <c r="AF147" s="33">
        <v>5.5</v>
      </c>
      <c r="AG147" s="34">
        <v>1.8</v>
      </c>
      <c r="AH147" s="33">
        <v>3.2</v>
      </c>
      <c r="AI147" s="34">
        <v>1.4</v>
      </c>
      <c r="AJ147" s="33"/>
      <c r="AK147" s="34"/>
      <c r="AL147" s="33">
        <v>6.8</v>
      </c>
      <c r="AM147" s="34">
        <v>1.9</v>
      </c>
      <c r="AN147" s="33"/>
      <c r="AO147" s="34"/>
      <c r="AP147" s="33">
        <v>4.8</v>
      </c>
      <c r="AQ147" s="34">
        <v>2.2999999999999998</v>
      </c>
      <c r="AR147" s="33">
        <v>4.9000000000000004</v>
      </c>
      <c r="AS147" s="34">
        <v>2</v>
      </c>
      <c r="AT147" s="33"/>
      <c r="AU147" s="34"/>
      <c r="AV147" s="33"/>
      <c r="AW147" s="34"/>
      <c r="AX147" s="33">
        <v>3.4</v>
      </c>
      <c r="AY147" s="34">
        <v>1.8</v>
      </c>
    </row>
    <row r="148" spans="1:59" ht="12" customHeight="1" x14ac:dyDescent="0.25">
      <c r="A148" s="35" t="s">
        <v>120</v>
      </c>
      <c r="B148" s="36"/>
      <c r="C148" s="37"/>
      <c r="D148" s="36">
        <v>0.9</v>
      </c>
      <c r="E148" s="37">
        <v>0.6</v>
      </c>
      <c r="F148" s="36">
        <v>2.2000000000000002</v>
      </c>
      <c r="G148" s="37">
        <v>0.9</v>
      </c>
      <c r="H148" s="36">
        <v>2.2000000000000002</v>
      </c>
      <c r="I148" s="37">
        <v>1.1000000000000001</v>
      </c>
      <c r="J148" s="36">
        <v>2.1</v>
      </c>
      <c r="K148" s="37">
        <v>1</v>
      </c>
      <c r="L148" s="36">
        <v>2</v>
      </c>
      <c r="M148" s="37">
        <v>1</v>
      </c>
      <c r="N148" s="36">
        <v>2</v>
      </c>
      <c r="O148" s="37">
        <v>1</v>
      </c>
      <c r="P148" s="36">
        <v>3.4</v>
      </c>
      <c r="Q148" s="37">
        <v>1.3</v>
      </c>
      <c r="R148" s="36">
        <v>1.7</v>
      </c>
      <c r="S148" s="37">
        <v>1</v>
      </c>
      <c r="T148" s="36">
        <v>3.1</v>
      </c>
      <c r="U148" s="37">
        <v>1.3</v>
      </c>
      <c r="V148" s="36">
        <v>2.6</v>
      </c>
      <c r="W148" s="37">
        <v>1.3</v>
      </c>
      <c r="X148" s="36">
        <v>2</v>
      </c>
      <c r="Y148" s="37">
        <v>1</v>
      </c>
      <c r="Z148" s="36">
        <v>2.5</v>
      </c>
      <c r="AA148" s="37">
        <v>1.3</v>
      </c>
      <c r="AB148" s="36"/>
      <c r="AC148" s="37"/>
      <c r="AD148" s="36">
        <v>2</v>
      </c>
      <c r="AE148" s="37">
        <v>0.9</v>
      </c>
      <c r="AF148" s="36">
        <v>3.1</v>
      </c>
      <c r="AG148" s="37">
        <v>1.3</v>
      </c>
      <c r="AH148" s="36">
        <v>1.8</v>
      </c>
      <c r="AI148" s="37">
        <v>1</v>
      </c>
      <c r="AJ148" s="36"/>
      <c r="AK148" s="37"/>
      <c r="AL148" s="36">
        <v>3.8</v>
      </c>
      <c r="AM148" s="37">
        <v>1.5</v>
      </c>
      <c r="AN148" s="36"/>
      <c r="AO148" s="37"/>
      <c r="AP148" s="36">
        <v>3.1</v>
      </c>
      <c r="AQ148" s="37">
        <v>1.8</v>
      </c>
      <c r="AR148" s="36">
        <v>2</v>
      </c>
      <c r="AS148" s="37">
        <v>1.4</v>
      </c>
      <c r="AT148" s="36"/>
      <c r="AU148" s="37"/>
      <c r="AV148" s="36"/>
      <c r="AW148" s="37"/>
      <c r="AX148" s="36">
        <v>0.9</v>
      </c>
      <c r="AY148" s="37">
        <v>0.9</v>
      </c>
    </row>
    <row r="149" spans="1:59" ht="12" customHeight="1" x14ac:dyDescent="0.25">
      <c r="A149" s="32" t="s">
        <v>121</v>
      </c>
      <c r="B149" s="33"/>
      <c r="C149" s="34"/>
      <c r="D149" s="33">
        <v>0.8</v>
      </c>
      <c r="E149" s="34">
        <v>0.9</v>
      </c>
      <c r="F149" s="33">
        <v>0.5</v>
      </c>
      <c r="G149" s="34">
        <v>0.7</v>
      </c>
      <c r="H149" s="33">
        <v>2</v>
      </c>
      <c r="I149" s="34">
        <v>1.6</v>
      </c>
      <c r="J149" s="33">
        <v>3.2</v>
      </c>
      <c r="K149" s="34">
        <v>1.7</v>
      </c>
      <c r="L149" s="33">
        <v>0.8</v>
      </c>
      <c r="M149" s="34">
        <v>0.9</v>
      </c>
      <c r="N149" s="33">
        <v>2.4</v>
      </c>
      <c r="O149" s="34">
        <v>1.6</v>
      </c>
      <c r="P149" s="33">
        <v>2.9</v>
      </c>
      <c r="Q149" s="34">
        <v>1.8</v>
      </c>
      <c r="R149" s="33">
        <v>3.5</v>
      </c>
      <c r="S149" s="34">
        <v>2</v>
      </c>
      <c r="T149" s="33">
        <v>3</v>
      </c>
      <c r="U149" s="34">
        <v>2</v>
      </c>
      <c r="V149" s="33">
        <v>3.5</v>
      </c>
      <c r="W149" s="34">
        <v>1.9</v>
      </c>
      <c r="X149" s="33">
        <v>2.9</v>
      </c>
      <c r="Y149" s="34">
        <v>1.9</v>
      </c>
      <c r="Z149" s="33">
        <v>4.4000000000000004</v>
      </c>
      <c r="AA149" s="34">
        <v>2.5</v>
      </c>
      <c r="AB149" s="33"/>
      <c r="AC149" s="34"/>
      <c r="AD149" s="33">
        <v>4.4000000000000004</v>
      </c>
      <c r="AE149" s="34">
        <v>2.1</v>
      </c>
      <c r="AF149" s="33">
        <v>4.5</v>
      </c>
      <c r="AG149" s="34">
        <v>2.2999999999999998</v>
      </c>
      <c r="AH149" s="33">
        <v>4.5999999999999996</v>
      </c>
      <c r="AI149" s="34">
        <v>2.7</v>
      </c>
      <c r="AJ149" s="33"/>
      <c r="AK149" s="34"/>
      <c r="AL149" s="33">
        <v>5.4</v>
      </c>
      <c r="AM149" s="34">
        <v>3</v>
      </c>
      <c r="AN149" s="33"/>
      <c r="AO149" s="34"/>
      <c r="AP149" s="33" t="s">
        <v>143</v>
      </c>
      <c r="AQ149" s="34" t="s">
        <v>143</v>
      </c>
      <c r="AR149" s="33">
        <v>2.5</v>
      </c>
      <c r="AS149" s="34">
        <v>2.2000000000000002</v>
      </c>
      <c r="AT149" s="33"/>
      <c r="AU149" s="34"/>
      <c r="AV149" s="33"/>
      <c r="AW149" s="34"/>
      <c r="AX149" s="33">
        <v>3.4</v>
      </c>
      <c r="AY149" s="34">
        <v>2.9</v>
      </c>
    </row>
    <row r="150" spans="1:59" ht="12" customHeight="1" x14ac:dyDescent="0.25">
      <c r="A150" s="35" t="s">
        <v>122</v>
      </c>
      <c r="B150" s="36"/>
      <c r="C150" s="37"/>
      <c r="D150" s="36">
        <v>0.8</v>
      </c>
      <c r="E150" s="37">
        <v>0.8</v>
      </c>
      <c r="F150" s="36">
        <v>1</v>
      </c>
      <c r="G150" s="37">
        <v>0.9</v>
      </c>
      <c r="H150" s="36">
        <v>1.1000000000000001</v>
      </c>
      <c r="I150" s="37">
        <v>1</v>
      </c>
      <c r="J150" s="36">
        <v>0.7</v>
      </c>
      <c r="K150" s="37">
        <v>0.8</v>
      </c>
      <c r="L150" s="36">
        <v>1.5</v>
      </c>
      <c r="M150" s="37">
        <v>1.1000000000000001</v>
      </c>
      <c r="N150" s="36">
        <v>1.3</v>
      </c>
      <c r="O150" s="37">
        <v>1.1000000000000001</v>
      </c>
      <c r="P150" s="36">
        <v>1.3</v>
      </c>
      <c r="Q150" s="37">
        <v>1.2</v>
      </c>
      <c r="R150" s="36">
        <v>0.9</v>
      </c>
      <c r="S150" s="37">
        <v>1</v>
      </c>
      <c r="T150" s="36">
        <v>2.2000000000000002</v>
      </c>
      <c r="U150" s="37">
        <v>1.4</v>
      </c>
      <c r="V150" s="36">
        <v>2.6</v>
      </c>
      <c r="W150" s="37">
        <v>1.7</v>
      </c>
      <c r="X150" s="36">
        <v>1.5</v>
      </c>
      <c r="Y150" s="37">
        <v>1.3</v>
      </c>
      <c r="Z150" s="36">
        <v>1.9</v>
      </c>
      <c r="AA150" s="37">
        <v>1.7</v>
      </c>
      <c r="AB150" s="36"/>
      <c r="AC150" s="37"/>
      <c r="AD150" s="36">
        <v>2.4</v>
      </c>
      <c r="AE150" s="37">
        <v>1.6</v>
      </c>
      <c r="AF150" s="36">
        <v>2.2999999999999998</v>
      </c>
      <c r="AG150" s="37">
        <v>1.9</v>
      </c>
      <c r="AH150" s="36">
        <v>1.4</v>
      </c>
      <c r="AI150" s="37">
        <v>1.4</v>
      </c>
      <c r="AJ150" s="36"/>
      <c r="AK150" s="37"/>
      <c r="AL150" s="36">
        <v>2</v>
      </c>
      <c r="AM150" s="37">
        <v>1.7</v>
      </c>
      <c r="AN150" s="36"/>
      <c r="AO150" s="37"/>
      <c r="AP150" s="36">
        <v>2.1</v>
      </c>
      <c r="AQ150" s="37">
        <v>2.9</v>
      </c>
      <c r="AR150" s="36">
        <v>0.6</v>
      </c>
      <c r="AS150" s="37">
        <v>1</v>
      </c>
      <c r="AT150" s="36"/>
      <c r="AU150" s="37"/>
      <c r="AV150" s="36"/>
      <c r="AW150" s="37"/>
      <c r="AX150" s="36">
        <v>3.6</v>
      </c>
      <c r="AY150" s="37">
        <v>3.4</v>
      </c>
    </row>
    <row r="151" spans="1:59" ht="12" customHeight="1" x14ac:dyDescent="0.25">
      <c r="A151" s="32" t="s">
        <v>123</v>
      </c>
      <c r="B151" s="33"/>
      <c r="C151" s="34"/>
      <c r="D151" s="33">
        <v>1.3</v>
      </c>
      <c r="E151" s="34">
        <v>1.8</v>
      </c>
      <c r="F151" s="33">
        <v>2.4</v>
      </c>
      <c r="G151" s="34">
        <v>2.1</v>
      </c>
      <c r="H151" s="33">
        <v>5.0999999999999996</v>
      </c>
      <c r="I151" s="34">
        <v>3.5</v>
      </c>
      <c r="J151" s="33">
        <v>2.9</v>
      </c>
      <c r="K151" s="34">
        <v>2.5</v>
      </c>
      <c r="L151" s="33">
        <v>2.2000000000000002</v>
      </c>
      <c r="M151" s="34">
        <v>2.2000000000000002</v>
      </c>
      <c r="N151" s="33">
        <v>3.6</v>
      </c>
      <c r="O151" s="34">
        <v>2.8</v>
      </c>
      <c r="P151" s="33">
        <v>3.3</v>
      </c>
      <c r="Q151" s="34">
        <v>2.8</v>
      </c>
      <c r="R151" s="33">
        <v>3.8</v>
      </c>
      <c r="S151" s="34">
        <v>3</v>
      </c>
      <c r="T151" s="33">
        <v>6.3</v>
      </c>
      <c r="U151" s="34">
        <v>3.9</v>
      </c>
      <c r="V151" s="33">
        <v>3.4</v>
      </c>
      <c r="W151" s="34">
        <v>3</v>
      </c>
      <c r="X151" s="33">
        <v>3.7</v>
      </c>
      <c r="Y151" s="34">
        <v>3.2</v>
      </c>
      <c r="Z151" s="33">
        <v>3.2</v>
      </c>
      <c r="AA151" s="34">
        <v>3.1</v>
      </c>
      <c r="AB151" s="33"/>
      <c r="AC151" s="34"/>
      <c r="AD151" s="33">
        <v>3.1</v>
      </c>
      <c r="AE151" s="34">
        <v>2.7</v>
      </c>
      <c r="AF151" s="33">
        <v>3.9</v>
      </c>
      <c r="AG151" s="34">
        <v>3.1</v>
      </c>
      <c r="AH151" s="33">
        <v>5.8</v>
      </c>
      <c r="AI151" s="34">
        <v>4.3</v>
      </c>
      <c r="AJ151" s="33"/>
      <c r="AK151" s="34"/>
      <c r="AL151" s="33">
        <v>5.5</v>
      </c>
      <c r="AM151" s="34">
        <v>4.7</v>
      </c>
      <c r="AN151" s="33"/>
      <c r="AO151" s="34"/>
      <c r="AP151" s="33" t="s">
        <v>143</v>
      </c>
      <c r="AQ151" s="34" t="s">
        <v>143</v>
      </c>
      <c r="AR151" s="33">
        <v>3</v>
      </c>
      <c r="AS151" s="34">
        <v>3</v>
      </c>
      <c r="AT151" s="33"/>
      <c r="AU151" s="34"/>
      <c r="AV151" s="33"/>
      <c r="AW151" s="34"/>
      <c r="AX151" s="33">
        <v>2.6</v>
      </c>
      <c r="AY151" s="34">
        <v>2.2000000000000002</v>
      </c>
    </row>
    <row r="152" spans="1:59" ht="12" customHeight="1" x14ac:dyDescent="0.25">
      <c r="A152" s="35" t="s">
        <v>124</v>
      </c>
      <c r="B152" s="36"/>
      <c r="C152" s="37"/>
      <c r="D152" s="36">
        <v>1.7</v>
      </c>
      <c r="E152" s="37">
        <v>1.6</v>
      </c>
      <c r="F152" s="36">
        <v>3.3</v>
      </c>
      <c r="G152" s="37">
        <v>2.4</v>
      </c>
      <c r="H152" s="36">
        <v>2.7</v>
      </c>
      <c r="I152" s="37">
        <v>2.4</v>
      </c>
      <c r="J152" s="36">
        <v>0.5</v>
      </c>
      <c r="K152" s="37">
        <v>1</v>
      </c>
      <c r="L152" s="36">
        <v>4</v>
      </c>
      <c r="M152" s="37">
        <v>2.7</v>
      </c>
      <c r="N152" s="36">
        <v>2.2000000000000002</v>
      </c>
      <c r="O152" s="37">
        <v>2.1</v>
      </c>
      <c r="P152" s="36">
        <v>3.3</v>
      </c>
      <c r="Q152" s="37">
        <v>2.6</v>
      </c>
      <c r="R152" s="36">
        <v>1.1000000000000001</v>
      </c>
      <c r="S152" s="37">
        <v>1.6</v>
      </c>
      <c r="T152" s="36">
        <v>1.3</v>
      </c>
      <c r="U152" s="37">
        <v>1.8</v>
      </c>
      <c r="V152" s="36">
        <v>1.8</v>
      </c>
      <c r="W152" s="37">
        <v>2</v>
      </c>
      <c r="X152" s="36">
        <v>3.4</v>
      </c>
      <c r="Y152" s="37">
        <v>2.9</v>
      </c>
      <c r="Z152" s="36">
        <v>1.5</v>
      </c>
      <c r="AA152" s="37">
        <v>2.1</v>
      </c>
      <c r="AB152" s="36"/>
      <c r="AC152" s="37"/>
      <c r="AD152" s="36">
        <v>1.4</v>
      </c>
      <c r="AE152" s="37">
        <v>1.9</v>
      </c>
      <c r="AF152" s="36">
        <v>1</v>
      </c>
      <c r="AG152" s="37">
        <v>1.9</v>
      </c>
      <c r="AH152" s="36">
        <v>0.8</v>
      </c>
      <c r="AI152" s="37">
        <v>1.6</v>
      </c>
      <c r="AJ152" s="36"/>
      <c r="AK152" s="37"/>
      <c r="AL152" s="36">
        <v>1.5</v>
      </c>
      <c r="AM152" s="37">
        <v>2</v>
      </c>
      <c r="AN152" s="36"/>
      <c r="AO152" s="37"/>
      <c r="AP152" s="36" t="s">
        <v>143</v>
      </c>
      <c r="AQ152" s="37" t="s">
        <v>143</v>
      </c>
      <c r="AR152" s="36">
        <v>0.3</v>
      </c>
      <c r="AS152" s="37">
        <v>0.7</v>
      </c>
      <c r="AT152" s="36"/>
      <c r="AU152" s="37"/>
      <c r="AV152" s="36"/>
      <c r="AW152" s="37"/>
      <c r="AX152" s="36">
        <v>0.9</v>
      </c>
      <c r="AY152" s="37">
        <v>1.4</v>
      </c>
    </row>
    <row r="153" spans="1:59" ht="12" customHeight="1" x14ac:dyDescent="0.25">
      <c r="A153" s="32" t="s">
        <v>125</v>
      </c>
      <c r="B153" s="33"/>
      <c r="C153" s="34"/>
      <c r="D153" s="33">
        <v>0.9</v>
      </c>
      <c r="E153" s="34">
        <v>1.3</v>
      </c>
      <c r="F153" s="33">
        <v>1.2</v>
      </c>
      <c r="G153" s="34">
        <v>1.4</v>
      </c>
      <c r="H153" s="33">
        <v>1</v>
      </c>
      <c r="I153" s="34">
        <v>1.4</v>
      </c>
      <c r="J153" s="33">
        <v>0.8</v>
      </c>
      <c r="K153" s="34">
        <v>1.1000000000000001</v>
      </c>
      <c r="L153" s="33">
        <v>2.4</v>
      </c>
      <c r="M153" s="34">
        <v>2.1</v>
      </c>
      <c r="N153" s="33">
        <v>3.2</v>
      </c>
      <c r="O153" s="34">
        <v>2.2999999999999998</v>
      </c>
      <c r="P153" s="33">
        <v>4</v>
      </c>
      <c r="Q153" s="34">
        <v>2.6</v>
      </c>
      <c r="R153" s="33">
        <v>3.1</v>
      </c>
      <c r="S153" s="34">
        <v>2.4</v>
      </c>
      <c r="T153" s="33">
        <v>3.2</v>
      </c>
      <c r="U153" s="34">
        <v>3.1</v>
      </c>
      <c r="V153" s="33">
        <v>5.6</v>
      </c>
      <c r="W153" s="34">
        <v>3.2</v>
      </c>
      <c r="X153" s="33">
        <v>4.5999999999999996</v>
      </c>
      <c r="Y153" s="34">
        <v>2.8</v>
      </c>
      <c r="Z153" s="33">
        <v>6.6</v>
      </c>
      <c r="AA153" s="34">
        <v>3.8</v>
      </c>
      <c r="AB153" s="33"/>
      <c r="AC153" s="34"/>
      <c r="AD153" s="33">
        <v>2.4</v>
      </c>
      <c r="AE153" s="34">
        <v>2.1</v>
      </c>
      <c r="AF153" s="33">
        <v>4.4000000000000004</v>
      </c>
      <c r="AG153" s="34">
        <v>3.1</v>
      </c>
      <c r="AH153" s="33">
        <v>6.2</v>
      </c>
      <c r="AI153" s="34">
        <v>4</v>
      </c>
      <c r="AJ153" s="33"/>
      <c r="AK153" s="34"/>
      <c r="AL153" s="33">
        <v>7.3</v>
      </c>
      <c r="AM153" s="34">
        <v>4.2</v>
      </c>
      <c r="AN153" s="33"/>
      <c r="AO153" s="34"/>
      <c r="AP153" s="33" t="s">
        <v>143</v>
      </c>
      <c r="AQ153" s="34" t="s">
        <v>143</v>
      </c>
      <c r="AR153" s="33">
        <v>2.8</v>
      </c>
      <c r="AS153" s="34">
        <v>3</v>
      </c>
      <c r="AT153" s="33"/>
      <c r="AU153" s="34"/>
      <c r="AV153" s="33"/>
      <c r="AW153" s="34"/>
      <c r="AX153" s="33">
        <v>3</v>
      </c>
      <c r="AY153" s="34">
        <v>2.4</v>
      </c>
    </row>
    <row r="154" spans="1:59" ht="12" customHeight="1" thickBot="1" x14ac:dyDescent="0.3">
      <c r="A154" s="58" t="s">
        <v>126</v>
      </c>
      <c r="B154" s="59"/>
      <c r="C154" s="60"/>
      <c r="D154" s="59">
        <v>1.7</v>
      </c>
      <c r="E154" s="60">
        <v>1.5</v>
      </c>
      <c r="F154" s="59">
        <v>0.3</v>
      </c>
      <c r="G154" s="60">
        <v>0.7</v>
      </c>
      <c r="H154" s="59">
        <v>1.6</v>
      </c>
      <c r="I154" s="60">
        <v>1.6</v>
      </c>
      <c r="J154" s="59">
        <v>1.9</v>
      </c>
      <c r="K154" s="60">
        <v>1.7</v>
      </c>
      <c r="L154" s="59">
        <v>0.4</v>
      </c>
      <c r="M154" s="60">
        <v>0.8</v>
      </c>
      <c r="N154" s="59">
        <v>2</v>
      </c>
      <c r="O154" s="60">
        <v>1.7</v>
      </c>
      <c r="P154" s="59">
        <v>2.9</v>
      </c>
      <c r="Q154" s="60">
        <v>2.2999999999999998</v>
      </c>
      <c r="R154" s="59">
        <v>1.4</v>
      </c>
      <c r="S154" s="60">
        <v>1.5</v>
      </c>
      <c r="T154" s="59">
        <v>1.4</v>
      </c>
      <c r="U154" s="60">
        <v>1.6</v>
      </c>
      <c r="V154" s="59">
        <v>2.5</v>
      </c>
      <c r="W154" s="60">
        <v>2.2000000000000002</v>
      </c>
      <c r="X154" s="59">
        <v>1.8</v>
      </c>
      <c r="Y154" s="60">
        <v>2</v>
      </c>
      <c r="Z154" s="59">
        <v>2.2999999999999998</v>
      </c>
      <c r="AA154" s="60">
        <v>2.2999999999999998</v>
      </c>
      <c r="AB154" s="59"/>
      <c r="AC154" s="60"/>
      <c r="AD154" s="59">
        <v>0.5</v>
      </c>
      <c r="AE154" s="60">
        <v>0.9</v>
      </c>
      <c r="AF154" s="59">
        <v>2.2999999999999998</v>
      </c>
      <c r="AG154" s="60">
        <v>2.2999999999999998</v>
      </c>
      <c r="AH154" s="59">
        <v>5.6</v>
      </c>
      <c r="AI154" s="60">
        <v>3.8</v>
      </c>
      <c r="AJ154" s="59"/>
      <c r="AK154" s="60"/>
      <c r="AL154" s="59">
        <v>5</v>
      </c>
      <c r="AM154" s="60">
        <v>3.2</v>
      </c>
      <c r="AN154" s="59"/>
      <c r="AO154" s="60"/>
      <c r="AP154" s="59" t="s">
        <v>143</v>
      </c>
      <c r="AQ154" s="60" t="s">
        <v>143</v>
      </c>
      <c r="AR154" s="59">
        <v>2.2999999999999998</v>
      </c>
      <c r="AS154" s="60">
        <v>2.8</v>
      </c>
      <c r="AT154" s="59"/>
      <c r="AU154" s="60"/>
      <c r="AV154" s="59"/>
      <c r="AW154" s="60"/>
      <c r="AX154" s="59">
        <v>1.9</v>
      </c>
      <c r="AY154" s="60">
        <v>1.9</v>
      </c>
    </row>
    <row r="155" spans="1:59" ht="12" customHeight="1" x14ac:dyDescent="0.25">
      <c r="A155" s="47" t="s">
        <v>127</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row>
    <row r="156" spans="1:59" ht="12" customHeight="1" x14ac:dyDescent="0.25">
      <c r="A156" s="47" t="s">
        <v>128</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row>
    <row r="157" spans="1:59" ht="12" customHeight="1" x14ac:dyDescent="0.25">
      <c r="A157" s="47" t="s">
        <v>129</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row>
    <row r="158" spans="1:59" ht="12" customHeight="1" x14ac:dyDescent="0.25">
      <c r="A158" s="49"/>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row>
    <row r="159" spans="1:59" s="50" customFormat="1" ht="69.95" customHeight="1" x14ac:dyDescent="0.25">
      <c r="A159" s="100" t="s">
        <v>130</v>
      </c>
      <c r="B159" s="101"/>
      <c r="C159" s="101"/>
      <c r="D159" s="101"/>
      <c r="E159" s="101"/>
      <c r="F159" s="101"/>
      <c r="G159" s="101"/>
      <c r="H159" s="101"/>
      <c r="I159" s="101"/>
      <c r="J159" s="101"/>
      <c r="K159" s="102"/>
    </row>
    <row r="160" spans="1:59" s="50" customFormat="1" ht="12.75" x14ac:dyDescent="0.25">
      <c r="A160" s="51"/>
      <c r="B160" s="51"/>
      <c r="C160" s="51"/>
    </row>
    <row r="161" spans="1:59" s="54" customFormat="1" ht="12.75" x14ac:dyDescent="0.25">
      <c r="A161" s="52" t="s">
        <v>131</v>
      </c>
      <c r="B161" s="53"/>
      <c r="C161" s="53"/>
    </row>
    <row r="162" spans="1:59"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row>
  </sheetData>
  <mergeCells count="27">
    <mergeCell ref="J6:K6"/>
    <mergeCell ref="A6:A7"/>
    <mergeCell ref="B6:C6"/>
    <mergeCell ref="D6:E6"/>
    <mergeCell ref="F6:G6"/>
    <mergeCell ref="H6:I6"/>
    <mergeCell ref="N6:O6"/>
    <mergeCell ref="P6:Q6"/>
    <mergeCell ref="R6:S6"/>
    <mergeCell ref="T6:U6"/>
    <mergeCell ref="V6:W6"/>
    <mergeCell ref="AV6:AW6"/>
    <mergeCell ref="AX6:AY6"/>
    <mergeCell ref="A159:K159"/>
    <mergeCell ref="AJ6:AK6"/>
    <mergeCell ref="AL6:AM6"/>
    <mergeCell ref="AN6:AO6"/>
    <mergeCell ref="AP6:AQ6"/>
    <mergeCell ref="AR6:AS6"/>
    <mergeCell ref="AT6:AU6"/>
    <mergeCell ref="X6:Y6"/>
    <mergeCell ref="Z6:AA6"/>
    <mergeCell ref="AB6:AC6"/>
    <mergeCell ref="AD6:AE6"/>
    <mergeCell ref="AF6:AG6"/>
    <mergeCell ref="AH6:AI6"/>
    <mergeCell ref="L6:M6"/>
  </mergeCells>
  <hyperlinks>
    <hyperlink ref="A161" r:id="rId1" display="Länk till dokument om hur man tolkar felmarginal / osäkerhetsintervall" xr:uid="{9D24C417-9877-46AC-81A0-D057446AF850}"/>
  </hyperlinks>
  <pageMargins left="0.70866141732283472" right="0.70866141732283472" top="0.74803149606299213" bottom="0.74803149606299213" header="0.31496062992125984" footer="0.31496062992125984"/>
  <pageSetup paperSize="9" scale="41" fitToHeight="2"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8C61-C00A-4A7B-973F-D686625A3719}">
  <sheetPr>
    <pageSetUpPr fitToPage="1"/>
  </sheetPr>
  <dimension ref="A1:AY89"/>
  <sheetViews>
    <sheetView workbookViewId="0">
      <selection activeCell="BA1" sqref="BA1"/>
    </sheetView>
  </sheetViews>
  <sheetFormatPr defaultColWidth="9.42578125" defaultRowHeight="13.5" x14ac:dyDescent="0.25"/>
  <cols>
    <col min="1" max="1" width="42.140625" style="55" customWidth="1"/>
    <col min="2" max="51" width="5.42578125" style="55" customWidth="1"/>
    <col min="52" max="16384" width="9.42578125" style="25"/>
  </cols>
  <sheetData>
    <row r="1" spans="1:51" s="15" customFormat="1" ht="15" x14ac:dyDescent="0.3">
      <c r="A1" s="13" t="s">
        <v>246</v>
      </c>
      <c r="B1" s="14"/>
      <c r="C1" s="14"/>
    </row>
    <row r="2" spans="1:51" s="18" customFormat="1" x14ac:dyDescent="0.25">
      <c r="A2" s="16" t="s">
        <v>21</v>
      </c>
      <c r="B2" s="17"/>
      <c r="C2" s="17"/>
    </row>
    <row r="3" spans="1:51" s="18" customFormat="1" x14ac:dyDescent="0.25">
      <c r="A3" s="18" t="s">
        <v>22</v>
      </c>
    </row>
    <row r="4" spans="1:51" s="18" customFormat="1" x14ac:dyDescent="0.25">
      <c r="A4" s="18" t="s">
        <v>23</v>
      </c>
    </row>
    <row r="5" spans="1:51" s="16" customFormat="1" x14ac:dyDescent="0.25">
      <c r="A5" s="18" t="s">
        <v>24</v>
      </c>
      <c r="B5" s="19"/>
      <c r="C5" s="19"/>
    </row>
    <row r="6" spans="1:51" s="22" customFormat="1" ht="14.25" thickBot="1" x14ac:dyDescent="0.3">
      <c r="A6" s="20"/>
      <c r="B6" s="21"/>
      <c r="C6" s="21"/>
    </row>
    <row r="7" spans="1:51" s="23" customFormat="1" ht="25.5" customHeight="1" x14ac:dyDescent="0.25">
      <c r="A7" s="103"/>
      <c r="B7" s="98" t="s">
        <v>25</v>
      </c>
      <c r="C7" s="99"/>
      <c r="D7" s="98" t="s">
        <v>26</v>
      </c>
      <c r="E7" s="99"/>
      <c r="F7" s="98" t="s">
        <v>27</v>
      </c>
      <c r="G7" s="99"/>
      <c r="H7" s="98" t="s">
        <v>28</v>
      </c>
      <c r="I7" s="99"/>
      <c r="J7" s="98" t="s">
        <v>29</v>
      </c>
      <c r="K7" s="99"/>
      <c r="L7" s="98" t="s">
        <v>30</v>
      </c>
      <c r="M7" s="99"/>
      <c r="N7" s="98" t="s">
        <v>31</v>
      </c>
      <c r="O7" s="99"/>
      <c r="P7" s="98" t="s">
        <v>32</v>
      </c>
      <c r="Q7" s="99"/>
      <c r="R7" s="98" t="s">
        <v>33</v>
      </c>
      <c r="S7" s="99"/>
      <c r="T7" s="98" t="s">
        <v>34</v>
      </c>
      <c r="U7" s="99"/>
      <c r="V7" s="98" t="s">
        <v>35</v>
      </c>
      <c r="W7" s="99"/>
      <c r="X7" s="98" t="s">
        <v>36</v>
      </c>
      <c r="Y7" s="99"/>
      <c r="Z7" s="98" t="s">
        <v>37</v>
      </c>
      <c r="AA7" s="99"/>
      <c r="AB7" s="98" t="s">
        <v>38</v>
      </c>
      <c r="AC7" s="99"/>
      <c r="AD7" s="98" t="s">
        <v>39</v>
      </c>
      <c r="AE7" s="99"/>
      <c r="AF7" s="98" t="s">
        <v>40</v>
      </c>
      <c r="AG7" s="99"/>
      <c r="AH7" s="98" t="s">
        <v>41</v>
      </c>
      <c r="AI7" s="99"/>
      <c r="AJ7" s="98" t="s">
        <v>42</v>
      </c>
      <c r="AK7" s="99"/>
      <c r="AL7" s="98" t="s">
        <v>43</v>
      </c>
      <c r="AM7" s="99"/>
      <c r="AN7" s="98" t="s">
        <v>44</v>
      </c>
      <c r="AO7" s="99"/>
      <c r="AP7" s="98" t="s">
        <v>45</v>
      </c>
      <c r="AQ7" s="99"/>
      <c r="AR7" s="98" t="s">
        <v>46</v>
      </c>
      <c r="AS7" s="99"/>
      <c r="AT7" s="98" t="s">
        <v>47</v>
      </c>
      <c r="AU7" s="99"/>
      <c r="AV7" s="98" t="s">
        <v>48</v>
      </c>
      <c r="AW7" s="99"/>
      <c r="AX7" s="98" t="s">
        <v>49</v>
      </c>
      <c r="AY7" s="99"/>
    </row>
    <row r="8" spans="1:51" ht="25.5" customHeight="1" thickBot="1" x14ac:dyDescent="0.3">
      <c r="A8" s="104"/>
      <c r="B8" s="24" t="s">
        <v>50</v>
      </c>
      <c r="C8" s="24" t="s">
        <v>51</v>
      </c>
      <c r="D8" s="24" t="s">
        <v>50</v>
      </c>
      <c r="E8" s="24" t="s">
        <v>51</v>
      </c>
      <c r="F8" s="24" t="s">
        <v>50</v>
      </c>
      <c r="G8" s="24" t="s">
        <v>51</v>
      </c>
      <c r="H8" s="24" t="s">
        <v>50</v>
      </c>
      <c r="I8" s="24" t="s">
        <v>51</v>
      </c>
      <c r="J8" s="24" t="s">
        <v>50</v>
      </c>
      <c r="K8" s="24" t="s">
        <v>51</v>
      </c>
      <c r="L8" s="24" t="s">
        <v>50</v>
      </c>
      <c r="M8" s="24" t="s">
        <v>51</v>
      </c>
      <c r="N8" s="24" t="s">
        <v>50</v>
      </c>
      <c r="O8" s="24" t="s">
        <v>51</v>
      </c>
      <c r="P8" s="24" t="s">
        <v>50</v>
      </c>
      <c r="Q8" s="24" t="s">
        <v>51</v>
      </c>
      <c r="R8" s="24" t="s">
        <v>50</v>
      </c>
      <c r="S8" s="24" t="s">
        <v>51</v>
      </c>
      <c r="T8" s="24" t="s">
        <v>50</v>
      </c>
      <c r="U8" s="24" t="s">
        <v>51</v>
      </c>
      <c r="V8" s="24" t="s">
        <v>50</v>
      </c>
      <c r="W8" s="24" t="s">
        <v>51</v>
      </c>
      <c r="X8" s="24" t="s">
        <v>50</v>
      </c>
      <c r="Y8" s="24" t="s">
        <v>51</v>
      </c>
      <c r="Z8" s="24" t="s">
        <v>50</v>
      </c>
      <c r="AA8" s="24" t="s">
        <v>51</v>
      </c>
      <c r="AB8" s="24" t="s">
        <v>50</v>
      </c>
      <c r="AC8" s="24" t="s">
        <v>51</v>
      </c>
      <c r="AD8" s="24" t="s">
        <v>50</v>
      </c>
      <c r="AE8" s="24" t="s">
        <v>51</v>
      </c>
      <c r="AF8" s="24" t="s">
        <v>50</v>
      </c>
      <c r="AG8" s="24" t="s">
        <v>51</v>
      </c>
      <c r="AH8" s="24" t="s">
        <v>50</v>
      </c>
      <c r="AI8" s="24" t="s">
        <v>51</v>
      </c>
      <c r="AJ8" s="24" t="s">
        <v>50</v>
      </c>
      <c r="AK8" s="24" t="s">
        <v>51</v>
      </c>
      <c r="AL8" s="24" t="s">
        <v>50</v>
      </c>
      <c r="AM8" s="24" t="s">
        <v>51</v>
      </c>
      <c r="AN8" s="24" t="s">
        <v>50</v>
      </c>
      <c r="AO8" s="24" t="s">
        <v>51</v>
      </c>
      <c r="AP8" s="24" t="s">
        <v>50</v>
      </c>
      <c r="AQ8" s="24" t="s">
        <v>51</v>
      </c>
      <c r="AR8" s="24" t="s">
        <v>50</v>
      </c>
      <c r="AS8" s="24" t="s">
        <v>51</v>
      </c>
      <c r="AT8" s="24" t="s">
        <v>50</v>
      </c>
      <c r="AU8" s="24" t="s">
        <v>51</v>
      </c>
      <c r="AV8" s="24" t="s">
        <v>50</v>
      </c>
      <c r="AW8" s="24" t="s">
        <v>51</v>
      </c>
      <c r="AX8" s="24" t="s">
        <v>50</v>
      </c>
      <c r="AY8" s="24" t="s">
        <v>51</v>
      </c>
    </row>
    <row r="9" spans="1:51" s="31" customFormat="1" ht="12" customHeight="1" x14ac:dyDescent="0.25">
      <c r="A9" s="26" t="s">
        <v>52</v>
      </c>
      <c r="B9" s="29" t="s">
        <v>54</v>
      </c>
      <c r="C9" s="30" t="s">
        <v>54</v>
      </c>
      <c r="D9" s="29" t="s">
        <v>54</v>
      </c>
      <c r="E9" s="30" t="s">
        <v>54</v>
      </c>
      <c r="F9" s="29" t="s">
        <v>54</v>
      </c>
      <c r="G9" s="30" t="s">
        <v>54</v>
      </c>
      <c r="H9" s="29" t="s">
        <v>54</v>
      </c>
      <c r="I9" s="30" t="s">
        <v>54</v>
      </c>
      <c r="J9" s="29" t="s">
        <v>54</v>
      </c>
      <c r="K9" s="30" t="s">
        <v>54</v>
      </c>
      <c r="L9" s="29" t="s">
        <v>54</v>
      </c>
      <c r="M9" s="30" t="s">
        <v>54</v>
      </c>
      <c r="N9" s="29" t="s">
        <v>54</v>
      </c>
      <c r="O9" s="30" t="s">
        <v>54</v>
      </c>
      <c r="P9" s="29" t="s">
        <v>54</v>
      </c>
      <c r="Q9" s="30" t="s">
        <v>54</v>
      </c>
      <c r="R9" s="29" t="s">
        <v>54</v>
      </c>
      <c r="S9" s="30" t="s">
        <v>54</v>
      </c>
      <c r="T9" s="29" t="s">
        <v>54</v>
      </c>
      <c r="U9" s="30" t="s">
        <v>54</v>
      </c>
      <c r="V9" s="29" t="s">
        <v>54</v>
      </c>
      <c r="W9" s="30" t="s">
        <v>54</v>
      </c>
      <c r="X9" s="29" t="s">
        <v>54</v>
      </c>
      <c r="Y9" s="30" t="s">
        <v>54</v>
      </c>
      <c r="Z9" s="29" t="s">
        <v>54</v>
      </c>
      <c r="AA9" s="30" t="s">
        <v>54</v>
      </c>
      <c r="AB9" s="29" t="s">
        <v>54</v>
      </c>
      <c r="AC9" s="30" t="s">
        <v>54</v>
      </c>
      <c r="AD9" s="27">
        <v>0.4</v>
      </c>
      <c r="AE9" s="28">
        <v>0.1</v>
      </c>
      <c r="AF9" s="27">
        <v>0.3</v>
      </c>
      <c r="AG9" s="28">
        <v>0.1</v>
      </c>
      <c r="AH9" s="27">
        <v>0.4</v>
      </c>
      <c r="AI9" s="28">
        <v>0.1</v>
      </c>
      <c r="AJ9" s="29" t="s">
        <v>54</v>
      </c>
      <c r="AK9" s="30" t="s">
        <v>54</v>
      </c>
      <c r="AL9" s="27">
        <v>0.5</v>
      </c>
      <c r="AM9" s="28">
        <v>0.2</v>
      </c>
      <c r="AN9" s="29" t="s">
        <v>54</v>
      </c>
      <c r="AO9" s="30" t="s">
        <v>54</v>
      </c>
      <c r="AP9" s="27">
        <v>0.8</v>
      </c>
      <c r="AQ9" s="28">
        <v>0.3</v>
      </c>
      <c r="AR9" s="27">
        <v>0.8</v>
      </c>
      <c r="AS9" s="28">
        <v>0.2</v>
      </c>
      <c r="AT9" s="29" t="s">
        <v>54</v>
      </c>
      <c r="AU9" s="30" t="s">
        <v>54</v>
      </c>
      <c r="AV9" s="29" t="s">
        <v>54</v>
      </c>
      <c r="AW9" s="30" t="s">
        <v>54</v>
      </c>
      <c r="AX9" s="27">
        <v>0.7</v>
      </c>
      <c r="AY9" s="28">
        <v>0.2</v>
      </c>
    </row>
    <row r="10" spans="1:51" ht="12" customHeight="1" x14ac:dyDescent="0.25">
      <c r="A10" s="32" t="s">
        <v>55</v>
      </c>
      <c r="B10" s="33"/>
      <c r="C10" s="34"/>
      <c r="D10" s="33"/>
      <c r="E10" s="34"/>
      <c r="F10" s="33"/>
      <c r="G10" s="34"/>
      <c r="H10" s="33"/>
      <c r="I10" s="34"/>
      <c r="J10" s="33"/>
      <c r="K10" s="34"/>
      <c r="L10" s="33"/>
      <c r="M10" s="34"/>
      <c r="N10" s="33"/>
      <c r="O10" s="34"/>
      <c r="P10" s="33"/>
      <c r="Q10" s="34"/>
      <c r="R10" s="33"/>
      <c r="S10" s="34"/>
      <c r="T10" s="33"/>
      <c r="U10" s="34"/>
      <c r="V10" s="33"/>
      <c r="W10" s="34"/>
      <c r="X10" s="33"/>
      <c r="Y10" s="34"/>
      <c r="Z10" s="33"/>
      <c r="AA10" s="34"/>
      <c r="AB10" s="33"/>
      <c r="AC10" s="34"/>
      <c r="AD10" s="33">
        <v>0.6</v>
      </c>
      <c r="AE10" s="34">
        <v>0.2</v>
      </c>
      <c r="AF10" s="33">
        <v>0.5</v>
      </c>
      <c r="AG10" s="34">
        <v>0.2</v>
      </c>
      <c r="AH10" s="33">
        <v>0.4</v>
      </c>
      <c r="AI10" s="34">
        <v>0.2</v>
      </c>
      <c r="AJ10" s="33"/>
      <c r="AK10" s="34"/>
      <c r="AL10" s="33">
        <v>0.8</v>
      </c>
      <c r="AM10" s="34">
        <v>0.3</v>
      </c>
      <c r="AN10" s="33"/>
      <c r="AO10" s="34"/>
      <c r="AP10" s="33">
        <v>1</v>
      </c>
      <c r="AQ10" s="34">
        <v>0.5</v>
      </c>
      <c r="AR10" s="33">
        <v>1</v>
      </c>
      <c r="AS10" s="34">
        <v>0.3</v>
      </c>
      <c r="AT10" s="33"/>
      <c r="AU10" s="34"/>
      <c r="AV10" s="33"/>
      <c r="AW10" s="34"/>
      <c r="AX10" s="33">
        <v>0.8</v>
      </c>
      <c r="AY10" s="34">
        <v>0.3</v>
      </c>
    </row>
    <row r="11" spans="1:51" ht="12" customHeight="1" x14ac:dyDescent="0.25">
      <c r="A11" s="35" t="s">
        <v>56</v>
      </c>
      <c r="B11" s="36"/>
      <c r="C11" s="37"/>
      <c r="D11" s="36"/>
      <c r="E11" s="37"/>
      <c r="F11" s="36"/>
      <c r="G11" s="37"/>
      <c r="H11" s="36"/>
      <c r="I11" s="37"/>
      <c r="J11" s="36"/>
      <c r="K11" s="37"/>
      <c r="L11" s="36"/>
      <c r="M11" s="37"/>
      <c r="N11" s="36"/>
      <c r="O11" s="37"/>
      <c r="P11" s="36"/>
      <c r="Q11" s="37"/>
      <c r="R11" s="36"/>
      <c r="S11" s="37"/>
      <c r="T11" s="36"/>
      <c r="U11" s="37"/>
      <c r="V11" s="36"/>
      <c r="W11" s="37"/>
      <c r="X11" s="36"/>
      <c r="Y11" s="37"/>
      <c r="Z11" s="36"/>
      <c r="AA11" s="37"/>
      <c r="AB11" s="36"/>
      <c r="AC11" s="37"/>
      <c r="AD11" s="36">
        <v>0.3</v>
      </c>
      <c r="AE11" s="37">
        <v>0.1</v>
      </c>
      <c r="AF11" s="36">
        <v>0.2</v>
      </c>
      <c r="AG11" s="37">
        <v>0.1</v>
      </c>
      <c r="AH11" s="36">
        <v>0.4</v>
      </c>
      <c r="AI11" s="37">
        <v>0.2</v>
      </c>
      <c r="AJ11" s="36"/>
      <c r="AK11" s="37"/>
      <c r="AL11" s="36">
        <v>0.3</v>
      </c>
      <c r="AM11" s="37">
        <v>0.2</v>
      </c>
      <c r="AN11" s="36"/>
      <c r="AO11" s="37"/>
      <c r="AP11" s="36">
        <v>0.6</v>
      </c>
      <c r="AQ11" s="37">
        <v>0.3</v>
      </c>
      <c r="AR11" s="36">
        <v>0.6</v>
      </c>
      <c r="AS11" s="37">
        <v>0.3</v>
      </c>
      <c r="AT11" s="36"/>
      <c r="AU11" s="37"/>
      <c r="AV11" s="36"/>
      <c r="AW11" s="37"/>
      <c r="AX11" s="36">
        <v>0.6</v>
      </c>
      <c r="AY11" s="37">
        <v>0.3</v>
      </c>
    </row>
    <row r="12" spans="1:51" s="31" customFormat="1" ht="12" customHeight="1" x14ac:dyDescent="0.25">
      <c r="A12" s="38" t="s">
        <v>57</v>
      </c>
      <c r="B12" s="39"/>
      <c r="C12" s="40"/>
      <c r="D12" s="39"/>
      <c r="E12" s="40"/>
      <c r="F12" s="39"/>
      <c r="G12" s="40"/>
      <c r="H12" s="39"/>
      <c r="I12" s="40"/>
      <c r="J12" s="39"/>
      <c r="K12" s="40"/>
      <c r="L12" s="39"/>
      <c r="M12" s="40"/>
      <c r="N12" s="39"/>
      <c r="O12" s="40"/>
      <c r="P12" s="39"/>
      <c r="Q12" s="40"/>
      <c r="R12" s="39"/>
      <c r="S12" s="40"/>
      <c r="T12" s="39"/>
      <c r="U12" s="40"/>
      <c r="V12" s="39"/>
      <c r="W12" s="40"/>
      <c r="X12" s="39"/>
      <c r="Y12" s="40"/>
      <c r="Z12" s="39"/>
      <c r="AA12" s="40"/>
      <c r="AB12" s="39"/>
      <c r="AC12" s="40"/>
      <c r="AD12" s="39"/>
      <c r="AE12" s="40"/>
      <c r="AF12" s="39"/>
      <c r="AG12" s="40"/>
      <c r="AH12" s="39"/>
      <c r="AI12" s="40"/>
      <c r="AJ12" s="39"/>
      <c r="AK12" s="40"/>
      <c r="AL12" s="39"/>
      <c r="AM12" s="40"/>
      <c r="AN12" s="39"/>
      <c r="AO12" s="40"/>
      <c r="AP12" s="39"/>
      <c r="AQ12" s="40"/>
      <c r="AR12" s="39"/>
      <c r="AS12" s="40"/>
      <c r="AT12" s="39"/>
      <c r="AU12" s="40"/>
      <c r="AV12" s="39"/>
      <c r="AW12" s="40"/>
      <c r="AX12" s="39"/>
      <c r="AY12" s="40"/>
    </row>
    <row r="13" spans="1:51" ht="12" customHeight="1" x14ac:dyDescent="0.25">
      <c r="A13" s="35" t="s">
        <v>58</v>
      </c>
      <c r="B13" s="36"/>
      <c r="C13" s="37"/>
      <c r="D13" s="36"/>
      <c r="E13" s="37"/>
      <c r="F13" s="36"/>
      <c r="G13" s="37"/>
      <c r="H13" s="36"/>
      <c r="I13" s="37"/>
      <c r="J13" s="36"/>
      <c r="K13" s="37"/>
      <c r="L13" s="36"/>
      <c r="M13" s="37"/>
      <c r="N13" s="36"/>
      <c r="O13" s="37"/>
      <c r="P13" s="36"/>
      <c r="Q13" s="37"/>
      <c r="R13" s="36"/>
      <c r="S13" s="37"/>
      <c r="T13" s="36"/>
      <c r="U13" s="37"/>
      <c r="V13" s="36"/>
      <c r="W13" s="37"/>
      <c r="X13" s="36"/>
      <c r="Y13" s="37"/>
      <c r="Z13" s="36"/>
      <c r="AA13" s="37"/>
      <c r="AB13" s="36"/>
      <c r="AC13" s="37"/>
      <c r="AD13" s="36">
        <v>1</v>
      </c>
      <c r="AE13" s="37">
        <v>0.4</v>
      </c>
      <c r="AF13" s="36">
        <v>0.6</v>
      </c>
      <c r="AG13" s="37">
        <v>0.3</v>
      </c>
      <c r="AH13" s="36">
        <v>0.8</v>
      </c>
      <c r="AI13" s="37">
        <v>0.4</v>
      </c>
      <c r="AJ13" s="36"/>
      <c r="AK13" s="37"/>
      <c r="AL13" s="36">
        <v>1.2</v>
      </c>
      <c r="AM13" s="37">
        <v>0.5</v>
      </c>
      <c r="AN13" s="36"/>
      <c r="AO13" s="37"/>
      <c r="AP13" s="36">
        <v>1.2</v>
      </c>
      <c r="AQ13" s="37">
        <v>0.8</v>
      </c>
      <c r="AR13" s="36">
        <v>1.4</v>
      </c>
      <c r="AS13" s="37">
        <v>0.6</v>
      </c>
      <c r="AT13" s="36"/>
      <c r="AU13" s="37"/>
      <c r="AV13" s="36"/>
      <c r="AW13" s="37"/>
      <c r="AX13" s="36">
        <v>0.6</v>
      </c>
      <c r="AY13" s="37">
        <v>0.5</v>
      </c>
    </row>
    <row r="14" spans="1:51" ht="12" customHeight="1" x14ac:dyDescent="0.25">
      <c r="A14" s="32" t="s">
        <v>59</v>
      </c>
      <c r="B14" s="33"/>
      <c r="C14" s="34"/>
      <c r="D14" s="33"/>
      <c r="E14" s="34"/>
      <c r="F14" s="33"/>
      <c r="G14" s="34"/>
      <c r="H14" s="33"/>
      <c r="I14" s="34"/>
      <c r="J14" s="33"/>
      <c r="K14" s="34"/>
      <c r="L14" s="33"/>
      <c r="M14" s="34"/>
      <c r="N14" s="33"/>
      <c r="O14" s="34"/>
      <c r="P14" s="33"/>
      <c r="Q14" s="34"/>
      <c r="R14" s="33"/>
      <c r="S14" s="34"/>
      <c r="T14" s="33"/>
      <c r="U14" s="34"/>
      <c r="V14" s="33"/>
      <c r="W14" s="34"/>
      <c r="X14" s="33"/>
      <c r="Y14" s="34"/>
      <c r="Z14" s="33"/>
      <c r="AA14" s="34"/>
      <c r="AB14" s="33"/>
      <c r="AC14" s="34"/>
      <c r="AD14" s="33">
        <v>0.4</v>
      </c>
      <c r="AE14" s="34">
        <v>0.2</v>
      </c>
      <c r="AF14" s="33">
        <v>0.6</v>
      </c>
      <c r="AG14" s="34">
        <v>0.3</v>
      </c>
      <c r="AH14" s="33">
        <v>0.4</v>
      </c>
      <c r="AI14" s="34">
        <v>0.3</v>
      </c>
      <c r="AJ14" s="33"/>
      <c r="AK14" s="34"/>
      <c r="AL14" s="33">
        <v>0.6</v>
      </c>
      <c r="AM14" s="34">
        <v>0.3</v>
      </c>
      <c r="AN14" s="33"/>
      <c r="AO14" s="34"/>
      <c r="AP14" s="33">
        <v>1.1000000000000001</v>
      </c>
      <c r="AQ14" s="34">
        <v>0.6</v>
      </c>
      <c r="AR14" s="33">
        <v>1.2</v>
      </c>
      <c r="AS14" s="34">
        <v>0.5</v>
      </c>
      <c r="AT14" s="33"/>
      <c r="AU14" s="34"/>
      <c r="AV14" s="33"/>
      <c r="AW14" s="34"/>
      <c r="AX14" s="33">
        <v>0.7</v>
      </c>
      <c r="AY14" s="34">
        <v>0.4</v>
      </c>
    </row>
    <row r="15" spans="1:51" ht="12" customHeight="1" x14ac:dyDescent="0.25">
      <c r="A15" s="35" t="s">
        <v>60</v>
      </c>
      <c r="B15" s="36"/>
      <c r="C15" s="37"/>
      <c r="D15" s="36"/>
      <c r="E15" s="37"/>
      <c r="F15" s="36"/>
      <c r="G15" s="37"/>
      <c r="H15" s="36"/>
      <c r="I15" s="37"/>
      <c r="J15" s="36"/>
      <c r="K15" s="37"/>
      <c r="L15" s="36"/>
      <c r="M15" s="37"/>
      <c r="N15" s="36"/>
      <c r="O15" s="37"/>
      <c r="P15" s="36"/>
      <c r="Q15" s="37"/>
      <c r="R15" s="36"/>
      <c r="S15" s="37"/>
      <c r="T15" s="36"/>
      <c r="U15" s="37"/>
      <c r="V15" s="36"/>
      <c r="W15" s="37"/>
      <c r="X15" s="36"/>
      <c r="Y15" s="37"/>
      <c r="Z15" s="36"/>
      <c r="AA15" s="37"/>
      <c r="AB15" s="36"/>
      <c r="AC15" s="37"/>
      <c r="AD15" s="36">
        <v>0.3</v>
      </c>
      <c r="AE15" s="37">
        <v>0.2</v>
      </c>
      <c r="AF15" s="36">
        <v>0.1</v>
      </c>
      <c r="AG15" s="37">
        <v>0.1</v>
      </c>
      <c r="AH15" s="36">
        <v>0.3</v>
      </c>
      <c r="AI15" s="37">
        <v>0.2</v>
      </c>
      <c r="AJ15" s="36"/>
      <c r="AK15" s="37"/>
      <c r="AL15" s="36">
        <v>0.5</v>
      </c>
      <c r="AM15" s="37">
        <v>0.3</v>
      </c>
      <c r="AN15" s="36"/>
      <c r="AO15" s="37"/>
      <c r="AP15" s="36">
        <v>1</v>
      </c>
      <c r="AQ15" s="37">
        <v>0.6</v>
      </c>
      <c r="AR15" s="36">
        <v>0.3</v>
      </c>
      <c r="AS15" s="37">
        <v>0.3</v>
      </c>
      <c r="AT15" s="36"/>
      <c r="AU15" s="37"/>
      <c r="AV15" s="36"/>
      <c r="AW15" s="37"/>
      <c r="AX15" s="36">
        <v>0.9</v>
      </c>
      <c r="AY15" s="37">
        <v>0.4</v>
      </c>
    </row>
    <row r="16" spans="1:51" ht="12" customHeight="1" x14ac:dyDescent="0.25">
      <c r="A16" s="32" t="s">
        <v>61</v>
      </c>
      <c r="B16" s="33"/>
      <c r="C16" s="34"/>
      <c r="D16" s="33"/>
      <c r="E16" s="34"/>
      <c r="F16" s="33"/>
      <c r="G16" s="34"/>
      <c r="H16" s="33"/>
      <c r="I16" s="34"/>
      <c r="J16" s="33"/>
      <c r="K16" s="34"/>
      <c r="L16" s="33"/>
      <c r="M16" s="34"/>
      <c r="N16" s="33"/>
      <c r="O16" s="34"/>
      <c r="P16" s="33"/>
      <c r="Q16" s="34"/>
      <c r="R16" s="33"/>
      <c r="S16" s="34"/>
      <c r="T16" s="33"/>
      <c r="U16" s="34"/>
      <c r="V16" s="33"/>
      <c r="W16" s="34"/>
      <c r="X16" s="33"/>
      <c r="Y16" s="34"/>
      <c r="Z16" s="33"/>
      <c r="AA16" s="34"/>
      <c r="AB16" s="33"/>
      <c r="AC16" s="34"/>
      <c r="AD16" s="33">
        <v>0.1</v>
      </c>
      <c r="AE16" s="34">
        <v>0.1</v>
      </c>
      <c r="AF16" s="33">
        <v>0</v>
      </c>
      <c r="AG16" s="34">
        <v>0.1</v>
      </c>
      <c r="AH16" s="33">
        <v>0</v>
      </c>
      <c r="AI16" s="34">
        <v>0.1</v>
      </c>
      <c r="AJ16" s="33"/>
      <c r="AK16" s="34"/>
      <c r="AL16" s="33">
        <v>0</v>
      </c>
      <c r="AM16" s="34">
        <v>0.1</v>
      </c>
      <c r="AN16" s="33"/>
      <c r="AO16" s="34"/>
      <c r="AP16" s="33">
        <v>0</v>
      </c>
      <c r="AQ16" s="34">
        <v>0</v>
      </c>
      <c r="AR16" s="33">
        <v>0.2</v>
      </c>
      <c r="AS16" s="34">
        <v>0.2</v>
      </c>
      <c r="AT16" s="33"/>
      <c r="AU16" s="34"/>
      <c r="AV16" s="33"/>
      <c r="AW16" s="34"/>
      <c r="AX16" s="33">
        <v>0.5</v>
      </c>
      <c r="AY16" s="34">
        <v>0.3</v>
      </c>
    </row>
    <row r="17" spans="1:51" s="31" customFormat="1" ht="12" customHeight="1" x14ac:dyDescent="0.25">
      <c r="A17" s="26" t="s">
        <v>62</v>
      </c>
      <c r="B17" s="27"/>
      <c r="C17" s="28"/>
      <c r="D17" s="27"/>
      <c r="E17" s="28"/>
      <c r="F17" s="27"/>
      <c r="G17" s="28"/>
      <c r="H17" s="27"/>
      <c r="I17" s="28"/>
      <c r="J17" s="27"/>
      <c r="K17" s="28"/>
      <c r="L17" s="27"/>
      <c r="M17" s="28"/>
      <c r="N17" s="27"/>
      <c r="O17" s="28"/>
      <c r="P17" s="27"/>
      <c r="Q17" s="28"/>
      <c r="R17" s="27"/>
      <c r="S17" s="28"/>
      <c r="T17" s="27"/>
      <c r="U17" s="28"/>
      <c r="V17" s="27"/>
      <c r="W17" s="28"/>
      <c r="X17" s="27"/>
      <c r="Y17" s="28"/>
      <c r="Z17" s="27"/>
      <c r="AA17" s="28"/>
      <c r="AB17" s="27"/>
      <c r="AC17" s="28"/>
      <c r="AD17" s="27"/>
      <c r="AE17" s="28"/>
      <c r="AF17" s="27"/>
      <c r="AG17" s="28"/>
      <c r="AH17" s="27"/>
      <c r="AI17" s="28"/>
      <c r="AJ17" s="27"/>
      <c r="AK17" s="28"/>
      <c r="AL17" s="27"/>
      <c r="AM17" s="28"/>
      <c r="AN17" s="27"/>
      <c r="AO17" s="28"/>
      <c r="AP17" s="27"/>
      <c r="AQ17" s="28"/>
      <c r="AR17" s="27"/>
      <c r="AS17" s="28"/>
      <c r="AT17" s="27"/>
      <c r="AU17" s="28"/>
      <c r="AV17" s="27"/>
      <c r="AW17" s="28"/>
      <c r="AX17" s="27"/>
      <c r="AY17" s="28"/>
    </row>
    <row r="18" spans="1:51" ht="12" customHeight="1" x14ac:dyDescent="0.25">
      <c r="A18" s="32" t="s">
        <v>63</v>
      </c>
      <c r="B18" s="33"/>
      <c r="C18" s="34"/>
      <c r="D18" s="33"/>
      <c r="E18" s="34"/>
      <c r="F18" s="33"/>
      <c r="G18" s="34"/>
      <c r="H18" s="33"/>
      <c r="I18" s="34"/>
      <c r="J18" s="33"/>
      <c r="K18" s="34"/>
      <c r="L18" s="33"/>
      <c r="M18" s="34"/>
      <c r="N18" s="33"/>
      <c r="O18" s="34"/>
      <c r="P18" s="33"/>
      <c r="Q18" s="34"/>
      <c r="R18" s="33"/>
      <c r="S18" s="34"/>
      <c r="T18" s="33"/>
      <c r="U18" s="34"/>
      <c r="V18" s="33"/>
      <c r="W18" s="34"/>
      <c r="X18" s="33"/>
      <c r="Y18" s="34"/>
      <c r="Z18" s="33"/>
      <c r="AA18" s="34"/>
      <c r="AB18" s="33"/>
      <c r="AC18" s="34"/>
      <c r="AD18" s="33">
        <v>0.4</v>
      </c>
      <c r="AE18" s="34">
        <v>0.1</v>
      </c>
      <c r="AF18" s="33">
        <v>0.3</v>
      </c>
      <c r="AG18" s="34">
        <v>0.1</v>
      </c>
      <c r="AH18" s="33">
        <v>0.3</v>
      </c>
      <c r="AI18" s="34">
        <v>0.1</v>
      </c>
      <c r="AJ18" s="33"/>
      <c r="AK18" s="34"/>
      <c r="AL18" s="33">
        <v>0.5</v>
      </c>
      <c r="AM18" s="34">
        <v>0.2</v>
      </c>
      <c r="AN18" s="33"/>
      <c r="AO18" s="34"/>
      <c r="AP18" s="33">
        <v>0.9</v>
      </c>
      <c r="AQ18" s="34">
        <v>0.3</v>
      </c>
      <c r="AR18" s="33">
        <v>0.8</v>
      </c>
      <c r="AS18" s="34">
        <v>0.2</v>
      </c>
      <c r="AT18" s="33"/>
      <c r="AU18" s="34"/>
      <c r="AV18" s="33"/>
      <c r="AW18" s="34"/>
      <c r="AX18" s="33">
        <v>0.7</v>
      </c>
      <c r="AY18" s="34">
        <v>0.2</v>
      </c>
    </row>
    <row r="19" spans="1:51" ht="12" customHeight="1" x14ac:dyDescent="0.25">
      <c r="A19" s="35" t="s">
        <v>64</v>
      </c>
      <c r="B19" s="36"/>
      <c r="C19" s="37"/>
      <c r="D19" s="36"/>
      <c r="E19" s="37"/>
      <c r="F19" s="36"/>
      <c r="G19" s="37"/>
      <c r="H19" s="36"/>
      <c r="I19" s="37"/>
      <c r="J19" s="36"/>
      <c r="K19" s="37"/>
      <c r="L19" s="36"/>
      <c r="M19" s="37"/>
      <c r="N19" s="36"/>
      <c r="O19" s="37"/>
      <c r="P19" s="36"/>
      <c r="Q19" s="37"/>
      <c r="R19" s="36"/>
      <c r="S19" s="37"/>
      <c r="T19" s="36"/>
      <c r="U19" s="37"/>
      <c r="V19" s="36"/>
      <c r="W19" s="37"/>
      <c r="X19" s="36"/>
      <c r="Y19" s="37"/>
      <c r="Z19" s="36"/>
      <c r="AA19" s="37"/>
      <c r="AB19" s="36"/>
      <c r="AC19" s="37"/>
      <c r="AD19" s="36">
        <v>0.4</v>
      </c>
      <c r="AE19" s="37">
        <v>0.3</v>
      </c>
      <c r="AF19" s="36">
        <v>0.3</v>
      </c>
      <c r="AG19" s="37">
        <v>0.4</v>
      </c>
      <c r="AH19" s="36">
        <v>0.7</v>
      </c>
      <c r="AI19" s="37">
        <v>0.4</v>
      </c>
      <c r="AJ19" s="36"/>
      <c r="AK19" s="37"/>
      <c r="AL19" s="36">
        <v>0.6</v>
      </c>
      <c r="AM19" s="37">
        <v>0.4</v>
      </c>
      <c r="AN19" s="36"/>
      <c r="AO19" s="37"/>
      <c r="AP19" s="36">
        <v>0.6</v>
      </c>
      <c r="AQ19" s="37">
        <v>0.5</v>
      </c>
      <c r="AR19" s="36">
        <v>0.8</v>
      </c>
      <c r="AS19" s="37">
        <v>0.5</v>
      </c>
      <c r="AT19" s="36"/>
      <c r="AU19" s="37"/>
      <c r="AV19" s="36"/>
      <c r="AW19" s="37"/>
      <c r="AX19" s="36">
        <v>0.7</v>
      </c>
      <c r="AY19" s="37">
        <v>0.5</v>
      </c>
    </row>
    <row r="20" spans="1:51" s="31" customFormat="1" ht="12" customHeight="1" x14ac:dyDescent="0.25">
      <c r="A20" s="38" t="s">
        <v>65</v>
      </c>
      <c r="B20" s="39"/>
      <c r="C20" s="40"/>
      <c r="D20" s="39"/>
      <c r="E20" s="40"/>
      <c r="F20" s="39"/>
      <c r="G20" s="40"/>
      <c r="H20" s="39"/>
      <c r="I20" s="40"/>
      <c r="J20" s="39"/>
      <c r="K20" s="40"/>
      <c r="L20" s="39"/>
      <c r="M20" s="40"/>
      <c r="N20" s="39"/>
      <c r="O20" s="40"/>
      <c r="P20" s="39"/>
      <c r="Q20" s="40"/>
      <c r="R20" s="39"/>
      <c r="S20" s="40"/>
      <c r="T20" s="39"/>
      <c r="U20" s="40"/>
      <c r="V20" s="39"/>
      <c r="W20" s="40"/>
      <c r="X20" s="39"/>
      <c r="Y20" s="40"/>
      <c r="Z20" s="39"/>
      <c r="AA20" s="40"/>
      <c r="AB20" s="39"/>
      <c r="AC20" s="40"/>
      <c r="AD20" s="39"/>
      <c r="AE20" s="40"/>
      <c r="AF20" s="39"/>
      <c r="AG20" s="40"/>
      <c r="AH20" s="39"/>
      <c r="AI20" s="40"/>
      <c r="AJ20" s="39"/>
      <c r="AK20" s="40"/>
      <c r="AL20" s="39"/>
      <c r="AM20" s="40"/>
      <c r="AN20" s="39"/>
      <c r="AO20" s="40"/>
      <c r="AP20" s="39"/>
      <c r="AQ20" s="40"/>
      <c r="AR20" s="39"/>
      <c r="AS20" s="40"/>
      <c r="AT20" s="39"/>
      <c r="AU20" s="40"/>
      <c r="AV20" s="39"/>
      <c r="AW20" s="40"/>
      <c r="AX20" s="39"/>
      <c r="AY20" s="40"/>
    </row>
    <row r="21" spans="1:51" ht="12" customHeight="1" x14ac:dyDescent="0.25">
      <c r="A21" s="35" t="s">
        <v>66</v>
      </c>
      <c r="B21" s="36"/>
      <c r="C21" s="37"/>
      <c r="D21" s="36"/>
      <c r="E21" s="37"/>
      <c r="F21" s="36"/>
      <c r="G21" s="37"/>
      <c r="H21" s="36"/>
      <c r="I21" s="37"/>
      <c r="J21" s="36"/>
      <c r="K21" s="37"/>
      <c r="L21" s="36"/>
      <c r="M21" s="37"/>
      <c r="N21" s="36"/>
      <c r="O21" s="37"/>
      <c r="P21" s="36"/>
      <c r="Q21" s="37"/>
      <c r="R21" s="36"/>
      <c r="S21" s="37"/>
      <c r="T21" s="36"/>
      <c r="U21" s="37"/>
      <c r="V21" s="36"/>
      <c r="W21" s="37"/>
      <c r="X21" s="36"/>
      <c r="Y21" s="37"/>
      <c r="Z21" s="36"/>
      <c r="AA21" s="37"/>
      <c r="AB21" s="36"/>
      <c r="AC21" s="37"/>
      <c r="AD21" s="36">
        <v>0.3</v>
      </c>
      <c r="AE21" s="37">
        <v>0.1</v>
      </c>
      <c r="AF21" s="36">
        <v>0.3</v>
      </c>
      <c r="AG21" s="37">
        <v>0.1</v>
      </c>
      <c r="AH21" s="36">
        <v>0.3</v>
      </c>
      <c r="AI21" s="37">
        <v>0.2</v>
      </c>
      <c r="AJ21" s="36"/>
      <c r="AK21" s="37"/>
      <c r="AL21" s="36">
        <v>0.3</v>
      </c>
      <c r="AM21" s="37">
        <v>0.2</v>
      </c>
      <c r="AN21" s="36"/>
      <c r="AO21" s="37"/>
      <c r="AP21" s="36">
        <v>0.6</v>
      </c>
      <c r="AQ21" s="37">
        <v>0.3</v>
      </c>
      <c r="AR21" s="36">
        <v>0.6</v>
      </c>
      <c r="AS21" s="37">
        <v>0.2</v>
      </c>
      <c r="AT21" s="36"/>
      <c r="AU21" s="37"/>
      <c r="AV21" s="36"/>
      <c r="AW21" s="37"/>
      <c r="AX21" s="36">
        <v>0.5</v>
      </c>
      <c r="AY21" s="37">
        <v>0.2</v>
      </c>
    </row>
    <row r="22" spans="1:51" ht="12" customHeight="1" x14ac:dyDescent="0.25">
      <c r="A22" s="32" t="s">
        <v>67</v>
      </c>
      <c r="B22" s="33"/>
      <c r="C22" s="34"/>
      <c r="D22" s="33"/>
      <c r="E22" s="34"/>
      <c r="F22" s="33"/>
      <c r="G22" s="34"/>
      <c r="H22" s="33"/>
      <c r="I22" s="34"/>
      <c r="J22" s="33"/>
      <c r="K22" s="34"/>
      <c r="L22" s="33"/>
      <c r="M22" s="34"/>
      <c r="N22" s="33"/>
      <c r="O22" s="34"/>
      <c r="P22" s="33"/>
      <c r="Q22" s="34"/>
      <c r="R22" s="33"/>
      <c r="S22" s="34"/>
      <c r="T22" s="33"/>
      <c r="U22" s="34"/>
      <c r="V22" s="33"/>
      <c r="W22" s="34"/>
      <c r="X22" s="33"/>
      <c r="Y22" s="34"/>
      <c r="Z22" s="33"/>
      <c r="AA22" s="34"/>
      <c r="AB22" s="33"/>
      <c r="AC22" s="34"/>
      <c r="AD22" s="33">
        <v>0.4</v>
      </c>
      <c r="AE22" s="34">
        <v>0.3</v>
      </c>
      <c r="AF22" s="33">
        <v>0.1</v>
      </c>
      <c r="AG22" s="34">
        <v>0.2</v>
      </c>
      <c r="AH22" s="33">
        <v>0.5</v>
      </c>
      <c r="AI22" s="34">
        <v>0.3</v>
      </c>
      <c r="AJ22" s="33"/>
      <c r="AK22" s="34"/>
      <c r="AL22" s="33">
        <v>0.5</v>
      </c>
      <c r="AM22" s="34">
        <v>0.4</v>
      </c>
      <c r="AN22" s="33"/>
      <c r="AO22" s="34"/>
      <c r="AP22" s="33">
        <v>0.4</v>
      </c>
      <c r="AQ22" s="34">
        <v>0.4</v>
      </c>
      <c r="AR22" s="33">
        <v>0.7</v>
      </c>
      <c r="AS22" s="34">
        <v>0.5</v>
      </c>
      <c r="AT22" s="33"/>
      <c r="AU22" s="34"/>
      <c r="AV22" s="33"/>
      <c r="AW22" s="34"/>
      <c r="AX22" s="33">
        <v>0.6</v>
      </c>
      <c r="AY22" s="34">
        <v>0.4</v>
      </c>
    </row>
    <row r="23" spans="1:51" ht="12" customHeight="1" x14ac:dyDescent="0.25">
      <c r="A23" s="35" t="s">
        <v>68</v>
      </c>
      <c r="B23" s="36"/>
      <c r="C23" s="37"/>
      <c r="D23" s="36"/>
      <c r="E23" s="37"/>
      <c r="F23" s="36"/>
      <c r="G23" s="37"/>
      <c r="H23" s="36"/>
      <c r="I23" s="37"/>
      <c r="J23" s="36"/>
      <c r="K23" s="37"/>
      <c r="L23" s="36"/>
      <c r="M23" s="37"/>
      <c r="N23" s="36"/>
      <c r="O23" s="37"/>
      <c r="P23" s="36"/>
      <c r="Q23" s="37"/>
      <c r="R23" s="36"/>
      <c r="S23" s="37"/>
      <c r="T23" s="36"/>
      <c r="U23" s="37"/>
      <c r="V23" s="36"/>
      <c r="W23" s="37"/>
      <c r="X23" s="36"/>
      <c r="Y23" s="37"/>
      <c r="Z23" s="36"/>
      <c r="AA23" s="37"/>
      <c r="AB23" s="36"/>
      <c r="AC23" s="37"/>
      <c r="AD23" s="36">
        <v>0.6</v>
      </c>
      <c r="AE23" s="37">
        <v>0.3</v>
      </c>
      <c r="AF23" s="36">
        <v>0.6</v>
      </c>
      <c r="AG23" s="37">
        <v>0.3</v>
      </c>
      <c r="AH23" s="36">
        <v>0.6</v>
      </c>
      <c r="AI23" s="37">
        <v>0.3</v>
      </c>
      <c r="AJ23" s="36"/>
      <c r="AK23" s="37"/>
      <c r="AL23" s="36">
        <v>1</v>
      </c>
      <c r="AM23" s="37">
        <v>0.4</v>
      </c>
      <c r="AN23" s="36"/>
      <c r="AO23" s="37"/>
      <c r="AP23" s="36">
        <v>1.5</v>
      </c>
      <c r="AQ23" s="37">
        <v>0.7</v>
      </c>
      <c r="AR23" s="36">
        <v>1.2</v>
      </c>
      <c r="AS23" s="37">
        <v>0.5</v>
      </c>
      <c r="AT23" s="36"/>
      <c r="AU23" s="37"/>
      <c r="AV23" s="36"/>
      <c r="AW23" s="37"/>
      <c r="AX23" s="36">
        <v>1.1000000000000001</v>
      </c>
      <c r="AY23" s="37">
        <v>0.5</v>
      </c>
    </row>
    <row r="24" spans="1:51" s="31" customFormat="1" ht="12" customHeight="1" x14ac:dyDescent="0.25">
      <c r="A24" s="38" t="s">
        <v>69</v>
      </c>
      <c r="B24" s="39"/>
      <c r="C24" s="40"/>
      <c r="D24" s="39"/>
      <c r="E24" s="40"/>
      <c r="F24" s="39"/>
      <c r="G24" s="40"/>
      <c r="H24" s="39"/>
      <c r="I24" s="40"/>
      <c r="J24" s="39"/>
      <c r="K24" s="40"/>
      <c r="L24" s="39"/>
      <c r="M24" s="40"/>
      <c r="N24" s="39"/>
      <c r="O24" s="40"/>
      <c r="P24" s="39"/>
      <c r="Q24" s="40"/>
      <c r="R24" s="39"/>
      <c r="S24" s="40"/>
      <c r="T24" s="39"/>
      <c r="U24" s="40"/>
      <c r="V24" s="39"/>
      <c r="W24" s="40"/>
      <c r="X24" s="39"/>
      <c r="Y24" s="40"/>
      <c r="Z24" s="39"/>
      <c r="AA24" s="40"/>
      <c r="AB24" s="39"/>
      <c r="AC24" s="40"/>
      <c r="AD24" s="39"/>
      <c r="AE24" s="40"/>
      <c r="AF24" s="39"/>
      <c r="AG24" s="40"/>
      <c r="AH24" s="39"/>
      <c r="AI24" s="40"/>
      <c r="AJ24" s="39"/>
      <c r="AK24" s="40"/>
      <c r="AL24" s="39"/>
      <c r="AM24" s="40"/>
      <c r="AN24" s="39"/>
      <c r="AO24" s="40"/>
      <c r="AP24" s="39"/>
      <c r="AQ24" s="40"/>
      <c r="AR24" s="39"/>
      <c r="AS24" s="40"/>
      <c r="AT24" s="39"/>
      <c r="AU24" s="40"/>
      <c r="AV24" s="39"/>
      <c r="AW24" s="40"/>
      <c r="AX24" s="39"/>
      <c r="AY24" s="40"/>
    </row>
    <row r="25" spans="1:51" ht="12" customHeight="1" x14ac:dyDescent="0.25">
      <c r="A25" s="35" t="s">
        <v>70</v>
      </c>
      <c r="B25" s="36"/>
      <c r="C25" s="37"/>
      <c r="D25" s="36"/>
      <c r="E25" s="37"/>
      <c r="F25" s="36"/>
      <c r="G25" s="37"/>
      <c r="H25" s="36"/>
      <c r="I25" s="37"/>
      <c r="J25" s="36"/>
      <c r="K25" s="37"/>
      <c r="L25" s="36"/>
      <c r="M25" s="37"/>
      <c r="N25" s="36"/>
      <c r="O25" s="37"/>
      <c r="P25" s="36"/>
      <c r="Q25" s="37"/>
      <c r="R25" s="36"/>
      <c r="S25" s="37"/>
      <c r="T25" s="36"/>
      <c r="U25" s="37"/>
      <c r="V25" s="36"/>
      <c r="W25" s="37"/>
      <c r="X25" s="36"/>
      <c r="Y25" s="37"/>
      <c r="Z25" s="36"/>
      <c r="AA25" s="37"/>
      <c r="AB25" s="36"/>
      <c r="AC25" s="37"/>
      <c r="AD25" s="36">
        <v>0.4</v>
      </c>
      <c r="AE25" s="37">
        <v>0.2</v>
      </c>
      <c r="AF25" s="36">
        <v>0.5</v>
      </c>
      <c r="AG25" s="37">
        <v>0.3</v>
      </c>
      <c r="AH25" s="36">
        <v>0.5</v>
      </c>
      <c r="AI25" s="37">
        <v>0.2</v>
      </c>
      <c r="AJ25" s="36"/>
      <c r="AK25" s="37"/>
      <c r="AL25" s="36">
        <v>0.9</v>
      </c>
      <c r="AM25" s="37">
        <v>0.3</v>
      </c>
      <c r="AN25" s="36"/>
      <c r="AO25" s="37"/>
      <c r="AP25" s="36">
        <v>0.8</v>
      </c>
      <c r="AQ25" s="37">
        <v>0.5</v>
      </c>
      <c r="AR25" s="36">
        <v>0.9</v>
      </c>
      <c r="AS25" s="37">
        <v>0.4</v>
      </c>
      <c r="AT25" s="36"/>
      <c r="AU25" s="37"/>
      <c r="AV25" s="36"/>
      <c r="AW25" s="37"/>
      <c r="AX25" s="36">
        <v>0.7</v>
      </c>
      <c r="AY25" s="37">
        <v>0.3</v>
      </c>
    </row>
    <row r="26" spans="1:51" ht="12" customHeight="1" x14ac:dyDescent="0.25">
      <c r="A26" s="32" t="s">
        <v>71</v>
      </c>
      <c r="B26" s="33"/>
      <c r="C26" s="34"/>
      <c r="D26" s="33"/>
      <c r="E26" s="34"/>
      <c r="F26" s="33"/>
      <c r="G26" s="34"/>
      <c r="H26" s="33"/>
      <c r="I26" s="34"/>
      <c r="J26" s="33"/>
      <c r="K26" s="34"/>
      <c r="L26" s="33"/>
      <c r="M26" s="34"/>
      <c r="N26" s="33"/>
      <c r="O26" s="34"/>
      <c r="P26" s="33"/>
      <c r="Q26" s="34"/>
      <c r="R26" s="33"/>
      <c r="S26" s="34"/>
      <c r="T26" s="33"/>
      <c r="U26" s="34"/>
      <c r="V26" s="33"/>
      <c r="W26" s="34"/>
      <c r="X26" s="33"/>
      <c r="Y26" s="34"/>
      <c r="Z26" s="33"/>
      <c r="AA26" s="34"/>
      <c r="AB26" s="33"/>
      <c r="AC26" s="34"/>
      <c r="AD26" s="33">
        <v>0.4</v>
      </c>
      <c r="AE26" s="34">
        <v>0.2</v>
      </c>
      <c r="AF26" s="33">
        <v>0.3</v>
      </c>
      <c r="AG26" s="34">
        <v>0.2</v>
      </c>
      <c r="AH26" s="33">
        <v>0.4</v>
      </c>
      <c r="AI26" s="34">
        <v>0.2</v>
      </c>
      <c r="AJ26" s="33"/>
      <c r="AK26" s="34"/>
      <c r="AL26" s="33">
        <v>0.4</v>
      </c>
      <c r="AM26" s="34">
        <v>0.2</v>
      </c>
      <c r="AN26" s="33"/>
      <c r="AO26" s="34"/>
      <c r="AP26" s="33">
        <v>1</v>
      </c>
      <c r="AQ26" s="34">
        <v>0.5</v>
      </c>
      <c r="AR26" s="33">
        <v>0.8</v>
      </c>
      <c r="AS26" s="34">
        <v>0.3</v>
      </c>
      <c r="AT26" s="33"/>
      <c r="AU26" s="34"/>
      <c r="AV26" s="33"/>
      <c r="AW26" s="34"/>
      <c r="AX26" s="33">
        <v>0.6</v>
      </c>
      <c r="AY26" s="34">
        <v>0.3</v>
      </c>
    </row>
    <row r="27" spans="1:51" ht="12" customHeight="1" x14ac:dyDescent="0.25">
      <c r="A27" s="35" t="s">
        <v>72</v>
      </c>
      <c r="B27" s="36"/>
      <c r="C27" s="37"/>
      <c r="D27" s="36"/>
      <c r="E27" s="37"/>
      <c r="F27" s="36"/>
      <c r="G27" s="37"/>
      <c r="H27" s="36"/>
      <c r="I27" s="37"/>
      <c r="J27" s="36"/>
      <c r="K27" s="37"/>
      <c r="L27" s="36"/>
      <c r="M27" s="37"/>
      <c r="N27" s="36"/>
      <c r="O27" s="37"/>
      <c r="P27" s="36"/>
      <c r="Q27" s="37"/>
      <c r="R27" s="36"/>
      <c r="S27" s="37"/>
      <c r="T27" s="36"/>
      <c r="U27" s="37"/>
      <c r="V27" s="36"/>
      <c r="W27" s="37"/>
      <c r="X27" s="36"/>
      <c r="Y27" s="37"/>
      <c r="Z27" s="36"/>
      <c r="AA27" s="37"/>
      <c r="AB27" s="36"/>
      <c r="AC27" s="37"/>
      <c r="AD27" s="36">
        <v>0.5</v>
      </c>
      <c r="AE27" s="37">
        <v>0.2</v>
      </c>
      <c r="AF27" s="36">
        <v>0.3</v>
      </c>
      <c r="AG27" s="37">
        <v>0.2</v>
      </c>
      <c r="AH27" s="36">
        <v>0.3</v>
      </c>
      <c r="AI27" s="37">
        <v>0.2</v>
      </c>
      <c r="AJ27" s="36"/>
      <c r="AK27" s="37"/>
      <c r="AL27" s="36">
        <v>0.3</v>
      </c>
      <c r="AM27" s="37">
        <v>0.2</v>
      </c>
      <c r="AN27" s="36"/>
      <c r="AO27" s="37"/>
      <c r="AP27" s="36">
        <v>0.5</v>
      </c>
      <c r="AQ27" s="37">
        <v>0.5</v>
      </c>
      <c r="AR27" s="36">
        <v>0.6</v>
      </c>
      <c r="AS27" s="37">
        <v>0.5</v>
      </c>
      <c r="AT27" s="36"/>
      <c r="AU27" s="37"/>
      <c r="AV27" s="36"/>
      <c r="AW27" s="37"/>
      <c r="AX27" s="36">
        <v>1</v>
      </c>
      <c r="AY27" s="37">
        <v>0.5</v>
      </c>
    </row>
    <row r="28" spans="1:51" s="31" customFormat="1" ht="12" customHeight="1" x14ac:dyDescent="0.25">
      <c r="A28" s="38" t="s">
        <v>73</v>
      </c>
      <c r="B28" s="39"/>
      <c r="C28" s="40"/>
      <c r="D28" s="39"/>
      <c r="E28" s="40"/>
      <c r="F28" s="39"/>
      <c r="G28" s="40"/>
      <c r="H28" s="39"/>
      <c r="I28" s="40"/>
      <c r="J28" s="39"/>
      <c r="K28" s="40"/>
      <c r="L28" s="39"/>
      <c r="M28" s="40"/>
      <c r="N28" s="39"/>
      <c r="O28" s="40"/>
      <c r="P28" s="39"/>
      <c r="Q28" s="40"/>
      <c r="R28" s="39"/>
      <c r="S28" s="40"/>
      <c r="T28" s="39"/>
      <c r="U28" s="40"/>
      <c r="V28" s="39"/>
      <c r="W28" s="40"/>
      <c r="X28" s="39"/>
      <c r="Y28" s="40"/>
      <c r="Z28" s="39"/>
      <c r="AA28" s="40"/>
      <c r="AB28" s="39"/>
      <c r="AC28" s="40"/>
      <c r="AD28" s="39"/>
      <c r="AE28" s="40"/>
      <c r="AF28" s="39"/>
      <c r="AG28" s="40"/>
      <c r="AH28" s="39"/>
      <c r="AI28" s="40"/>
      <c r="AJ28" s="39"/>
      <c r="AK28" s="40"/>
      <c r="AL28" s="39"/>
      <c r="AM28" s="40"/>
      <c r="AN28" s="39"/>
      <c r="AO28" s="40"/>
      <c r="AP28" s="39"/>
      <c r="AQ28" s="40"/>
      <c r="AR28" s="39"/>
      <c r="AS28" s="40"/>
      <c r="AT28" s="39"/>
      <c r="AU28" s="40"/>
      <c r="AV28" s="39"/>
      <c r="AW28" s="40"/>
      <c r="AX28" s="39"/>
      <c r="AY28" s="40"/>
    </row>
    <row r="29" spans="1:51" ht="12" customHeight="1" x14ac:dyDescent="0.25">
      <c r="A29" s="35" t="s">
        <v>74</v>
      </c>
      <c r="B29" s="36"/>
      <c r="C29" s="37"/>
      <c r="D29" s="36"/>
      <c r="E29" s="37"/>
      <c r="F29" s="36"/>
      <c r="G29" s="37"/>
      <c r="H29" s="36"/>
      <c r="I29" s="37"/>
      <c r="J29" s="36"/>
      <c r="K29" s="37"/>
      <c r="L29" s="36"/>
      <c r="M29" s="37"/>
      <c r="N29" s="36"/>
      <c r="O29" s="37"/>
      <c r="P29" s="36"/>
      <c r="Q29" s="37"/>
      <c r="R29" s="36"/>
      <c r="S29" s="37"/>
      <c r="T29" s="36"/>
      <c r="U29" s="37"/>
      <c r="V29" s="36"/>
      <c r="W29" s="37"/>
      <c r="X29" s="36"/>
      <c r="Y29" s="37"/>
      <c r="Z29" s="36"/>
      <c r="AA29" s="37"/>
      <c r="AB29" s="36"/>
      <c r="AC29" s="37"/>
      <c r="AD29" s="36">
        <v>0.2</v>
      </c>
      <c r="AE29" s="37">
        <v>0.2</v>
      </c>
      <c r="AF29" s="36">
        <v>0.2</v>
      </c>
      <c r="AG29" s="37">
        <v>0.2</v>
      </c>
      <c r="AH29" s="36">
        <v>0.4</v>
      </c>
      <c r="AI29" s="37">
        <v>0.2</v>
      </c>
      <c r="AJ29" s="36"/>
      <c r="AK29" s="37"/>
      <c r="AL29" s="36">
        <v>0.8</v>
      </c>
      <c r="AM29" s="37">
        <v>0.4</v>
      </c>
      <c r="AN29" s="36"/>
      <c r="AO29" s="37"/>
      <c r="AP29" s="36">
        <v>1</v>
      </c>
      <c r="AQ29" s="37">
        <v>0.6</v>
      </c>
      <c r="AR29" s="36">
        <v>1</v>
      </c>
      <c r="AS29" s="37">
        <v>0.5</v>
      </c>
      <c r="AT29" s="36"/>
      <c r="AU29" s="37"/>
      <c r="AV29" s="36"/>
      <c r="AW29" s="37"/>
      <c r="AX29" s="36">
        <v>0.8</v>
      </c>
      <c r="AY29" s="37">
        <v>0.4</v>
      </c>
    </row>
    <row r="30" spans="1:51" ht="12" customHeight="1" x14ac:dyDescent="0.25">
      <c r="A30" s="32" t="s">
        <v>75</v>
      </c>
      <c r="B30" s="33"/>
      <c r="C30" s="34"/>
      <c r="D30" s="33"/>
      <c r="E30" s="34"/>
      <c r="F30" s="33"/>
      <c r="G30" s="34"/>
      <c r="H30" s="33"/>
      <c r="I30" s="34"/>
      <c r="J30" s="33"/>
      <c r="K30" s="34"/>
      <c r="L30" s="33"/>
      <c r="M30" s="34"/>
      <c r="N30" s="33"/>
      <c r="O30" s="34"/>
      <c r="P30" s="33"/>
      <c r="Q30" s="34"/>
      <c r="R30" s="33"/>
      <c r="S30" s="34"/>
      <c r="T30" s="33"/>
      <c r="U30" s="34"/>
      <c r="V30" s="33"/>
      <c r="W30" s="34"/>
      <c r="X30" s="33"/>
      <c r="Y30" s="34"/>
      <c r="Z30" s="33"/>
      <c r="AA30" s="34"/>
      <c r="AB30" s="33"/>
      <c r="AC30" s="34"/>
      <c r="AD30" s="33">
        <v>0.3</v>
      </c>
      <c r="AE30" s="34">
        <v>0.3</v>
      </c>
      <c r="AF30" s="33">
        <v>0.2</v>
      </c>
      <c r="AG30" s="34">
        <v>0.2</v>
      </c>
      <c r="AH30" s="33">
        <v>0.4</v>
      </c>
      <c r="AI30" s="34">
        <v>0.3</v>
      </c>
      <c r="AJ30" s="33"/>
      <c r="AK30" s="34"/>
      <c r="AL30" s="33">
        <v>0.6</v>
      </c>
      <c r="AM30" s="34">
        <v>0.4</v>
      </c>
      <c r="AN30" s="33"/>
      <c r="AO30" s="34"/>
      <c r="AP30" s="33">
        <v>0.6</v>
      </c>
      <c r="AQ30" s="34">
        <v>0.7</v>
      </c>
      <c r="AR30" s="33">
        <v>0.8</v>
      </c>
      <c r="AS30" s="34">
        <v>0.6</v>
      </c>
      <c r="AT30" s="33"/>
      <c r="AU30" s="34"/>
      <c r="AV30" s="33"/>
      <c r="AW30" s="34"/>
      <c r="AX30" s="33">
        <v>0.5</v>
      </c>
      <c r="AY30" s="34">
        <v>0.4</v>
      </c>
    </row>
    <row r="31" spans="1:51" ht="12" customHeight="1" x14ac:dyDescent="0.25">
      <c r="A31" s="35" t="s">
        <v>76</v>
      </c>
      <c r="B31" s="36"/>
      <c r="C31" s="37"/>
      <c r="D31" s="36"/>
      <c r="E31" s="37"/>
      <c r="F31" s="36"/>
      <c r="G31" s="37"/>
      <c r="H31" s="36"/>
      <c r="I31" s="37"/>
      <c r="J31" s="36"/>
      <c r="K31" s="37"/>
      <c r="L31" s="36"/>
      <c r="M31" s="37"/>
      <c r="N31" s="36"/>
      <c r="O31" s="37"/>
      <c r="P31" s="36"/>
      <c r="Q31" s="37"/>
      <c r="R31" s="36"/>
      <c r="S31" s="37"/>
      <c r="T31" s="36"/>
      <c r="U31" s="37"/>
      <c r="V31" s="36"/>
      <c r="W31" s="37"/>
      <c r="X31" s="36"/>
      <c r="Y31" s="37"/>
      <c r="Z31" s="36"/>
      <c r="AA31" s="37"/>
      <c r="AB31" s="36"/>
      <c r="AC31" s="37"/>
      <c r="AD31" s="36">
        <v>0.6</v>
      </c>
      <c r="AE31" s="37">
        <v>0.4</v>
      </c>
      <c r="AF31" s="36">
        <v>0.5</v>
      </c>
      <c r="AG31" s="37">
        <v>0.5</v>
      </c>
      <c r="AH31" s="36">
        <v>0.5</v>
      </c>
      <c r="AI31" s="37">
        <v>0.5</v>
      </c>
      <c r="AJ31" s="36"/>
      <c r="AK31" s="37"/>
      <c r="AL31" s="36">
        <v>0.5</v>
      </c>
      <c r="AM31" s="37">
        <v>0.5</v>
      </c>
      <c r="AN31" s="36"/>
      <c r="AO31" s="37"/>
      <c r="AP31" s="36">
        <v>0.4</v>
      </c>
      <c r="AQ31" s="37">
        <v>0.5</v>
      </c>
      <c r="AR31" s="36">
        <v>0.8</v>
      </c>
      <c r="AS31" s="37">
        <v>0.7</v>
      </c>
      <c r="AT31" s="36"/>
      <c r="AU31" s="37"/>
      <c r="AV31" s="36"/>
      <c r="AW31" s="37"/>
      <c r="AX31" s="36">
        <v>0.3</v>
      </c>
      <c r="AY31" s="37">
        <v>0.4</v>
      </c>
    </row>
    <row r="32" spans="1:51" ht="12" customHeight="1" x14ac:dyDescent="0.25">
      <c r="A32" s="32" t="s">
        <v>77</v>
      </c>
      <c r="B32" s="33"/>
      <c r="C32" s="34"/>
      <c r="D32" s="33"/>
      <c r="E32" s="34"/>
      <c r="F32" s="33"/>
      <c r="G32" s="34"/>
      <c r="H32" s="33"/>
      <c r="I32" s="34"/>
      <c r="J32" s="33"/>
      <c r="K32" s="34"/>
      <c r="L32" s="33"/>
      <c r="M32" s="34"/>
      <c r="N32" s="33"/>
      <c r="O32" s="34"/>
      <c r="P32" s="33"/>
      <c r="Q32" s="34"/>
      <c r="R32" s="33"/>
      <c r="S32" s="34"/>
      <c r="T32" s="33"/>
      <c r="U32" s="34"/>
      <c r="V32" s="33"/>
      <c r="W32" s="34"/>
      <c r="X32" s="33"/>
      <c r="Y32" s="34"/>
      <c r="Z32" s="33"/>
      <c r="AA32" s="34"/>
      <c r="AB32" s="33"/>
      <c r="AC32" s="34"/>
      <c r="AD32" s="33">
        <v>0.6</v>
      </c>
      <c r="AE32" s="34">
        <v>0.3</v>
      </c>
      <c r="AF32" s="33">
        <v>0.4</v>
      </c>
      <c r="AG32" s="34">
        <v>0.3</v>
      </c>
      <c r="AH32" s="33">
        <v>0.7</v>
      </c>
      <c r="AI32" s="34">
        <v>0.5</v>
      </c>
      <c r="AJ32" s="33"/>
      <c r="AK32" s="34"/>
      <c r="AL32" s="33">
        <v>0.7</v>
      </c>
      <c r="AM32" s="34">
        <v>0.5</v>
      </c>
      <c r="AN32" s="33"/>
      <c r="AO32" s="34"/>
      <c r="AP32" s="33">
        <v>0.6</v>
      </c>
      <c r="AQ32" s="34">
        <v>0.7</v>
      </c>
      <c r="AR32" s="33">
        <v>1.1000000000000001</v>
      </c>
      <c r="AS32" s="34">
        <v>0.7</v>
      </c>
      <c r="AT32" s="33"/>
      <c r="AU32" s="34"/>
      <c r="AV32" s="33"/>
      <c r="AW32" s="34"/>
      <c r="AX32" s="33">
        <v>1</v>
      </c>
      <c r="AY32" s="34">
        <v>0.6</v>
      </c>
    </row>
    <row r="33" spans="1:51" ht="12" customHeight="1" x14ac:dyDescent="0.25">
      <c r="A33" s="35" t="s">
        <v>257</v>
      </c>
      <c r="B33" s="36"/>
      <c r="C33" s="37"/>
      <c r="D33" s="36"/>
      <c r="E33" s="37"/>
      <c r="F33" s="36"/>
      <c r="G33" s="37"/>
      <c r="H33" s="36"/>
      <c r="I33" s="37"/>
      <c r="J33" s="36"/>
      <c r="K33" s="37"/>
      <c r="L33" s="36"/>
      <c r="M33" s="37"/>
      <c r="N33" s="36"/>
      <c r="O33" s="37"/>
      <c r="P33" s="36"/>
      <c r="Q33" s="37"/>
      <c r="R33" s="36"/>
      <c r="S33" s="37"/>
      <c r="T33" s="36"/>
      <c r="U33" s="37"/>
      <c r="V33" s="36"/>
      <c r="W33" s="37"/>
      <c r="X33" s="36"/>
      <c r="Y33" s="37"/>
      <c r="Z33" s="36"/>
      <c r="AA33" s="37"/>
      <c r="AB33" s="36"/>
      <c r="AC33" s="37"/>
      <c r="AD33" s="36">
        <v>0.4</v>
      </c>
      <c r="AE33" s="37">
        <v>0.2</v>
      </c>
      <c r="AF33" s="36">
        <v>0.4</v>
      </c>
      <c r="AG33" s="37">
        <v>0.4</v>
      </c>
      <c r="AH33" s="36">
        <v>0.2</v>
      </c>
      <c r="AI33" s="37">
        <v>0.2</v>
      </c>
      <c r="AJ33" s="36"/>
      <c r="AK33" s="37"/>
      <c r="AL33" s="36">
        <v>0.4</v>
      </c>
      <c r="AM33" s="37">
        <v>0.3</v>
      </c>
      <c r="AN33" s="36"/>
      <c r="AO33" s="37"/>
      <c r="AP33" s="36">
        <v>1.2</v>
      </c>
      <c r="AQ33" s="37">
        <v>0.7</v>
      </c>
      <c r="AR33" s="36">
        <v>0.5</v>
      </c>
      <c r="AS33" s="37">
        <v>0.4</v>
      </c>
      <c r="AT33" s="36"/>
      <c r="AU33" s="37"/>
      <c r="AV33" s="36"/>
      <c r="AW33" s="37"/>
      <c r="AX33" s="36">
        <v>0.9</v>
      </c>
      <c r="AY33" s="37">
        <v>0.5</v>
      </c>
    </row>
    <row r="34" spans="1:51" ht="12" customHeight="1" x14ac:dyDescent="0.25">
      <c r="A34" s="32" t="s">
        <v>78</v>
      </c>
      <c r="B34" s="33"/>
      <c r="C34" s="34"/>
      <c r="D34" s="33"/>
      <c r="E34" s="34"/>
      <c r="F34" s="33"/>
      <c r="G34" s="34"/>
      <c r="H34" s="33"/>
      <c r="I34" s="34"/>
      <c r="J34" s="33"/>
      <c r="K34" s="34"/>
      <c r="L34" s="33"/>
      <c r="M34" s="34"/>
      <c r="N34" s="33"/>
      <c r="O34" s="34"/>
      <c r="P34" s="33"/>
      <c r="Q34" s="34"/>
      <c r="R34" s="33"/>
      <c r="S34" s="34"/>
      <c r="T34" s="33"/>
      <c r="U34" s="34"/>
      <c r="V34" s="33"/>
      <c r="W34" s="34"/>
      <c r="X34" s="33"/>
      <c r="Y34" s="34"/>
      <c r="Z34" s="33"/>
      <c r="AA34" s="34"/>
      <c r="AB34" s="33"/>
      <c r="AC34" s="34"/>
      <c r="AD34" s="33">
        <v>0.6</v>
      </c>
      <c r="AE34" s="34">
        <v>0.5</v>
      </c>
      <c r="AF34" s="33">
        <v>0.4</v>
      </c>
      <c r="AG34" s="34">
        <v>0.5</v>
      </c>
      <c r="AH34" s="33">
        <v>0.2</v>
      </c>
      <c r="AI34" s="34">
        <v>0.3</v>
      </c>
      <c r="AJ34" s="33"/>
      <c r="AK34" s="34"/>
      <c r="AL34" s="33">
        <v>0.5</v>
      </c>
      <c r="AM34" s="34">
        <v>0.5</v>
      </c>
      <c r="AN34" s="33"/>
      <c r="AO34" s="34"/>
      <c r="AP34" s="33">
        <v>1.1000000000000001</v>
      </c>
      <c r="AQ34" s="34">
        <v>1.2</v>
      </c>
      <c r="AR34" s="33">
        <v>0.2</v>
      </c>
      <c r="AS34" s="34">
        <v>0.3</v>
      </c>
      <c r="AT34" s="33"/>
      <c r="AU34" s="34"/>
      <c r="AV34" s="33"/>
      <c r="AW34" s="34"/>
      <c r="AX34" s="33">
        <v>0.7</v>
      </c>
      <c r="AY34" s="34">
        <v>0.8</v>
      </c>
    </row>
    <row r="35" spans="1:51" ht="12" customHeight="1" x14ac:dyDescent="0.25">
      <c r="A35" s="35" t="s">
        <v>79</v>
      </c>
      <c r="B35" s="36"/>
      <c r="C35" s="37"/>
      <c r="D35" s="36"/>
      <c r="E35" s="37"/>
      <c r="F35" s="36"/>
      <c r="G35" s="37"/>
      <c r="H35" s="36"/>
      <c r="I35" s="37"/>
      <c r="J35" s="36"/>
      <c r="K35" s="37"/>
      <c r="L35" s="36"/>
      <c r="M35" s="37"/>
      <c r="N35" s="36"/>
      <c r="O35" s="37"/>
      <c r="P35" s="36"/>
      <c r="Q35" s="37"/>
      <c r="R35" s="36"/>
      <c r="S35" s="37"/>
      <c r="T35" s="36"/>
      <c r="U35" s="37"/>
      <c r="V35" s="36"/>
      <c r="W35" s="37"/>
      <c r="X35" s="36"/>
      <c r="Y35" s="37"/>
      <c r="Z35" s="36"/>
      <c r="AA35" s="37"/>
      <c r="AB35" s="36"/>
      <c r="AC35" s="37"/>
      <c r="AD35" s="36">
        <v>0.7</v>
      </c>
      <c r="AE35" s="37">
        <v>0.6</v>
      </c>
      <c r="AF35" s="36">
        <v>0.4</v>
      </c>
      <c r="AG35" s="37">
        <v>0.6</v>
      </c>
      <c r="AH35" s="36">
        <v>0.7</v>
      </c>
      <c r="AI35" s="37">
        <v>0.8</v>
      </c>
      <c r="AJ35" s="36"/>
      <c r="AK35" s="37"/>
      <c r="AL35" s="36">
        <v>0.3</v>
      </c>
      <c r="AM35" s="37">
        <v>0.6</v>
      </c>
      <c r="AN35" s="36"/>
      <c r="AO35" s="37"/>
      <c r="AP35" s="36">
        <v>0.6</v>
      </c>
      <c r="AQ35" s="37">
        <v>1.2</v>
      </c>
      <c r="AR35" s="36">
        <v>0.8</v>
      </c>
      <c r="AS35" s="37">
        <v>0.9</v>
      </c>
      <c r="AT35" s="36"/>
      <c r="AU35" s="37"/>
      <c r="AV35" s="36"/>
      <c r="AW35" s="37"/>
      <c r="AX35" s="36">
        <v>0.6</v>
      </c>
      <c r="AY35" s="37">
        <v>0.6</v>
      </c>
    </row>
    <row r="36" spans="1:51" ht="12" customHeight="1" x14ac:dyDescent="0.25">
      <c r="A36" s="32" t="s">
        <v>80</v>
      </c>
      <c r="B36" s="33"/>
      <c r="C36" s="34"/>
      <c r="D36" s="33"/>
      <c r="E36" s="34"/>
      <c r="F36" s="33"/>
      <c r="G36" s="34"/>
      <c r="H36" s="33"/>
      <c r="I36" s="34"/>
      <c r="J36" s="33"/>
      <c r="K36" s="34"/>
      <c r="L36" s="33"/>
      <c r="M36" s="34"/>
      <c r="N36" s="33"/>
      <c r="O36" s="34"/>
      <c r="P36" s="33"/>
      <c r="Q36" s="34"/>
      <c r="R36" s="33"/>
      <c r="S36" s="34"/>
      <c r="T36" s="33"/>
      <c r="U36" s="34"/>
      <c r="V36" s="33"/>
      <c r="W36" s="34"/>
      <c r="X36" s="33"/>
      <c r="Y36" s="34"/>
      <c r="Z36" s="33"/>
      <c r="AA36" s="34"/>
      <c r="AB36" s="33"/>
      <c r="AC36" s="34"/>
      <c r="AD36" s="33">
        <v>0.5</v>
      </c>
      <c r="AE36" s="34">
        <v>0.5</v>
      </c>
      <c r="AF36" s="33">
        <v>0.6</v>
      </c>
      <c r="AG36" s="34">
        <v>0.7</v>
      </c>
      <c r="AH36" s="33">
        <v>0.2</v>
      </c>
      <c r="AI36" s="34">
        <v>0.4</v>
      </c>
      <c r="AJ36" s="33"/>
      <c r="AK36" s="34"/>
      <c r="AL36" s="33">
        <v>0.3</v>
      </c>
      <c r="AM36" s="34">
        <v>0.6</v>
      </c>
      <c r="AN36" s="33"/>
      <c r="AO36" s="34"/>
      <c r="AP36" s="33">
        <v>0.3</v>
      </c>
      <c r="AQ36" s="34">
        <v>0.5</v>
      </c>
      <c r="AR36" s="33">
        <v>1.1000000000000001</v>
      </c>
      <c r="AS36" s="34">
        <v>0.9</v>
      </c>
      <c r="AT36" s="33"/>
      <c r="AU36" s="34"/>
      <c r="AV36" s="33"/>
      <c r="AW36" s="34"/>
      <c r="AX36" s="33">
        <v>0.3</v>
      </c>
      <c r="AY36" s="34">
        <v>0.4</v>
      </c>
    </row>
    <row r="37" spans="1:51" s="31" customFormat="1" ht="12" customHeight="1" x14ac:dyDescent="0.25">
      <c r="A37" s="41" t="s">
        <v>81</v>
      </c>
      <c r="B37" s="42"/>
      <c r="C37" s="43"/>
      <c r="D37" s="42"/>
      <c r="E37" s="43"/>
      <c r="F37" s="42"/>
      <c r="G37" s="43"/>
      <c r="H37" s="42"/>
      <c r="I37" s="43"/>
      <c r="J37" s="42"/>
      <c r="K37" s="43"/>
      <c r="L37" s="42"/>
      <c r="M37" s="43"/>
      <c r="N37" s="42"/>
      <c r="O37" s="43"/>
      <c r="P37" s="42"/>
      <c r="Q37" s="43"/>
      <c r="R37" s="42"/>
      <c r="S37" s="43"/>
      <c r="T37" s="42"/>
      <c r="U37" s="43"/>
      <c r="V37" s="42"/>
      <c r="W37" s="43"/>
      <c r="X37" s="42"/>
      <c r="Y37" s="43"/>
      <c r="Z37" s="42"/>
      <c r="AA37" s="43"/>
      <c r="AB37" s="42"/>
      <c r="AC37" s="43"/>
      <c r="AD37" s="42"/>
      <c r="AE37" s="43"/>
      <c r="AF37" s="42"/>
      <c r="AG37" s="43"/>
      <c r="AH37" s="42"/>
      <c r="AI37" s="43"/>
      <c r="AJ37" s="42"/>
      <c r="AK37" s="43"/>
      <c r="AL37" s="42"/>
      <c r="AM37" s="43"/>
      <c r="AN37" s="42"/>
      <c r="AO37" s="43"/>
      <c r="AP37" s="42"/>
      <c r="AQ37" s="43"/>
      <c r="AR37" s="42"/>
      <c r="AS37" s="43"/>
      <c r="AT37" s="42"/>
      <c r="AU37" s="43"/>
      <c r="AV37" s="42"/>
      <c r="AW37" s="43"/>
      <c r="AX37" s="42"/>
      <c r="AY37" s="43"/>
    </row>
    <row r="38" spans="1:51" s="31" customFormat="1" ht="12" customHeight="1" x14ac:dyDescent="0.25">
      <c r="A38" s="38" t="s">
        <v>82</v>
      </c>
      <c r="B38" s="39"/>
      <c r="C38" s="40"/>
      <c r="D38" s="39"/>
      <c r="E38" s="40"/>
      <c r="F38" s="39"/>
      <c r="G38" s="40"/>
      <c r="H38" s="39"/>
      <c r="I38" s="40"/>
      <c r="J38" s="39"/>
      <c r="K38" s="40"/>
      <c r="L38" s="39"/>
      <c r="M38" s="40"/>
      <c r="N38" s="39"/>
      <c r="O38" s="40"/>
      <c r="P38" s="39"/>
      <c r="Q38" s="40"/>
      <c r="R38" s="39"/>
      <c r="S38" s="40"/>
      <c r="T38" s="39"/>
      <c r="U38" s="40"/>
      <c r="V38" s="39"/>
      <c r="W38" s="40"/>
      <c r="X38" s="39"/>
      <c r="Y38" s="40"/>
      <c r="Z38" s="39"/>
      <c r="AA38" s="40"/>
      <c r="AB38" s="39"/>
      <c r="AC38" s="40"/>
      <c r="AD38" s="39"/>
      <c r="AE38" s="40"/>
      <c r="AF38" s="39"/>
      <c r="AG38" s="40"/>
      <c r="AH38" s="39"/>
      <c r="AI38" s="40"/>
      <c r="AJ38" s="39"/>
      <c r="AK38" s="40"/>
      <c r="AL38" s="39"/>
      <c r="AM38" s="40"/>
      <c r="AN38" s="39"/>
      <c r="AO38" s="40"/>
      <c r="AP38" s="39"/>
      <c r="AQ38" s="40"/>
      <c r="AR38" s="39"/>
      <c r="AS38" s="40"/>
      <c r="AT38" s="39"/>
      <c r="AU38" s="40"/>
      <c r="AV38" s="39"/>
      <c r="AW38" s="40"/>
      <c r="AX38" s="39"/>
      <c r="AY38" s="40"/>
    </row>
    <row r="39" spans="1:51" ht="12" customHeight="1" x14ac:dyDescent="0.25">
      <c r="A39" s="35" t="s">
        <v>83</v>
      </c>
      <c r="B39" s="36"/>
      <c r="C39" s="37"/>
      <c r="D39" s="36"/>
      <c r="E39" s="37"/>
      <c r="F39" s="36"/>
      <c r="G39" s="37"/>
      <c r="H39" s="36"/>
      <c r="I39" s="37"/>
      <c r="J39" s="36"/>
      <c r="K39" s="37"/>
      <c r="L39" s="36"/>
      <c r="M39" s="37"/>
      <c r="N39" s="36"/>
      <c r="O39" s="37"/>
      <c r="P39" s="36"/>
      <c r="Q39" s="37"/>
      <c r="R39" s="36"/>
      <c r="S39" s="37"/>
      <c r="T39" s="36"/>
      <c r="U39" s="37"/>
      <c r="V39" s="36"/>
      <c r="W39" s="37"/>
      <c r="X39" s="36"/>
      <c r="Y39" s="37"/>
      <c r="Z39" s="36"/>
      <c r="AA39" s="37"/>
      <c r="AB39" s="36"/>
      <c r="AC39" s="37"/>
      <c r="AD39" s="36">
        <v>1.4</v>
      </c>
      <c r="AE39" s="37">
        <v>0.6</v>
      </c>
      <c r="AF39" s="36">
        <v>1</v>
      </c>
      <c r="AG39" s="37">
        <v>0.6</v>
      </c>
      <c r="AH39" s="36">
        <v>1</v>
      </c>
      <c r="AI39" s="37">
        <v>0.6</v>
      </c>
      <c r="AJ39" s="36"/>
      <c r="AK39" s="37"/>
      <c r="AL39" s="36">
        <v>1.5</v>
      </c>
      <c r="AM39" s="37">
        <v>0.9</v>
      </c>
      <c r="AN39" s="36"/>
      <c r="AO39" s="37"/>
      <c r="AP39" s="36">
        <v>1.8</v>
      </c>
      <c r="AQ39" s="37">
        <v>1.5</v>
      </c>
      <c r="AR39" s="36">
        <v>1.7</v>
      </c>
      <c r="AS39" s="37">
        <v>1</v>
      </c>
      <c r="AT39" s="36"/>
      <c r="AU39" s="37"/>
      <c r="AV39" s="36"/>
      <c r="AW39" s="37"/>
      <c r="AX39" s="36">
        <v>0.8</v>
      </c>
      <c r="AY39" s="37">
        <v>0.8</v>
      </c>
    </row>
    <row r="40" spans="1:51" ht="12" customHeight="1" x14ac:dyDescent="0.25">
      <c r="A40" s="32" t="s">
        <v>84</v>
      </c>
      <c r="B40" s="33"/>
      <c r="C40" s="34"/>
      <c r="D40" s="33"/>
      <c r="E40" s="34"/>
      <c r="F40" s="33"/>
      <c r="G40" s="34"/>
      <c r="H40" s="33"/>
      <c r="I40" s="34"/>
      <c r="J40" s="33"/>
      <c r="K40" s="34"/>
      <c r="L40" s="33"/>
      <c r="M40" s="34"/>
      <c r="N40" s="33"/>
      <c r="O40" s="34"/>
      <c r="P40" s="33"/>
      <c r="Q40" s="34"/>
      <c r="R40" s="33"/>
      <c r="S40" s="34"/>
      <c r="T40" s="33"/>
      <c r="U40" s="34"/>
      <c r="V40" s="33"/>
      <c r="W40" s="34"/>
      <c r="X40" s="33"/>
      <c r="Y40" s="34"/>
      <c r="Z40" s="33"/>
      <c r="AA40" s="34"/>
      <c r="AB40" s="33"/>
      <c r="AC40" s="34"/>
      <c r="AD40" s="33">
        <v>0.5</v>
      </c>
      <c r="AE40" s="34">
        <v>0.4</v>
      </c>
      <c r="AF40" s="33">
        <v>0.2</v>
      </c>
      <c r="AG40" s="34">
        <v>0.3</v>
      </c>
      <c r="AH40" s="33">
        <v>0.7</v>
      </c>
      <c r="AI40" s="34">
        <v>0.5</v>
      </c>
      <c r="AJ40" s="33"/>
      <c r="AK40" s="34"/>
      <c r="AL40" s="33">
        <v>0.9</v>
      </c>
      <c r="AM40" s="34">
        <v>0.6</v>
      </c>
      <c r="AN40" s="33"/>
      <c r="AO40" s="34"/>
      <c r="AP40" s="33">
        <v>0.7</v>
      </c>
      <c r="AQ40" s="34">
        <v>0.8</v>
      </c>
      <c r="AR40" s="33">
        <v>1</v>
      </c>
      <c r="AS40" s="34">
        <v>0.8</v>
      </c>
      <c r="AT40" s="33"/>
      <c r="AU40" s="34"/>
      <c r="AV40" s="33"/>
      <c r="AW40" s="34"/>
      <c r="AX40" s="33">
        <v>0.4</v>
      </c>
      <c r="AY40" s="34">
        <v>0.6</v>
      </c>
    </row>
    <row r="41" spans="1:51" ht="12" customHeight="1" x14ac:dyDescent="0.25">
      <c r="A41" s="35" t="s">
        <v>85</v>
      </c>
      <c r="B41" s="36"/>
      <c r="C41" s="37"/>
      <c r="D41" s="36"/>
      <c r="E41" s="37"/>
      <c r="F41" s="36"/>
      <c r="G41" s="37"/>
      <c r="H41" s="36"/>
      <c r="I41" s="37"/>
      <c r="J41" s="36"/>
      <c r="K41" s="37"/>
      <c r="L41" s="36"/>
      <c r="M41" s="37"/>
      <c r="N41" s="36"/>
      <c r="O41" s="37"/>
      <c r="P41" s="36"/>
      <c r="Q41" s="37"/>
      <c r="R41" s="36"/>
      <c r="S41" s="37"/>
      <c r="T41" s="36"/>
      <c r="U41" s="37"/>
      <c r="V41" s="36"/>
      <c r="W41" s="37"/>
      <c r="X41" s="36"/>
      <c r="Y41" s="37"/>
      <c r="Z41" s="36"/>
      <c r="AA41" s="37"/>
      <c r="AB41" s="36"/>
      <c r="AC41" s="37"/>
      <c r="AD41" s="36">
        <v>0.6</v>
      </c>
      <c r="AE41" s="37">
        <v>0.3</v>
      </c>
      <c r="AF41" s="36">
        <v>0.8</v>
      </c>
      <c r="AG41" s="37">
        <v>0.5</v>
      </c>
      <c r="AH41" s="36">
        <v>0.4</v>
      </c>
      <c r="AI41" s="37">
        <v>0.3</v>
      </c>
      <c r="AJ41" s="36"/>
      <c r="AK41" s="37"/>
      <c r="AL41" s="36">
        <v>1</v>
      </c>
      <c r="AM41" s="37">
        <v>0.5</v>
      </c>
      <c r="AN41" s="36"/>
      <c r="AO41" s="37"/>
      <c r="AP41" s="36">
        <v>1.3</v>
      </c>
      <c r="AQ41" s="37">
        <v>0.9</v>
      </c>
      <c r="AR41" s="36">
        <v>1.6</v>
      </c>
      <c r="AS41" s="37">
        <v>0.8</v>
      </c>
      <c r="AT41" s="36"/>
      <c r="AU41" s="37"/>
      <c r="AV41" s="36"/>
      <c r="AW41" s="37"/>
      <c r="AX41" s="36">
        <v>0.7</v>
      </c>
      <c r="AY41" s="37">
        <v>0.5</v>
      </c>
    </row>
    <row r="42" spans="1:51" ht="12" customHeight="1" x14ac:dyDescent="0.25">
      <c r="A42" s="32" t="s">
        <v>86</v>
      </c>
      <c r="B42" s="33"/>
      <c r="C42" s="34"/>
      <c r="D42" s="33"/>
      <c r="E42" s="34"/>
      <c r="F42" s="33"/>
      <c r="G42" s="34"/>
      <c r="H42" s="33"/>
      <c r="I42" s="34"/>
      <c r="J42" s="33"/>
      <c r="K42" s="34"/>
      <c r="L42" s="33"/>
      <c r="M42" s="34"/>
      <c r="N42" s="33"/>
      <c r="O42" s="34"/>
      <c r="P42" s="33"/>
      <c r="Q42" s="34"/>
      <c r="R42" s="33"/>
      <c r="S42" s="34"/>
      <c r="T42" s="33"/>
      <c r="U42" s="34"/>
      <c r="V42" s="33"/>
      <c r="W42" s="34"/>
      <c r="X42" s="33"/>
      <c r="Y42" s="34"/>
      <c r="Z42" s="33"/>
      <c r="AA42" s="34"/>
      <c r="AB42" s="33"/>
      <c r="AC42" s="34"/>
      <c r="AD42" s="33">
        <v>0.2</v>
      </c>
      <c r="AE42" s="34">
        <v>0.2</v>
      </c>
      <c r="AF42" s="33">
        <v>0.3</v>
      </c>
      <c r="AG42" s="34">
        <v>0.3</v>
      </c>
      <c r="AH42" s="33">
        <v>0.5</v>
      </c>
      <c r="AI42" s="34">
        <v>0.4</v>
      </c>
      <c r="AJ42" s="33"/>
      <c r="AK42" s="34"/>
      <c r="AL42" s="33">
        <v>0.2</v>
      </c>
      <c r="AM42" s="34">
        <v>0.2</v>
      </c>
      <c r="AN42" s="33"/>
      <c r="AO42" s="34"/>
      <c r="AP42" s="33">
        <v>0.9</v>
      </c>
      <c r="AQ42" s="34">
        <v>0.7</v>
      </c>
      <c r="AR42" s="33">
        <v>0.9</v>
      </c>
      <c r="AS42" s="34">
        <v>0.6</v>
      </c>
      <c r="AT42" s="33"/>
      <c r="AU42" s="34"/>
      <c r="AV42" s="33"/>
      <c r="AW42" s="34"/>
      <c r="AX42" s="33">
        <v>0.7</v>
      </c>
      <c r="AY42" s="34">
        <v>0.5</v>
      </c>
    </row>
    <row r="43" spans="1:51" ht="12" customHeight="1" x14ac:dyDescent="0.25">
      <c r="A43" s="35" t="s">
        <v>87</v>
      </c>
      <c r="B43" s="36"/>
      <c r="C43" s="37"/>
      <c r="D43" s="36"/>
      <c r="E43" s="37"/>
      <c r="F43" s="36"/>
      <c r="G43" s="37"/>
      <c r="H43" s="36"/>
      <c r="I43" s="37"/>
      <c r="J43" s="36"/>
      <c r="K43" s="37"/>
      <c r="L43" s="36"/>
      <c r="M43" s="37"/>
      <c r="N43" s="36"/>
      <c r="O43" s="37"/>
      <c r="P43" s="36"/>
      <c r="Q43" s="37"/>
      <c r="R43" s="36"/>
      <c r="S43" s="37"/>
      <c r="T43" s="36"/>
      <c r="U43" s="37"/>
      <c r="V43" s="36"/>
      <c r="W43" s="37"/>
      <c r="X43" s="36"/>
      <c r="Y43" s="37"/>
      <c r="Z43" s="36"/>
      <c r="AA43" s="37"/>
      <c r="AB43" s="36"/>
      <c r="AC43" s="37"/>
      <c r="AD43" s="36">
        <v>0.3</v>
      </c>
      <c r="AE43" s="37">
        <v>0.3</v>
      </c>
      <c r="AF43" s="36">
        <v>0.2</v>
      </c>
      <c r="AG43" s="37">
        <v>0.3</v>
      </c>
      <c r="AH43" s="36">
        <v>0.4</v>
      </c>
      <c r="AI43" s="37">
        <v>0.3</v>
      </c>
      <c r="AJ43" s="36"/>
      <c r="AK43" s="37"/>
      <c r="AL43" s="36">
        <v>0.8</v>
      </c>
      <c r="AM43" s="37">
        <v>0.5</v>
      </c>
      <c r="AN43" s="36"/>
      <c r="AO43" s="37"/>
      <c r="AP43" s="36">
        <v>1.2</v>
      </c>
      <c r="AQ43" s="37">
        <v>1</v>
      </c>
      <c r="AR43" s="36">
        <v>0.6</v>
      </c>
      <c r="AS43" s="37">
        <v>0.5</v>
      </c>
      <c r="AT43" s="36"/>
      <c r="AU43" s="37"/>
      <c r="AV43" s="36"/>
      <c r="AW43" s="37"/>
      <c r="AX43" s="36">
        <v>1</v>
      </c>
      <c r="AY43" s="37">
        <v>0.6</v>
      </c>
    </row>
    <row r="44" spans="1:51" ht="12" customHeight="1" x14ac:dyDescent="0.25">
      <c r="A44" s="32" t="s">
        <v>88</v>
      </c>
      <c r="B44" s="33"/>
      <c r="C44" s="34"/>
      <c r="D44" s="33"/>
      <c r="E44" s="34"/>
      <c r="F44" s="33"/>
      <c r="G44" s="34"/>
      <c r="H44" s="33"/>
      <c r="I44" s="34"/>
      <c r="J44" s="33"/>
      <c r="K44" s="34"/>
      <c r="L44" s="33"/>
      <c r="M44" s="34"/>
      <c r="N44" s="33"/>
      <c r="O44" s="34"/>
      <c r="P44" s="33"/>
      <c r="Q44" s="34"/>
      <c r="R44" s="33"/>
      <c r="S44" s="34"/>
      <c r="T44" s="33"/>
      <c r="U44" s="34"/>
      <c r="V44" s="33"/>
      <c r="W44" s="34"/>
      <c r="X44" s="33"/>
      <c r="Y44" s="34"/>
      <c r="Z44" s="33"/>
      <c r="AA44" s="34"/>
      <c r="AB44" s="33"/>
      <c r="AC44" s="34"/>
      <c r="AD44" s="33">
        <v>0.2</v>
      </c>
      <c r="AE44" s="34">
        <v>0.2</v>
      </c>
      <c r="AF44" s="33">
        <v>0</v>
      </c>
      <c r="AG44" s="34">
        <v>0</v>
      </c>
      <c r="AH44" s="33">
        <v>0.2</v>
      </c>
      <c r="AI44" s="34">
        <v>0.2</v>
      </c>
      <c r="AJ44" s="33"/>
      <c r="AK44" s="34"/>
      <c r="AL44" s="33">
        <v>0.2</v>
      </c>
      <c r="AM44" s="34">
        <v>0.2</v>
      </c>
      <c r="AN44" s="33"/>
      <c r="AO44" s="34"/>
      <c r="AP44" s="33">
        <v>0.8</v>
      </c>
      <c r="AQ44" s="34">
        <v>0.7</v>
      </c>
      <c r="AR44" s="33">
        <v>0.1</v>
      </c>
      <c r="AS44" s="34">
        <v>0.1</v>
      </c>
      <c r="AT44" s="33"/>
      <c r="AU44" s="34"/>
      <c r="AV44" s="33"/>
      <c r="AW44" s="34"/>
      <c r="AX44" s="33">
        <v>0.8</v>
      </c>
      <c r="AY44" s="34">
        <v>0.6</v>
      </c>
    </row>
    <row r="45" spans="1:51" ht="12" customHeight="1" x14ac:dyDescent="0.25">
      <c r="A45" s="35" t="s">
        <v>89</v>
      </c>
      <c r="B45" s="36"/>
      <c r="C45" s="37"/>
      <c r="D45" s="36"/>
      <c r="E45" s="37"/>
      <c r="F45" s="36"/>
      <c r="G45" s="37"/>
      <c r="H45" s="36"/>
      <c r="I45" s="37"/>
      <c r="J45" s="36"/>
      <c r="K45" s="37"/>
      <c r="L45" s="36"/>
      <c r="M45" s="37"/>
      <c r="N45" s="36"/>
      <c r="O45" s="37"/>
      <c r="P45" s="36"/>
      <c r="Q45" s="37"/>
      <c r="R45" s="36"/>
      <c r="S45" s="37"/>
      <c r="T45" s="36"/>
      <c r="U45" s="37"/>
      <c r="V45" s="36"/>
      <c r="W45" s="37"/>
      <c r="X45" s="36"/>
      <c r="Y45" s="37"/>
      <c r="Z45" s="36"/>
      <c r="AA45" s="37"/>
      <c r="AB45" s="36"/>
      <c r="AC45" s="37"/>
      <c r="AD45" s="36">
        <v>0</v>
      </c>
      <c r="AE45" s="37">
        <v>0</v>
      </c>
      <c r="AF45" s="36">
        <v>0.1</v>
      </c>
      <c r="AG45" s="37">
        <v>0.1</v>
      </c>
      <c r="AH45" s="36">
        <v>0</v>
      </c>
      <c r="AI45" s="37">
        <v>0.1</v>
      </c>
      <c r="AJ45" s="36"/>
      <c r="AK45" s="37"/>
      <c r="AL45" s="36">
        <v>0.1</v>
      </c>
      <c r="AM45" s="37">
        <v>0.1</v>
      </c>
      <c r="AN45" s="36"/>
      <c r="AO45" s="37"/>
      <c r="AP45" s="36">
        <v>0</v>
      </c>
      <c r="AQ45" s="37">
        <v>0</v>
      </c>
      <c r="AR45" s="36">
        <v>0.1</v>
      </c>
      <c r="AS45" s="37">
        <v>0.2</v>
      </c>
      <c r="AT45" s="36"/>
      <c r="AU45" s="37"/>
      <c r="AV45" s="36"/>
      <c r="AW45" s="37"/>
      <c r="AX45" s="36">
        <v>0.8</v>
      </c>
      <c r="AY45" s="37">
        <v>0.6</v>
      </c>
    </row>
    <row r="46" spans="1:51" ht="12" customHeight="1" x14ac:dyDescent="0.25">
      <c r="A46" s="32" t="s">
        <v>90</v>
      </c>
      <c r="B46" s="33"/>
      <c r="C46" s="34"/>
      <c r="D46" s="33"/>
      <c r="E46" s="34"/>
      <c r="F46" s="33"/>
      <c r="G46" s="34"/>
      <c r="H46" s="33"/>
      <c r="I46" s="34"/>
      <c r="J46" s="33"/>
      <c r="K46" s="34"/>
      <c r="L46" s="33"/>
      <c r="M46" s="34"/>
      <c r="N46" s="33"/>
      <c r="O46" s="34"/>
      <c r="P46" s="33"/>
      <c r="Q46" s="34"/>
      <c r="R46" s="33"/>
      <c r="S46" s="34"/>
      <c r="T46" s="33"/>
      <c r="U46" s="34"/>
      <c r="V46" s="33"/>
      <c r="W46" s="34"/>
      <c r="X46" s="33"/>
      <c r="Y46" s="34"/>
      <c r="Z46" s="33"/>
      <c r="AA46" s="34"/>
      <c r="AB46" s="33"/>
      <c r="AC46" s="34"/>
      <c r="AD46" s="33">
        <v>0.1</v>
      </c>
      <c r="AE46" s="34">
        <v>0.2</v>
      </c>
      <c r="AF46" s="33">
        <v>0</v>
      </c>
      <c r="AG46" s="34">
        <v>0</v>
      </c>
      <c r="AH46" s="33">
        <v>0.1</v>
      </c>
      <c r="AI46" s="34">
        <v>0.1</v>
      </c>
      <c r="AJ46" s="33"/>
      <c r="AK46" s="34"/>
      <c r="AL46" s="33">
        <v>0</v>
      </c>
      <c r="AM46" s="34">
        <v>0</v>
      </c>
      <c r="AN46" s="33"/>
      <c r="AO46" s="34"/>
      <c r="AP46" s="33">
        <v>0</v>
      </c>
      <c r="AQ46" s="34">
        <v>0</v>
      </c>
      <c r="AR46" s="33">
        <v>0.3</v>
      </c>
      <c r="AS46" s="34">
        <v>0.3</v>
      </c>
      <c r="AT46" s="33"/>
      <c r="AU46" s="34"/>
      <c r="AV46" s="33"/>
      <c r="AW46" s="34"/>
      <c r="AX46" s="33">
        <v>0.3</v>
      </c>
      <c r="AY46" s="34">
        <v>0.3</v>
      </c>
    </row>
    <row r="47" spans="1:51" s="31" customFormat="1" ht="12" customHeight="1" x14ac:dyDescent="0.25">
      <c r="A47" s="26" t="s">
        <v>91</v>
      </c>
      <c r="B47" s="27"/>
      <c r="C47" s="28"/>
      <c r="D47" s="27"/>
      <c r="E47" s="28"/>
      <c r="F47" s="27"/>
      <c r="G47" s="28"/>
      <c r="H47" s="27"/>
      <c r="I47" s="28"/>
      <c r="J47" s="27"/>
      <c r="K47" s="28"/>
      <c r="L47" s="27"/>
      <c r="M47" s="28"/>
      <c r="N47" s="27"/>
      <c r="O47" s="28"/>
      <c r="P47" s="27"/>
      <c r="Q47" s="28"/>
      <c r="R47" s="27"/>
      <c r="S47" s="28"/>
      <c r="T47" s="27"/>
      <c r="U47" s="28"/>
      <c r="V47" s="27"/>
      <c r="W47" s="28"/>
      <c r="X47" s="27"/>
      <c r="Y47" s="28"/>
      <c r="Z47" s="27"/>
      <c r="AA47" s="28"/>
      <c r="AB47" s="27"/>
      <c r="AC47" s="28"/>
      <c r="AD47" s="27"/>
      <c r="AE47" s="28"/>
      <c r="AF47" s="27"/>
      <c r="AG47" s="28"/>
      <c r="AH47" s="27"/>
      <c r="AI47" s="28"/>
      <c r="AJ47" s="27"/>
      <c r="AK47" s="28"/>
      <c r="AL47" s="27"/>
      <c r="AM47" s="28"/>
      <c r="AN47" s="27"/>
      <c r="AO47" s="28"/>
      <c r="AP47" s="27"/>
      <c r="AQ47" s="28"/>
      <c r="AR47" s="27"/>
      <c r="AS47" s="28"/>
      <c r="AT47" s="27"/>
      <c r="AU47" s="28"/>
      <c r="AV47" s="27"/>
      <c r="AW47" s="28"/>
      <c r="AX47" s="27"/>
      <c r="AY47" s="28"/>
    </row>
    <row r="48" spans="1:51" ht="12" customHeight="1" x14ac:dyDescent="0.25">
      <c r="A48" s="32" t="s">
        <v>92</v>
      </c>
      <c r="B48" s="33"/>
      <c r="C48" s="34"/>
      <c r="D48" s="33"/>
      <c r="E48" s="34"/>
      <c r="F48" s="33"/>
      <c r="G48" s="34"/>
      <c r="H48" s="33"/>
      <c r="I48" s="34"/>
      <c r="J48" s="33"/>
      <c r="K48" s="34"/>
      <c r="L48" s="33"/>
      <c r="M48" s="34"/>
      <c r="N48" s="33"/>
      <c r="O48" s="34"/>
      <c r="P48" s="33"/>
      <c r="Q48" s="34"/>
      <c r="R48" s="33"/>
      <c r="S48" s="34"/>
      <c r="T48" s="33"/>
      <c r="U48" s="34"/>
      <c r="V48" s="33"/>
      <c r="W48" s="34"/>
      <c r="X48" s="33"/>
      <c r="Y48" s="34"/>
      <c r="Z48" s="33"/>
      <c r="AA48" s="34"/>
      <c r="AB48" s="33"/>
      <c r="AC48" s="34"/>
      <c r="AD48" s="33">
        <v>0.6</v>
      </c>
      <c r="AE48" s="34">
        <v>0.2</v>
      </c>
      <c r="AF48" s="33">
        <v>0.5</v>
      </c>
      <c r="AG48" s="34">
        <v>0.2</v>
      </c>
      <c r="AH48" s="33">
        <v>0.4</v>
      </c>
      <c r="AI48" s="34">
        <v>0.2</v>
      </c>
      <c r="AJ48" s="33"/>
      <c r="AK48" s="34"/>
      <c r="AL48" s="33">
        <v>0.7</v>
      </c>
      <c r="AM48" s="34">
        <v>0.3</v>
      </c>
      <c r="AN48" s="33"/>
      <c r="AO48" s="34"/>
      <c r="AP48" s="33">
        <v>1.2</v>
      </c>
      <c r="AQ48" s="34">
        <v>0.6</v>
      </c>
      <c r="AR48" s="33">
        <v>1.1000000000000001</v>
      </c>
      <c r="AS48" s="34">
        <v>0.4</v>
      </c>
      <c r="AT48" s="33"/>
      <c r="AU48" s="34"/>
      <c r="AV48" s="33"/>
      <c r="AW48" s="34"/>
      <c r="AX48" s="33">
        <v>1</v>
      </c>
      <c r="AY48" s="34">
        <v>0.4</v>
      </c>
    </row>
    <row r="49" spans="1:51" ht="12" customHeight="1" x14ac:dyDescent="0.25">
      <c r="A49" s="35" t="s">
        <v>93</v>
      </c>
      <c r="B49" s="36"/>
      <c r="C49" s="37"/>
      <c r="D49" s="36"/>
      <c r="E49" s="37"/>
      <c r="F49" s="36"/>
      <c r="G49" s="37"/>
      <c r="H49" s="36"/>
      <c r="I49" s="37"/>
      <c r="J49" s="36"/>
      <c r="K49" s="37"/>
      <c r="L49" s="36"/>
      <c r="M49" s="37"/>
      <c r="N49" s="36"/>
      <c r="O49" s="37"/>
      <c r="P49" s="36"/>
      <c r="Q49" s="37"/>
      <c r="R49" s="36"/>
      <c r="S49" s="37"/>
      <c r="T49" s="36"/>
      <c r="U49" s="37"/>
      <c r="V49" s="36"/>
      <c r="W49" s="37"/>
      <c r="X49" s="36"/>
      <c r="Y49" s="37"/>
      <c r="Z49" s="36"/>
      <c r="AA49" s="37"/>
      <c r="AB49" s="36"/>
      <c r="AC49" s="37"/>
      <c r="AD49" s="36">
        <v>0.3</v>
      </c>
      <c r="AE49" s="37">
        <v>0.1</v>
      </c>
      <c r="AF49" s="36">
        <v>0.2</v>
      </c>
      <c r="AG49" s="37">
        <v>0.1</v>
      </c>
      <c r="AH49" s="36">
        <v>0.3</v>
      </c>
      <c r="AI49" s="37">
        <v>0.2</v>
      </c>
      <c r="AJ49" s="36"/>
      <c r="AK49" s="37"/>
      <c r="AL49" s="36">
        <v>0.4</v>
      </c>
      <c r="AM49" s="37">
        <v>0.2</v>
      </c>
      <c r="AN49" s="36"/>
      <c r="AO49" s="37"/>
      <c r="AP49" s="36">
        <v>0.6</v>
      </c>
      <c r="AQ49" s="37">
        <v>0.4</v>
      </c>
      <c r="AR49" s="36">
        <v>0.5</v>
      </c>
      <c r="AS49" s="37">
        <v>0.3</v>
      </c>
      <c r="AT49" s="36"/>
      <c r="AU49" s="37"/>
      <c r="AV49" s="36"/>
      <c r="AW49" s="37"/>
      <c r="AX49" s="36">
        <v>0.4</v>
      </c>
      <c r="AY49" s="37">
        <v>0.2</v>
      </c>
    </row>
    <row r="50" spans="1:51" ht="12" customHeight="1" x14ac:dyDescent="0.25">
      <c r="A50" s="32" t="s">
        <v>94</v>
      </c>
      <c r="B50" s="33"/>
      <c r="C50" s="34"/>
      <c r="D50" s="33"/>
      <c r="E50" s="34"/>
      <c r="F50" s="33"/>
      <c r="G50" s="34"/>
      <c r="H50" s="33"/>
      <c r="I50" s="34"/>
      <c r="J50" s="33"/>
      <c r="K50" s="34"/>
      <c r="L50" s="33"/>
      <c r="M50" s="34"/>
      <c r="N50" s="33"/>
      <c r="O50" s="34"/>
      <c r="P50" s="33"/>
      <c r="Q50" s="34"/>
      <c r="R50" s="33"/>
      <c r="S50" s="34"/>
      <c r="T50" s="33"/>
      <c r="U50" s="34"/>
      <c r="V50" s="33"/>
      <c r="W50" s="34"/>
      <c r="X50" s="33"/>
      <c r="Y50" s="34"/>
      <c r="Z50" s="33"/>
      <c r="AA50" s="34"/>
      <c r="AB50" s="33"/>
      <c r="AC50" s="34"/>
      <c r="AD50" s="33">
        <v>0.6</v>
      </c>
      <c r="AE50" s="34">
        <v>0.6</v>
      </c>
      <c r="AF50" s="33">
        <v>0.6</v>
      </c>
      <c r="AG50" s="34">
        <v>0.8</v>
      </c>
      <c r="AH50" s="33">
        <v>0.6</v>
      </c>
      <c r="AI50" s="34">
        <v>0.5</v>
      </c>
      <c r="AJ50" s="33"/>
      <c r="AK50" s="34"/>
      <c r="AL50" s="33">
        <v>1</v>
      </c>
      <c r="AM50" s="34">
        <v>0.8</v>
      </c>
      <c r="AN50" s="33"/>
      <c r="AO50" s="34"/>
      <c r="AP50" s="33">
        <v>0.5</v>
      </c>
      <c r="AQ50" s="34">
        <v>0.8</v>
      </c>
      <c r="AR50" s="33">
        <v>0.8</v>
      </c>
      <c r="AS50" s="34">
        <v>0.6</v>
      </c>
      <c r="AT50" s="33"/>
      <c r="AU50" s="34"/>
      <c r="AV50" s="33"/>
      <c r="AW50" s="34"/>
      <c r="AX50" s="33">
        <v>0.2</v>
      </c>
      <c r="AY50" s="34">
        <v>0.3</v>
      </c>
    </row>
    <row r="51" spans="1:51" ht="12" customHeight="1" x14ac:dyDescent="0.25">
      <c r="A51" s="35" t="s">
        <v>95</v>
      </c>
      <c r="B51" s="36"/>
      <c r="C51" s="37"/>
      <c r="D51" s="36"/>
      <c r="E51" s="37"/>
      <c r="F51" s="36"/>
      <c r="G51" s="37"/>
      <c r="H51" s="36"/>
      <c r="I51" s="37"/>
      <c r="J51" s="36"/>
      <c r="K51" s="37"/>
      <c r="L51" s="36"/>
      <c r="M51" s="37"/>
      <c r="N51" s="36"/>
      <c r="O51" s="37"/>
      <c r="P51" s="36"/>
      <c r="Q51" s="37"/>
      <c r="R51" s="36"/>
      <c r="S51" s="37"/>
      <c r="T51" s="36"/>
      <c r="U51" s="37"/>
      <c r="V51" s="36"/>
      <c r="W51" s="37"/>
      <c r="X51" s="36"/>
      <c r="Y51" s="37"/>
      <c r="Z51" s="36"/>
      <c r="AA51" s="37"/>
      <c r="AB51" s="36"/>
      <c r="AC51" s="37"/>
      <c r="AD51" s="36">
        <v>0.1</v>
      </c>
      <c r="AE51" s="37">
        <v>0.3</v>
      </c>
      <c r="AF51" s="36">
        <v>0</v>
      </c>
      <c r="AG51" s="37">
        <v>0</v>
      </c>
      <c r="AH51" s="36">
        <v>0.8</v>
      </c>
      <c r="AI51" s="37">
        <v>0.7</v>
      </c>
      <c r="AJ51" s="36"/>
      <c r="AK51" s="37"/>
      <c r="AL51" s="36">
        <v>0.1</v>
      </c>
      <c r="AM51" s="37">
        <v>0.2</v>
      </c>
      <c r="AN51" s="36"/>
      <c r="AO51" s="37"/>
      <c r="AP51" s="36">
        <v>0.8</v>
      </c>
      <c r="AQ51" s="37">
        <v>0.8</v>
      </c>
      <c r="AR51" s="36">
        <v>0.8</v>
      </c>
      <c r="AS51" s="37">
        <v>0.9</v>
      </c>
      <c r="AT51" s="36"/>
      <c r="AU51" s="37"/>
      <c r="AV51" s="36"/>
      <c r="AW51" s="37"/>
      <c r="AX51" s="36">
        <v>1.2</v>
      </c>
      <c r="AY51" s="37">
        <v>0.8</v>
      </c>
    </row>
    <row r="52" spans="1:51" s="31" customFormat="1" ht="12" customHeight="1" x14ac:dyDescent="0.25">
      <c r="A52" s="38" t="s">
        <v>96</v>
      </c>
      <c r="B52" s="39"/>
      <c r="C52" s="40"/>
      <c r="D52" s="39"/>
      <c r="E52" s="40"/>
      <c r="F52" s="39"/>
      <c r="G52" s="40"/>
      <c r="H52" s="39"/>
      <c r="I52" s="40"/>
      <c r="J52" s="39"/>
      <c r="K52" s="40"/>
      <c r="L52" s="39"/>
      <c r="M52" s="40"/>
      <c r="N52" s="39"/>
      <c r="O52" s="40"/>
      <c r="P52" s="39"/>
      <c r="Q52" s="40"/>
      <c r="R52" s="39"/>
      <c r="S52" s="40"/>
      <c r="T52" s="39"/>
      <c r="U52" s="40"/>
      <c r="V52" s="39"/>
      <c r="W52" s="40"/>
      <c r="X52" s="39"/>
      <c r="Y52" s="40"/>
      <c r="Z52" s="39"/>
      <c r="AA52" s="40"/>
      <c r="AB52" s="39"/>
      <c r="AC52" s="40"/>
      <c r="AD52" s="39"/>
      <c r="AE52" s="40"/>
      <c r="AF52" s="39"/>
      <c r="AG52" s="40"/>
      <c r="AH52" s="39"/>
      <c r="AI52" s="40"/>
      <c r="AJ52" s="39"/>
      <c r="AK52" s="40"/>
      <c r="AL52" s="39"/>
      <c r="AM52" s="40"/>
      <c r="AN52" s="39"/>
      <c r="AO52" s="40"/>
      <c r="AP52" s="39"/>
      <c r="AQ52" s="40"/>
      <c r="AR52" s="39"/>
      <c r="AS52" s="40"/>
      <c r="AT52" s="39"/>
      <c r="AU52" s="40"/>
      <c r="AV52" s="39"/>
      <c r="AW52" s="40"/>
      <c r="AX52" s="39"/>
      <c r="AY52" s="40"/>
    </row>
    <row r="53" spans="1:51" ht="12" customHeight="1" x14ac:dyDescent="0.25">
      <c r="A53" s="35" t="s">
        <v>97</v>
      </c>
      <c r="B53" s="36"/>
      <c r="C53" s="37"/>
      <c r="D53" s="36"/>
      <c r="E53" s="37"/>
      <c r="F53" s="36"/>
      <c r="G53" s="37"/>
      <c r="H53" s="36"/>
      <c r="I53" s="37"/>
      <c r="J53" s="36"/>
      <c r="K53" s="37"/>
      <c r="L53" s="36"/>
      <c r="M53" s="37"/>
      <c r="N53" s="36"/>
      <c r="O53" s="37"/>
      <c r="P53" s="36"/>
      <c r="Q53" s="37"/>
      <c r="R53" s="36"/>
      <c r="S53" s="37"/>
      <c r="T53" s="36"/>
      <c r="U53" s="37"/>
      <c r="V53" s="36"/>
      <c r="W53" s="37"/>
      <c r="X53" s="36"/>
      <c r="Y53" s="37"/>
      <c r="Z53" s="36"/>
      <c r="AA53" s="37"/>
      <c r="AB53" s="36"/>
      <c r="AC53" s="37"/>
      <c r="AD53" s="36">
        <v>0.5</v>
      </c>
      <c r="AE53" s="37">
        <v>0.2</v>
      </c>
      <c r="AF53" s="36">
        <v>0.3</v>
      </c>
      <c r="AG53" s="37">
        <v>0.2</v>
      </c>
      <c r="AH53" s="36">
        <v>0.2</v>
      </c>
      <c r="AI53" s="37">
        <v>0.1</v>
      </c>
      <c r="AJ53" s="36"/>
      <c r="AK53" s="37"/>
      <c r="AL53" s="36">
        <v>0.5</v>
      </c>
      <c r="AM53" s="37">
        <v>0.3</v>
      </c>
      <c r="AN53" s="36"/>
      <c r="AO53" s="37"/>
      <c r="AP53" s="36">
        <v>0.7</v>
      </c>
      <c r="AQ53" s="37">
        <v>0.5</v>
      </c>
      <c r="AR53" s="36">
        <v>0.7</v>
      </c>
      <c r="AS53" s="37">
        <v>0.4</v>
      </c>
      <c r="AT53" s="36"/>
      <c r="AU53" s="37"/>
      <c r="AV53" s="36"/>
      <c r="AW53" s="37"/>
      <c r="AX53" s="36">
        <v>0.5</v>
      </c>
      <c r="AY53" s="37">
        <v>0.3</v>
      </c>
    </row>
    <row r="54" spans="1:51" ht="12" customHeight="1" x14ac:dyDescent="0.25">
      <c r="A54" s="32" t="s">
        <v>98</v>
      </c>
      <c r="B54" s="33"/>
      <c r="C54" s="34"/>
      <c r="D54" s="33"/>
      <c r="E54" s="34"/>
      <c r="F54" s="33"/>
      <c r="G54" s="34"/>
      <c r="H54" s="33"/>
      <c r="I54" s="34"/>
      <c r="J54" s="33"/>
      <c r="K54" s="34"/>
      <c r="L54" s="33"/>
      <c r="M54" s="34"/>
      <c r="N54" s="33"/>
      <c r="O54" s="34"/>
      <c r="P54" s="33"/>
      <c r="Q54" s="34"/>
      <c r="R54" s="33"/>
      <c r="S54" s="34"/>
      <c r="T54" s="33"/>
      <c r="U54" s="34"/>
      <c r="V54" s="33"/>
      <c r="W54" s="34"/>
      <c r="X54" s="33"/>
      <c r="Y54" s="34"/>
      <c r="Z54" s="33"/>
      <c r="AA54" s="34"/>
      <c r="AB54" s="33"/>
      <c r="AC54" s="34"/>
      <c r="AD54" s="33">
        <v>0.2</v>
      </c>
      <c r="AE54" s="34">
        <v>0.1</v>
      </c>
      <c r="AF54" s="33">
        <v>0.2</v>
      </c>
      <c r="AG54" s="34">
        <v>0.2</v>
      </c>
      <c r="AH54" s="33">
        <v>0.4</v>
      </c>
      <c r="AI54" s="34">
        <v>0.3</v>
      </c>
      <c r="AJ54" s="33"/>
      <c r="AK54" s="34"/>
      <c r="AL54" s="33">
        <v>0.2</v>
      </c>
      <c r="AM54" s="34">
        <v>0.2</v>
      </c>
      <c r="AN54" s="33"/>
      <c r="AO54" s="34"/>
      <c r="AP54" s="33">
        <v>0.5</v>
      </c>
      <c r="AQ54" s="34">
        <v>0.4</v>
      </c>
      <c r="AR54" s="33">
        <v>0.4</v>
      </c>
      <c r="AS54" s="34">
        <v>0.3</v>
      </c>
      <c r="AT54" s="33"/>
      <c r="AU54" s="34"/>
      <c r="AV54" s="33"/>
      <c r="AW54" s="34"/>
      <c r="AX54" s="33">
        <v>0.5</v>
      </c>
      <c r="AY54" s="34">
        <v>0.3</v>
      </c>
    </row>
    <row r="55" spans="1:51" ht="12" customHeight="1" x14ac:dyDescent="0.25">
      <c r="A55" s="35" t="s">
        <v>99</v>
      </c>
      <c r="B55" s="36"/>
      <c r="C55" s="37"/>
      <c r="D55" s="36"/>
      <c r="E55" s="37"/>
      <c r="F55" s="36"/>
      <c r="G55" s="37"/>
      <c r="H55" s="36"/>
      <c r="I55" s="37"/>
      <c r="J55" s="36"/>
      <c r="K55" s="37"/>
      <c r="L55" s="36"/>
      <c r="M55" s="37"/>
      <c r="N55" s="36"/>
      <c r="O55" s="37"/>
      <c r="P55" s="36"/>
      <c r="Q55" s="37"/>
      <c r="R55" s="36"/>
      <c r="S55" s="37"/>
      <c r="T55" s="36"/>
      <c r="U55" s="37"/>
      <c r="V55" s="36"/>
      <c r="W55" s="37"/>
      <c r="X55" s="36"/>
      <c r="Y55" s="37"/>
      <c r="Z55" s="36"/>
      <c r="AA55" s="37"/>
      <c r="AB55" s="36"/>
      <c r="AC55" s="37"/>
      <c r="AD55" s="36">
        <v>0.4</v>
      </c>
      <c r="AE55" s="37">
        <v>0.4</v>
      </c>
      <c r="AF55" s="36">
        <v>0.2</v>
      </c>
      <c r="AG55" s="37">
        <v>0.3</v>
      </c>
      <c r="AH55" s="36">
        <v>0.8</v>
      </c>
      <c r="AI55" s="37">
        <v>0.5</v>
      </c>
      <c r="AJ55" s="36"/>
      <c r="AK55" s="37"/>
      <c r="AL55" s="36">
        <v>0.7</v>
      </c>
      <c r="AM55" s="37">
        <v>0.6</v>
      </c>
      <c r="AN55" s="36"/>
      <c r="AO55" s="37"/>
      <c r="AP55" s="36">
        <v>0.5</v>
      </c>
      <c r="AQ55" s="37">
        <v>0.7</v>
      </c>
      <c r="AR55" s="36">
        <v>0.9</v>
      </c>
      <c r="AS55" s="37">
        <v>0.7</v>
      </c>
      <c r="AT55" s="36"/>
      <c r="AU55" s="37"/>
      <c r="AV55" s="36"/>
      <c r="AW55" s="37"/>
      <c r="AX55" s="36">
        <v>0.6</v>
      </c>
      <c r="AY55" s="37">
        <v>0.5</v>
      </c>
    </row>
    <row r="56" spans="1:51" ht="12" customHeight="1" x14ac:dyDescent="0.25">
      <c r="A56" s="32" t="s">
        <v>100</v>
      </c>
      <c r="B56" s="33"/>
      <c r="C56" s="34"/>
      <c r="D56" s="33"/>
      <c r="E56" s="34"/>
      <c r="F56" s="33"/>
      <c r="G56" s="34"/>
      <c r="H56" s="33"/>
      <c r="I56" s="34"/>
      <c r="J56" s="33"/>
      <c r="K56" s="34"/>
      <c r="L56" s="33"/>
      <c r="M56" s="34"/>
      <c r="N56" s="33"/>
      <c r="O56" s="34"/>
      <c r="P56" s="33"/>
      <c r="Q56" s="34"/>
      <c r="R56" s="33"/>
      <c r="S56" s="34"/>
      <c r="T56" s="33"/>
      <c r="U56" s="34"/>
      <c r="V56" s="33"/>
      <c r="W56" s="34"/>
      <c r="X56" s="33"/>
      <c r="Y56" s="34"/>
      <c r="Z56" s="33"/>
      <c r="AA56" s="34"/>
      <c r="AB56" s="33"/>
      <c r="AC56" s="34"/>
      <c r="AD56" s="33">
        <v>0.5</v>
      </c>
      <c r="AE56" s="34">
        <v>0.4</v>
      </c>
      <c r="AF56" s="33">
        <v>0</v>
      </c>
      <c r="AG56" s="34">
        <v>0</v>
      </c>
      <c r="AH56" s="33">
        <v>0.2</v>
      </c>
      <c r="AI56" s="34">
        <v>0.3</v>
      </c>
      <c r="AJ56" s="33"/>
      <c r="AK56" s="34"/>
      <c r="AL56" s="33">
        <v>0.3</v>
      </c>
      <c r="AM56" s="34">
        <v>0.4</v>
      </c>
      <c r="AN56" s="33"/>
      <c r="AO56" s="34"/>
      <c r="AP56" s="33">
        <v>0.2</v>
      </c>
      <c r="AQ56" s="34">
        <v>0.4</v>
      </c>
      <c r="AR56" s="33">
        <v>0.5</v>
      </c>
      <c r="AS56" s="34">
        <v>0.5</v>
      </c>
      <c r="AT56" s="33"/>
      <c r="AU56" s="34"/>
      <c r="AV56" s="33"/>
      <c r="AW56" s="34"/>
      <c r="AX56" s="33">
        <v>0.5</v>
      </c>
      <c r="AY56" s="34">
        <v>0.6</v>
      </c>
    </row>
    <row r="57" spans="1:51" ht="12" customHeight="1" x14ac:dyDescent="0.25">
      <c r="A57" s="35" t="s">
        <v>101</v>
      </c>
      <c r="B57" s="36"/>
      <c r="C57" s="37"/>
      <c r="D57" s="36"/>
      <c r="E57" s="37"/>
      <c r="F57" s="36"/>
      <c r="G57" s="37"/>
      <c r="H57" s="36"/>
      <c r="I57" s="37"/>
      <c r="J57" s="36"/>
      <c r="K57" s="37"/>
      <c r="L57" s="36"/>
      <c r="M57" s="37"/>
      <c r="N57" s="36"/>
      <c r="O57" s="37"/>
      <c r="P57" s="36"/>
      <c r="Q57" s="37"/>
      <c r="R57" s="36"/>
      <c r="S57" s="37"/>
      <c r="T57" s="36"/>
      <c r="U57" s="37"/>
      <c r="V57" s="36"/>
      <c r="W57" s="37"/>
      <c r="X57" s="36"/>
      <c r="Y57" s="37"/>
      <c r="Z57" s="36"/>
      <c r="AA57" s="37"/>
      <c r="AB57" s="36"/>
      <c r="AC57" s="37"/>
      <c r="AD57" s="36">
        <v>0.9</v>
      </c>
      <c r="AE57" s="37">
        <v>0.4</v>
      </c>
      <c r="AF57" s="36">
        <v>1</v>
      </c>
      <c r="AG57" s="37">
        <v>0.6</v>
      </c>
      <c r="AH57" s="36">
        <v>0.6</v>
      </c>
      <c r="AI57" s="37">
        <v>0.4</v>
      </c>
      <c r="AJ57" s="36"/>
      <c r="AK57" s="37"/>
      <c r="AL57" s="36">
        <v>1.3</v>
      </c>
      <c r="AM57" s="37">
        <v>0.7</v>
      </c>
      <c r="AN57" s="36"/>
      <c r="AO57" s="37"/>
      <c r="AP57" s="36">
        <v>1.9</v>
      </c>
      <c r="AQ57" s="37">
        <v>1.2</v>
      </c>
      <c r="AR57" s="36">
        <v>1.5</v>
      </c>
      <c r="AS57" s="37">
        <v>0.8</v>
      </c>
      <c r="AT57" s="36"/>
      <c r="AU57" s="37"/>
      <c r="AV57" s="36"/>
      <c r="AW57" s="37"/>
      <c r="AX57" s="36">
        <v>1.6</v>
      </c>
      <c r="AY57" s="37">
        <v>0.8</v>
      </c>
    </row>
    <row r="58" spans="1:51" ht="12" customHeight="1" x14ac:dyDescent="0.25">
      <c r="A58" s="32" t="s">
        <v>102</v>
      </c>
      <c r="B58" s="33"/>
      <c r="C58" s="34"/>
      <c r="D58" s="33"/>
      <c r="E58" s="34"/>
      <c r="F58" s="33"/>
      <c r="G58" s="34"/>
      <c r="H58" s="33"/>
      <c r="I58" s="34"/>
      <c r="J58" s="33"/>
      <c r="K58" s="34"/>
      <c r="L58" s="33"/>
      <c r="M58" s="34"/>
      <c r="N58" s="33"/>
      <c r="O58" s="34"/>
      <c r="P58" s="33"/>
      <c r="Q58" s="34"/>
      <c r="R58" s="33"/>
      <c r="S58" s="34"/>
      <c r="T58" s="33"/>
      <c r="U58" s="34"/>
      <c r="V58" s="33"/>
      <c r="W58" s="34"/>
      <c r="X58" s="33"/>
      <c r="Y58" s="34"/>
      <c r="Z58" s="33"/>
      <c r="AA58" s="34"/>
      <c r="AB58" s="33"/>
      <c r="AC58" s="34"/>
      <c r="AD58" s="33">
        <v>0.4</v>
      </c>
      <c r="AE58" s="34">
        <v>0.3</v>
      </c>
      <c r="AF58" s="33">
        <v>0.1</v>
      </c>
      <c r="AG58" s="34">
        <v>0.1</v>
      </c>
      <c r="AH58" s="33">
        <v>0.5</v>
      </c>
      <c r="AI58" s="34">
        <v>0.4</v>
      </c>
      <c r="AJ58" s="33"/>
      <c r="AK58" s="34"/>
      <c r="AL58" s="33">
        <v>0.6</v>
      </c>
      <c r="AM58" s="34">
        <v>0.4</v>
      </c>
      <c r="AN58" s="33"/>
      <c r="AO58" s="34"/>
      <c r="AP58" s="33">
        <v>1</v>
      </c>
      <c r="AQ58" s="34">
        <v>0.8</v>
      </c>
      <c r="AR58" s="33">
        <v>1</v>
      </c>
      <c r="AS58" s="34">
        <v>0.8</v>
      </c>
      <c r="AT58" s="33"/>
      <c r="AU58" s="34"/>
      <c r="AV58" s="33"/>
      <c r="AW58" s="34"/>
      <c r="AX58" s="33">
        <v>0.6</v>
      </c>
      <c r="AY58" s="34">
        <v>0.6</v>
      </c>
    </row>
    <row r="59" spans="1:51" s="31" customFormat="1" ht="12" customHeight="1" x14ac:dyDescent="0.25">
      <c r="A59" s="26" t="s">
        <v>103</v>
      </c>
      <c r="B59" s="27"/>
      <c r="C59" s="28"/>
      <c r="D59" s="27"/>
      <c r="E59" s="28"/>
      <c r="F59" s="27"/>
      <c r="G59" s="28"/>
      <c r="H59" s="27"/>
      <c r="I59" s="28"/>
      <c r="J59" s="27"/>
      <c r="K59" s="28"/>
      <c r="L59" s="27"/>
      <c r="M59" s="28"/>
      <c r="N59" s="27"/>
      <c r="O59" s="28"/>
      <c r="P59" s="27"/>
      <c r="Q59" s="28"/>
      <c r="R59" s="27"/>
      <c r="S59" s="28"/>
      <c r="T59" s="27"/>
      <c r="U59" s="28"/>
      <c r="V59" s="27"/>
      <c r="W59" s="28"/>
      <c r="X59" s="27"/>
      <c r="Y59" s="28"/>
      <c r="Z59" s="27"/>
      <c r="AA59" s="28"/>
      <c r="AB59" s="27"/>
      <c r="AC59" s="28"/>
      <c r="AD59" s="27"/>
      <c r="AE59" s="28"/>
      <c r="AF59" s="27"/>
      <c r="AG59" s="28"/>
      <c r="AH59" s="27"/>
      <c r="AI59" s="28"/>
      <c r="AJ59" s="27"/>
      <c r="AK59" s="28"/>
      <c r="AL59" s="27"/>
      <c r="AM59" s="28"/>
      <c r="AN59" s="27"/>
      <c r="AO59" s="28"/>
      <c r="AP59" s="27"/>
      <c r="AQ59" s="28"/>
      <c r="AR59" s="27"/>
      <c r="AS59" s="28"/>
      <c r="AT59" s="27"/>
      <c r="AU59" s="28"/>
      <c r="AV59" s="27"/>
      <c r="AW59" s="28"/>
      <c r="AX59" s="27"/>
      <c r="AY59" s="28"/>
    </row>
    <row r="60" spans="1:51" ht="12" customHeight="1" x14ac:dyDescent="0.25">
      <c r="A60" s="32" t="s">
        <v>104</v>
      </c>
      <c r="B60" s="33"/>
      <c r="C60" s="34"/>
      <c r="D60" s="33"/>
      <c r="E60" s="34"/>
      <c r="F60" s="33"/>
      <c r="G60" s="34"/>
      <c r="H60" s="33"/>
      <c r="I60" s="34"/>
      <c r="J60" s="33"/>
      <c r="K60" s="34"/>
      <c r="L60" s="33"/>
      <c r="M60" s="34"/>
      <c r="N60" s="33"/>
      <c r="O60" s="34"/>
      <c r="P60" s="33"/>
      <c r="Q60" s="34"/>
      <c r="R60" s="33"/>
      <c r="S60" s="34"/>
      <c r="T60" s="33"/>
      <c r="U60" s="34"/>
      <c r="V60" s="33"/>
      <c r="W60" s="34"/>
      <c r="X60" s="33"/>
      <c r="Y60" s="34"/>
      <c r="Z60" s="33"/>
      <c r="AA60" s="34"/>
      <c r="AB60" s="33"/>
      <c r="AC60" s="34"/>
      <c r="AD60" s="33">
        <v>0.6</v>
      </c>
      <c r="AE60" s="34">
        <v>0.3</v>
      </c>
      <c r="AF60" s="33">
        <v>0.9</v>
      </c>
      <c r="AG60" s="34">
        <v>0.5</v>
      </c>
      <c r="AH60" s="33">
        <v>0.6</v>
      </c>
      <c r="AI60" s="34">
        <v>0.3</v>
      </c>
      <c r="AJ60" s="33"/>
      <c r="AK60" s="34"/>
      <c r="AL60" s="33">
        <v>1.3</v>
      </c>
      <c r="AM60" s="34">
        <v>0.6</v>
      </c>
      <c r="AN60" s="33"/>
      <c r="AO60" s="34"/>
      <c r="AP60" s="33">
        <v>1</v>
      </c>
      <c r="AQ60" s="34">
        <v>0.7</v>
      </c>
      <c r="AR60" s="33">
        <v>1.2</v>
      </c>
      <c r="AS60" s="34">
        <v>0.6</v>
      </c>
      <c r="AT60" s="33"/>
      <c r="AU60" s="34"/>
      <c r="AV60" s="33"/>
      <c r="AW60" s="34"/>
      <c r="AX60" s="33">
        <v>0.8</v>
      </c>
      <c r="AY60" s="34">
        <v>0.5</v>
      </c>
    </row>
    <row r="61" spans="1:51" ht="12" customHeight="1" x14ac:dyDescent="0.25">
      <c r="A61" s="35" t="s">
        <v>105</v>
      </c>
      <c r="B61" s="36"/>
      <c r="C61" s="37"/>
      <c r="D61" s="36"/>
      <c r="E61" s="37"/>
      <c r="F61" s="36"/>
      <c r="G61" s="37"/>
      <c r="H61" s="36"/>
      <c r="I61" s="37"/>
      <c r="J61" s="36"/>
      <c r="K61" s="37"/>
      <c r="L61" s="36"/>
      <c r="M61" s="37"/>
      <c r="N61" s="36"/>
      <c r="O61" s="37"/>
      <c r="P61" s="36"/>
      <c r="Q61" s="37"/>
      <c r="R61" s="36"/>
      <c r="S61" s="37"/>
      <c r="T61" s="36"/>
      <c r="U61" s="37"/>
      <c r="V61" s="36"/>
      <c r="W61" s="37"/>
      <c r="X61" s="36"/>
      <c r="Y61" s="37"/>
      <c r="Z61" s="36"/>
      <c r="AA61" s="37"/>
      <c r="AB61" s="36"/>
      <c r="AC61" s="37"/>
      <c r="AD61" s="36">
        <v>0.2</v>
      </c>
      <c r="AE61" s="37">
        <v>0.2</v>
      </c>
      <c r="AF61" s="36">
        <v>0.1</v>
      </c>
      <c r="AG61" s="37">
        <v>0.2</v>
      </c>
      <c r="AH61" s="36">
        <v>0.4</v>
      </c>
      <c r="AI61" s="37">
        <v>0.3</v>
      </c>
      <c r="AJ61" s="36"/>
      <c r="AK61" s="37"/>
      <c r="AL61" s="36">
        <v>0.4</v>
      </c>
      <c r="AM61" s="37">
        <v>0.3</v>
      </c>
      <c r="AN61" s="36"/>
      <c r="AO61" s="37"/>
      <c r="AP61" s="36">
        <v>0.7</v>
      </c>
      <c r="AQ61" s="37">
        <v>0.5</v>
      </c>
      <c r="AR61" s="36">
        <v>0.6</v>
      </c>
      <c r="AS61" s="37">
        <v>0.5</v>
      </c>
      <c r="AT61" s="36"/>
      <c r="AU61" s="37"/>
      <c r="AV61" s="36"/>
      <c r="AW61" s="37"/>
      <c r="AX61" s="36">
        <v>0.6</v>
      </c>
      <c r="AY61" s="37">
        <v>0.4</v>
      </c>
    </row>
    <row r="62" spans="1:51" ht="12" customHeight="1" x14ac:dyDescent="0.25">
      <c r="A62" s="32" t="s">
        <v>106</v>
      </c>
      <c r="B62" s="33"/>
      <c r="C62" s="34"/>
      <c r="D62" s="33"/>
      <c r="E62" s="34"/>
      <c r="F62" s="33"/>
      <c r="G62" s="34"/>
      <c r="H62" s="33"/>
      <c r="I62" s="34"/>
      <c r="J62" s="33"/>
      <c r="K62" s="34"/>
      <c r="L62" s="33"/>
      <c r="M62" s="34"/>
      <c r="N62" s="33"/>
      <c r="O62" s="34"/>
      <c r="P62" s="33"/>
      <c r="Q62" s="34"/>
      <c r="R62" s="33"/>
      <c r="S62" s="34"/>
      <c r="T62" s="33"/>
      <c r="U62" s="34"/>
      <c r="V62" s="33"/>
      <c r="W62" s="34"/>
      <c r="X62" s="33"/>
      <c r="Y62" s="34"/>
      <c r="Z62" s="33"/>
      <c r="AA62" s="34"/>
      <c r="AB62" s="33"/>
      <c r="AC62" s="34"/>
      <c r="AD62" s="33">
        <v>0.6</v>
      </c>
      <c r="AE62" s="34">
        <v>0.3</v>
      </c>
      <c r="AF62" s="33">
        <v>0.4</v>
      </c>
      <c r="AG62" s="34">
        <v>0.3</v>
      </c>
      <c r="AH62" s="33">
        <v>0.5</v>
      </c>
      <c r="AI62" s="34">
        <v>0.3</v>
      </c>
      <c r="AJ62" s="33"/>
      <c r="AK62" s="34"/>
      <c r="AL62" s="33">
        <v>0.4</v>
      </c>
      <c r="AM62" s="34">
        <v>0.3</v>
      </c>
      <c r="AN62" s="33"/>
      <c r="AO62" s="34"/>
      <c r="AP62" s="33">
        <v>1.2</v>
      </c>
      <c r="AQ62" s="34">
        <v>0.8</v>
      </c>
      <c r="AR62" s="33">
        <v>1</v>
      </c>
      <c r="AS62" s="34">
        <v>0.5</v>
      </c>
      <c r="AT62" s="33"/>
      <c r="AU62" s="34"/>
      <c r="AV62" s="33"/>
      <c r="AW62" s="34"/>
      <c r="AX62" s="33">
        <v>0.8</v>
      </c>
      <c r="AY62" s="34">
        <v>0.5</v>
      </c>
    </row>
    <row r="63" spans="1:51" ht="12" customHeight="1" x14ac:dyDescent="0.25">
      <c r="A63" s="35" t="s">
        <v>107</v>
      </c>
      <c r="B63" s="36"/>
      <c r="C63" s="37"/>
      <c r="D63" s="36"/>
      <c r="E63" s="37"/>
      <c r="F63" s="36"/>
      <c r="G63" s="37"/>
      <c r="H63" s="36"/>
      <c r="I63" s="37"/>
      <c r="J63" s="36"/>
      <c r="K63" s="37"/>
      <c r="L63" s="36"/>
      <c r="M63" s="37"/>
      <c r="N63" s="36"/>
      <c r="O63" s="37"/>
      <c r="P63" s="36"/>
      <c r="Q63" s="37"/>
      <c r="R63" s="36"/>
      <c r="S63" s="37"/>
      <c r="T63" s="36"/>
      <c r="U63" s="37"/>
      <c r="V63" s="36"/>
      <c r="W63" s="37"/>
      <c r="X63" s="36"/>
      <c r="Y63" s="37"/>
      <c r="Z63" s="36"/>
      <c r="AA63" s="37"/>
      <c r="AB63" s="36"/>
      <c r="AC63" s="37"/>
      <c r="AD63" s="36">
        <v>0.2</v>
      </c>
      <c r="AE63" s="37">
        <v>0.2</v>
      </c>
      <c r="AF63" s="36">
        <v>0.1</v>
      </c>
      <c r="AG63" s="37">
        <v>0.2</v>
      </c>
      <c r="AH63" s="36">
        <v>0.2</v>
      </c>
      <c r="AI63" s="37">
        <v>0.2</v>
      </c>
      <c r="AJ63" s="36"/>
      <c r="AK63" s="37"/>
      <c r="AL63" s="36">
        <v>0.3</v>
      </c>
      <c r="AM63" s="37">
        <v>0.3</v>
      </c>
      <c r="AN63" s="36"/>
      <c r="AO63" s="37"/>
      <c r="AP63" s="36">
        <v>0.7</v>
      </c>
      <c r="AQ63" s="37">
        <v>0.5</v>
      </c>
      <c r="AR63" s="36">
        <v>0.6</v>
      </c>
      <c r="AS63" s="37">
        <v>0.4</v>
      </c>
      <c r="AT63" s="36"/>
      <c r="AU63" s="37"/>
      <c r="AV63" s="36"/>
      <c r="AW63" s="37"/>
      <c r="AX63" s="36">
        <v>0.3</v>
      </c>
      <c r="AY63" s="37">
        <v>0.3</v>
      </c>
    </row>
    <row r="64" spans="1:51" ht="12" customHeight="1" x14ac:dyDescent="0.25">
      <c r="A64" s="32" t="s">
        <v>108</v>
      </c>
      <c r="B64" s="33"/>
      <c r="C64" s="34"/>
      <c r="D64" s="33"/>
      <c r="E64" s="34"/>
      <c r="F64" s="33"/>
      <c r="G64" s="34"/>
      <c r="H64" s="33"/>
      <c r="I64" s="34"/>
      <c r="J64" s="33"/>
      <c r="K64" s="34"/>
      <c r="L64" s="33"/>
      <c r="M64" s="34"/>
      <c r="N64" s="33"/>
      <c r="O64" s="34"/>
      <c r="P64" s="33"/>
      <c r="Q64" s="34"/>
      <c r="R64" s="33"/>
      <c r="S64" s="34"/>
      <c r="T64" s="33"/>
      <c r="U64" s="34"/>
      <c r="V64" s="33"/>
      <c r="W64" s="34"/>
      <c r="X64" s="33"/>
      <c r="Y64" s="34"/>
      <c r="Z64" s="33"/>
      <c r="AA64" s="34"/>
      <c r="AB64" s="33"/>
      <c r="AC64" s="34"/>
      <c r="AD64" s="33">
        <v>0.6</v>
      </c>
      <c r="AE64" s="34">
        <v>0.4</v>
      </c>
      <c r="AF64" s="33">
        <v>0.3</v>
      </c>
      <c r="AG64" s="34">
        <v>0.3</v>
      </c>
      <c r="AH64" s="33">
        <v>0.2</v>
      </c>
      <c r="AI64" s="34">
        <v>0.2</v>
      </c>
      <c r="AJ64" s="33"/>
      <c r="AK64" s="34"/>
      <c r="AL64" s="33">
        <v>0.5</v>
      </c>
      <c r="AM64" s="34">
        <v>0.4</v>
      </c>
      <c r="AN64" s="33"/>
      <c r="AO64" s="34"/>
      <c r="AP64" s="33">
        <v>0.7</v>
      </c>
      <c r="AQ64" s="34">
        <v>0.8</v>
      </c>
      <c r="AR64" s="33">
        <v>0.7</v>
      </c>
      <c r="AS64" s="34">
        <v>0.7</v>
      </c>
      <c r="AT64" s="33"/>
      <c r="AU64" s="34"/>
      <c r="AV64" s="33"/>
      <c r="AW64" s="34"/>
      <c r="AX64" s="33">
        <v>0.9</v>
      </c>
      <c r="AY64" s="34">
        <v>0.6</v>
      </c>
    </row>
    <row r="65" spans="1:51" ht="12" customHeight="1" x14ac:dyDescent="0.25">
      <c r="A65" s="35" t="s">
        <v>109</v>
      </c>
      <c r="B65" s="36"/>
      <c r="C65" s="37"/>
      <c r="D65" s="36"/>
      <c r="E65" s="37"/>
      <c r="F65" s="36"/>
      <c r="G65" s="37"/>
      <c r="H65" s="36"/>
      <c r="I65" s="37"/>
      <c r="J65" s="36"/>
      <c r="K65" s="37"/>
      <c r="L65" s="36"/>
      <c r="M65" s="37"/>
      <c r="N65" s="36"/>
      <c r="O65" s="37"/>
      <c r="P65" s="36"/>
      <c r="Q65" s="37"/>
      <c r="R65" s="36"/>
      <c r="S65" s="37"/>
      <c r="T65" s="36"/>
      <c r="U65" s="37"/>
      <c r="V65" s="36"/>
      <c r="W65" s="37"/>
      <c r="X65" s="36"/>
      <c r="Y65" s="37"/>
      <c r="Z65" s="36"/>
      <c r="AA65" s="37"/>
      <c r="AB65" s="36"/>
      <c r="AC65" s="37"/>
      <c r="AD65" s="36">
        <v>0.4</v>
      </c>
      <c r="AE65" s="37">
        <v>0.3</v>
      </c>
      <c r="AF65" s="36">
        <v>0.3</v>
      </c>
      <c r="AG65" s="37">
        <v>0.3</v>
      </c>
      <c r="AH65" s="36">
        <v>0.5</v>
      </c>
      <c r="AI65" s="37">
        <v>0.4</v>
      </c>
      <c r="AJ65" s="36"/>
      <c r="AK65" s="37"/>
      <c r="AL65" s="36">
        <v>0.2</v>
      </c>
      <c r="AM65" s="37">
        <v>0.3</v>
      </c>
      <c r="AN65" s="36"/>
      <c r="AO65" s="37"/>
      <c r="AP65" s="36">
        <v>0.4</v>
      </c>
      <c r="AQ65" s="37">
        <v>0.5</v>
      </c>
      <c r="AR65" s="36">
        <v>0.5</v>
      </c>
      <c r="AS65" s="37">
        <v>0.5</v>
      </c>
      <c r="AT65" s="36"/>
      <c r="AU65" s="37"/>
      <c r="AV65" s="36"/>
      <c r="AW65" s="37"/>
      <c r="AX65" s="36">
        <v>1.1000000000000001</v>
      </c>
      <c r="AY65" s="37">
        <v>0.9</v>
      </c>
    </row>
    <row r="66" spans="1:51" s="31" customFormat="1" ht="12" customHeight="1" x14ac:dyDescent="0.25">
      <c r="A66" s="38" t="s">
        <v>110</v>
      </c>
      <c r="B66" s="39"/>
      <c r="C66" s="40"/>
      <c r="D66" s="39"/>
      <c r="E66" s="40"/>
      <c r="F66" s="39"/>
      <c r="G66" s="40"/>
      <c r="H66" s="39"/>
      <c r="I66" s="40"/>
      <c r="J66" s="39"/>
      <c r="K66" s="40"/>
      <c r="L66" s="39"/>
      <c r="M66" s="40"/>
      <c r="N66" s="39"/>
      <c r="O66" s="40"/>
      <c r="P66" s="39"/>
      <c r="Q66" s="40"/>
      <c r="R66" s="39"/>
      <c r="S66" s="40"/>
      <c r="T66" s="39"/>
      <c r="U66" s="40"/>
      <c r="V66" s="39"/>
      <c r="W66" s="40"/>
      <c r="X66" s="39"/>
      <c r="Y66" s="40"/>
      <c r="Z66" s="39"/>
      <c r="AA66" s="40"/>
      <c r="AB66" s="39"/>
      <c r="AC66" s="40"/>
      <c r="AD66" s="39"/>
      <c r="AE66" s="40"/>
      <c r="AF66" s="39"/>
      <c r="AG66" s="40"/>
      <c r="AH66" s="39"/>
      <c r="AI66" s="40"/>
      <c r="AJ66" s="39"/>
      <c r="AK66" s="40"/>
      <c r="AL66" s="39"/>
      <c r="AM66" s="40"/>
      <c r="AN66" s="39"/>
      <c r="AO66" s="40"/>
      <c r="AP66" s="39"/>
      <c r="AQ66" s="40"/>
      <c r="AR66" s="39"/>
      <c r="AS66" s="40"/>
      <c r="AT66" s="39"/>
      <c r="AU66" s="40"/>
      <c r="AV66" s="39"/>
      <c r="AW66" s="40"/>
      <c r="AX66" s="39"/>
      <c r="AY66" s="40"/>
    </row>
    <row r="67" spans="1:51" ht="12" customHeight="1" x14ac:dyDescent="0.25">
      <c r="A67" s="35" t="s">
        <v>111</v>
      </c>
      <c r="B67" s="36"/>
      <c r="C67" s="37"/>
      <c r="D67" s="36"/>
      <c r="E67" s="37"/>
      <c r="F67" s="36"/>
      <c r="G67" s="37"/>
      <c r="H67" s="36"/>
      <c r="I67" s="37"/>
      <c r="J67" s="36"/>
      <c r="K67" s="37"/>
      <c r="L67" s="36"/>
      <c r="M67" s="37"/>
      <c r="N67" s="36"/>
      <c r="O67" s="37"/>
      <c r="P67" s="36"/>
      <c r="Q67" s="37"/>
      <c r="R67" s="36"/>
      <c r="S67" s="37"/>
      <c r="T67" s="36"/>
      <c r="U67" s="37"/>
      <c r="V67" s="36"/>
      <c r="W67" s="37"/>
      <c r="X67" s="36"/>
      <c r="Y67" s="37"/>
      <c r="Z67" s="36"/>
      <c r="AA67" s="37"/>
      <c r="AB67" s="36"/>
      <c r="AC67" s="37"/>
      <c r="AD67" s="36">
        <v>0.4</v>
      </c>
      <c r="AE67" s="37">
        <v>0.3</v>
      </c>
      <c r="AF67" s="36">
        <v>0.3</v>
      </c>
      <c r="AG67" s="37">
        <v>0.3</v>
      </c>
      <c r="AH67" s="36">
        <v>0.6</v>
      </c>
      <c r="AI67" s="37">
        <v>0.4</v>
      </c>
      <c r="AJ67" s="36"/>
      <c r="AK67" s="37"/>
      <c r="AL67" s="36">
        <v>1.1000000000000001</v>
      </c>
      <c r="AM67" s="37">
        <v>0.7</v>
      </c>
      <c r="AN67" s="36"/>
      <c r="AO67" s="37"/>
      <c r="AP67" s="36">
        <v>0.9</v>
      </c>
      <c r="AQ67" s="37">
        <v>1</v>
      </c>
      <c r="AR67" s="36">
        <v>0.9</v>
      </c>
      <c r="AS67" s="37">
        <v>0.7</v>
      </c>
      <c r="AT67" s="36"/>
      <c r="AU67" s="37"/>
      <c r="AV67" s="36"/>
      <c r="AW67" s="37"/>
      <c r="AX67" s="36">
        <v>1.2</v>
      </c>
      <c r="AY67" s="37">
        <v>0.7</v>
      </c>
    </row>
    <row r="68" spans="1:51" ht="12" customHeight="1" x14ac:dyDescent="0.25">
      <c r="A68" s="32" t="s">
        <v>112</v>
      </c>
      <c r="B68" s="33"/>
      <c r="C68" s="34"/>
      <c r="D68" s="33"/>
      <c r="E68" s="34"/>
      <c r="F68" s="33"/>
      <c r="G68" s="34"/>
      <c r="H68" s="33"/>
      <c r="I68" s="34"/>
      <c r="J68" s="33"/>
      <c r="K68" s="34"/>
      <c r="L68" s="33"/>
      <c r="M68" s="34"/>
      <c r="N68" s="33"/>
      <c r="O68" s="34"/>
      <c r="P68" s="33"/>
      <c r="Q68" s="34"/>
      <c r="R68" s="33"/>
      <c r="S68" s="34"/>
      <c r="T68" s="33"/>
      <c r="U68" s="34"/>
      <c r="V68" s="33"/>
      <c r="W68" s="34"/>
      <c r="X68" s="33"/>
      <c r="Y68" s="34"/>
      <c r="Z68" s="33"/>
      <c r="AA68" s="34"/>
      <c r="AB68" s="33"/>
      <c r="AC68" s="34"/>
      <c r="AD68" s="33">
        <v>0.1</v>
      </c>
      <c r="AE68" s="34">
        <v>0.1</v>
      </c>
      <c r="AF68" s="33">
        <v>0</v>
      </c>
      <c r="AG68" s="34">
        <v>0</v>
      </c>
      <c r="AH68" s="33">
        <v>0.1</v>
      </c>
      <c r="AI68" s="34">
        <v>0.2</v>
      </c>
      <c r="AJ68" s="33"/>
      <c r="AK68" s="34"/>
      <c r="AL68" s="33">
        <v>0.4</v>
      </c>
      <c r="AM68" s="34">
        <v>0.4</v>
      </c>
      <c r="AN68" s="33"/>
      <c r="AO68" s="34"/>
      <c r="AP68" s="33">
        <v>1</v>
      </c>
      <c r="AQ68" s="34">
        <v>0.8</v>
      </c>
      <c r="AR68" s="33">
        <v>1.1000000000000001</v>
      </c>
      <c r="AS68" s="34">
        <v>0.9</v>
      </c>
      <c r="AT68" s="33"/>
      <c r="AU68" s="34"/>
      <c r="AV68" s="33"/>
      <c r="AW68" s="34"/>
      <c r="AX68" s="33">
        <v>0.3</v>
      </c>
      <c r="AY68" s="34">
        <v>0.4</v>
      </c>
    </row>
    <row r="69" spans="1:51" ht="12" customHeight="1" x14ac:dyDescent="0.25">
      <c r="A69" s="35" t="s">
        <v>113</v>
      </c>
      <c r="B69" s="36"/>
      <c r="C69" s="37"/>
      <c r="D69" s="36"/>
      <c r="E69" s="37"/>
      <c r="F69" s="36"/>
      <c r="G69" s="37"/>
      <c r="H69" s="36"/>
      <c r="I69" s="37"/>
      <c r="J69" s="36"/>
      <c r="K69" s="37"/>
      <c r="L69" s="36"/>
      <c r="M69" s="37"/>
      <c r="N69" s="36"/>
      <c r="O69" s="37"/>
      <c r="P69" s="36"/>
      <c r="Q69" s="37"/>
      <c r="R69" s="36"/>
      <c r="S69" s="37"/>
      <c r="T69" s="36"/>
      <c r="U69" s="37"/>
      <c r="V69" s="36"/>
      <c r="W69" s="37"/>
      <c r="X69" s="36"/>
      <c r="Y69" s="37"/>
      <c r="Z69" s="36"/>
      <c r="AA69" s="37"/>
      <c r="AB69" s="36"/>
      <c r="AC69" s="37"/>
      <c r="AD69" s="36">
        <v>0.6</v>
      </c>
      <c r="AE69" s="37">
        <v>0.5</v>
      </c>
      <c r="AF69" s="36">
        <v>0.2</v>
      </c>
      <c r="AG69" s="37">
        <v>0.3</v>
      </c>
      <c r="AH69" s="36">
        <v>0.3</v>
      </c>
      <c r="AI69" s="37">
        <v>0.3</v>
      </c>
      <c r="AJ69" s="36"/>
      <c r="AK69" s="37"/>
      <c r="AL69" s="36">
        <v>0.8</v>
      </c>
      <c r="AM69" s="37">
        <v>0.6</v>
      </c>
      <c r="AN69" s="36"/>
      <c r="AO69" s="37"/>
      <c r="AP69" s="36">
        <v>0.9</v>
      </c>
      <c r="AQ69" s="37">
        <v>1.2</v>
      </c>
      <c r="AR69" s="36">
        <v>0.9</v>
      </c>
      <c r="AS69" s="37">
        <v>0.9</v>
      </c>
      <c r="AT69" s="36"/>
      <c r="AU69" s="37"/>
      <c r="AV69" s="36"/>
      <c r="AW69" s="37"/>
      <c r="AX69" s="36">
        <v>0.7</v>
      </c>
      <c r="AY69" s="37">
        <v>0.7</v>
      </c>
    </row>
    <row r="70" spans="1:51" ht="12" customHeight="1" x14ac:dyDescent="0.25">
      <c r="A70" s="32" t="s">
        <v>114</v>
      </c>
      <c r="B70" s="33"/>
      <c r="C70" s="34"/>
      <c r="D70" s="33"/>
      <c r="E70" s="34"/>
      <c r="F70" s="33"/>
      <c r="G70" s="34"/>
      <c r="H70" s="33"/>
      <c r="I70" s="34"/>
      <c r="J70" s="33"/>
      <c r="K70" s="34"/>
      <c r="L70" s="33"/>
      <c r="M70" s="34"/>
      <c r="N70" s="33"/>
      <c r="O70" s="34"/>
      <c r="P70" s="33"/>
      <c r="Q70" s="34"/>
      <c r="R70" s="33"/>
      <c r="S70" s="34"/>
      <c r="T70" s="33"/>
      <c r="U70" s="34"/>
      <c r="V70" s="33"/>
      <c r="W70" s="34"/>
      <c r="X70" s="33"/>
      <c r="Y70" s="34"/>
      <c r="Z70" s="33"/>
      <c r="AA70" s="34"/>
      <c r="AB70" s="33"/>
      <c r="AC70" s="34"/>
      <c r="AD70" s="33">
        <v>0.1</v>
      </c>
      <c r="AE70" s="34">
        <v>0.2</v>
      </c>
      <c r="AF70" s="33">
        <v>0.1</v>
      </c>
      <c r="AG70" s="34">
        <v>0.2</v>
      </c>
      <c r="AH70" s="33">
        <v>0.5</v>
      </c>
      <c r="AI70" s="34">
        <v>0.5</v>
      </c>
      <c r="AJ70" s="33"/>
      <c r="AK70" s="34"/>
      <c r="AL70" s="33">
        <v>0.4</v>
      </c>
      <c r="AM70" s="34">
        <v>0.4</v>
      </c>
      <c r="AN70" s="33"/>
      <c r="AO70" s="34"/>
      <c r="AP70" s="33">
        <v>0.2</v>
      </c>
      <c r="AQ70" s="34">
        <v>0.5</v>
      </c>
      <c r="AR70" s="33">
        <v>0.8</v>
      </c>
      <c r="AS70" s="34">
        <v>0.7</v>
      </c>
      <c r="AT70" s="33"/>
      <c r="AU70" s="34"/>
      <c r="AV70" s="33"/>
      <c r="AW70" s="34"/>
      <c r="AX70" s="33">
        <v>0.4</v>
      </c>
      <c r="AY70" s="34">
        <v>0.4</v>
      </c>
    </row>
    <row r="71" spans="1:51" ht="12" customHeight="1" x14ac:dyDescent="0.25">
      <c r="A71" s="35" t="s">
        <v>115</v>
      </c>
      <c r="B71" s="36"/>
      <c r="C71" s="37"/>
      <c r="D71" s="36"/>
      <c r="E71" s="37"/>
      <c r="F71" s="36"/>
      <c r="G71" s="37"/>
      <c r="H71" s="36"/>
      <c r="I71" s="37"/>
      <c r="J71" s="36"/>
      <c r="K71" s="37"/>
      <c r="L71" s="36"/>
      <c r="M71" s="37"/>
      <c r="N71" s="36"/>
      <c r="O71" s="37"/>
      <c r="P71" s="36"/>
      <c r="Q71" s="37"/>
      <c r="R71" s="36"/>
      <c r="S71" s="37"/>
      <c r="T71" s="36"/>
      <c r="U71" s="37"/>
      <c r="V71" s="36"/>
      <c r="W71" s="37"/>
      <c r="X71" s="36"/>
      <c r="Y71" s="37"/>
      <c r="Z71" s="36"/>
      <c r="AA71" s="37"/>
      <c r="AB71" s="36"/>
      <c r="AC71" s="37"/>
      <c r="AD71" s="36">
        <v>1</v>
      </c>
      <c r="AE71" s="37">
        <v>0.8</v>
      </c>
      <c r="AF71" s="36">
        <v>0.6</v>
      </c>
      <c r="AG71" s="37">
        <v>0.7</v>
      </c>
      <c r="AH71" s="36">
        <v>0.7</v>
      </c>
      <c r="AI71" s="37">
        <v>1</v>
      </c>
      <c r="AJ71" s="36"/>
      <c r="AK71" s="37"/>
      <c r="AL71" s="36">
        <v>0.7</v>
      </c>
      <c r="AM71" s="37">
        <v>0.8</v>
      </c>
      <c r="AN71" s="36"/>
      <c r="AO71" s="37"/>
      <c r="AP71" s="36">
        <v>0.3</v>
      </c>
      <c r="AQ71" s="37">
        <v>0.7</v>
      </c>
      <c r="AR71" s="36">
        <v>1.7</v>
      </c>
      <c r="AS71" s="37">
        <v>1.6</v>
      </c>
      <c r="AT71" s="36"/>
      <c r="AU71" s="37"/>
      <c r="AV71" s="36"/>
      <c r="AW71" s="37"/>
      <c r="AX71" s="36">
        <v>0.5</v>
      </c>
      <c r="AY71" s="37">
        <v>0.8</v>
      </c>
    </row>
    <row r="72" spans="1:51" ht="12" customHeight="1" x14ac:dyDescent="0.25">
      <c r="A72" s="32" t="s">
        <v>116</v>
      </c>
      <c r="B72" s="33"/>
      <c r="C72" s="34"/>
      <c r="D72" s="33"/>
      <c r="E72" s="34"/>
      <c r="F72" s="33"/>
      <c r="G72" s="34"/>
      <c r="H72" s="33"/>
      <c r="I72" s="34"/>
      <c r="J72" s="33"/>
      <c r="K72" s="34"/>
      <c r="L72" s="33"/>
      <c r="M72" s="34"/>
      <c r="N72" s="33"/>
      <c r="O72" s="34"/>
      <c r="P72" s="33"/>
      <c r="Q72" s="34"/>
      <c r="R72" s="33"/>
      <c r="S72" s="34"/>
      <c r="T72" s="33"/>
      <c r="U72" s="34"/>
      <c r="V72" s="33"/>
      <c r="W72" s="34"/>
      <c r="X72" s="33"/>
      <c r="Y72" s="34"/>
      <c r="Z72" s="33"/>
      <c r="AA72" s="34"/>
      <c r="AB72" s="33"/>
      <c r="AC72" s="34"/>
      <c r="AD72" s="33">
        <v>0.3</v>
      </c>
      <c r="AE72" s="34">
        <v>0.4</v>
      </c>
      <c r="AF72" s="33">
        <v>0.4</v>
      </c>
      <c r="AG72" s="34">
        <v>0.6</v>
      </c>
      <c r="AH72" s="33">
        <v>0.2</v>
      </c>
      <c r="AI72" s="34">
        <v>0.4</v>
      </c>
      <c r="AJ72" s="33"/>
      <c r="AK72" s="34"/>
      <c r="AL72" s="33">
        <v>0.2</v>
      </c>
      <c r="AM72" s="34">
        <v>0.5</v>
      </c>
      <c r="AN72" s="33"/>
      <c r="AO72" s="34"/>
      <c r="AP72" s="33">
        <v>0.4</v>
      </c>
      <c r="AQ72" s="34">
        <v>0.9</v>
      </c>
      <c r="AR72" s="33">
        <v>0</v>
      </c>
      <c r="AS72" s="34">
        <v>0</v>
      </c>
      <c r="AT72" s="33"/>
      <c r="AU72" s="34"/>
      <c r="AV72" s="33"/>
      <c r="AW72" s="34"/>
      <c r="AX72" s="33">
        <v>0</v>
      </c>
      <c r="AY72" s="34">
        <v>0</v>
      </c>
    </row>
    <row r="73" spans="1:51" ht="12" customHeight="1" x14ac:dyDescent="0.25">
      <c r="A73" s="35" t="s">
        <v>117</v>
      </c>
      <c r="B73" s="36"/>
      <c r="C73" s="37"/>
      <c r="D73" s="36"/>
      <c r="E73" s="37"/>
      <c r="F73" s="36"/>
      <c r="G73" s="37"/>
      <c r="H73" s="36"/>
      <c r="I73" s="37"/>
      <c r="J73" s="36"/>
      <c r="K73" s="37"/>
      <c r="L73" s="36"/>
      <c r="M73" s="37"/>
      <c r="N73" s="36"/>
      <c r="O73" s="37"/>
      <c r="P73" s="36"/>
      <c r="Q73" s="37"/>
      <c r="R73" s="36"/>
      <c r="S73" s="37"/>
      <c r="T73" s="36"/>
      <c r="U73" s="37"/>
      <c r="V73" s="36"/>
      <c r="W73" s="37"/>
      <c r="X73" s="36"/>
      <c r="Y73" s="37"/>
      <c r="Z73" s="36"/>
      <c r="AA73" s="37"/>
      <c r="AB73" s="36"/>
      <c r="AC73" s="37"/>
      <c r="AD73" s="36">
        <v>0.7</v>
      </c>
      <c r="AE73" s="37">
        <v>0.5</v>
      </c>
      <c r="AF73" s="36">
        <v>0.6</v>
      </c>
      <c r="AG73" s="37">
        <v>0.5</v>
      </c>
      <c r="AH73" s="36">
        <v>0.6</v>
      </c>
      <c r="AI73" s="37">
        <v>0.5</v>
      </c>
      <c r="AJ73" s="36"/>
      <c r="AK73" s="37"/>
      <c r="AL73" s="36">
        <v>0.8</v>
      </c>
      <c r="AM73" s="37">
        <v>0.7</v>
      </c>
      <c r="AN73" s="36"/>
      <c r="AO73" s="37"/>
      <c r="AP73" s="36">
        <v>1</v>
      </c>
      <c r="AQ73" s="37">
        <v>1.3</v>
      </c>
      <c r="AR73" s="36">
        <v>1.5</v>
      </c>
      <c r="AS73" s="37">
        <v>1.2</v>
      </c>
      <c r="AT73" s="36"/>
      <c r="AU73" s="37"/>
      <c r="AV73" s="36"/>
      <c r="AW73" s="37"/>
      <c r="AX73" s="36">
        <v>0.5</v>
      </c>
      <c r="AY73" s="37">
        <v>0.6</v>
      </c>
    </row>
    <row r="74" spans="1:51" ht="12" customHeight="1" x14ac:dyDescent="0.25">
      <c r="A74" s="32" t="s">
        <v>118</v>
      </c>
      <c r="B74" s="33"/>
      <c r="C74" s="34"/>
      <c r="D74" s="33"/>
      <c r="E74" s="34"/>
      <c r="F74" s="33"/>
      <c r="G74" s="34"/>
      <c r="H74" s="33"/>
      <c r="I74" s="34"/>
      <c r="J74" s="33"/>
      <c r="K74" s="34"/>
      <c r="L74" s="33"/>
      <c r="M74" s="34"/>
      <c r="N74" s="33"/>
      <c r="O74" s="34"/>
      <c r="P74" s="33"/>
      <c r="Q74" s="34"/>
      <c r="R74" s="33"/>
      <c r="S74" s="34"/>
      <c r="T74" s="33"/>
      <c r="U74" s="34"/>
      <c r="V74" s="33"/>
      <c r="W74" s="34"/>
      <c r="X74" s="33"/>
      <c r="Y74" s="34"/>
      <c r="Z74" s="33"/>
      <c r="AA74" s="34"/>
      <c r="AB74" s="33"/>
      <c r="AC74" s="34"/>
      <c r="AD74" s="33">
        <v>0.4</v>
      </c>
      <c r="AE74" s="34">
        <v>0.4</v>
      </c>
      <c r="AF74" s="33">
        <v>0.3</v>
      </c>
      <c r="AG74" s="34">
        <v>0.4</v>
      </c>
      <c r="AH74" s="33">
        <v>0.9</v>
      </c>
      <c r="AI74" s="34">
        <v>0.8</v>
      </c>
      <c r="AJ74" s="33"/>
      <c r="AK74" s="34"/>
      <c r="AL74" s="33">
        <v>0.6</v>
      </c>
      <c r="AM74" s="34">
        <v>0.6</v>
      </c>
      <c r="AN74" s="33"/>
      <c r="AO74" s="34"/>
      <c r="AP74" s="33">
        <v>0.3</v>
      </c>
      <c r="AQ74" s="34">
        <v>0.5</v>
      </c>
      <c r="AR74" s="33">
        <v>0.8</v>
      </c>
      <c r="AS74" s="34">
        <v>0.9</v>
      </c>
      <c r="AT74" s="33"/>
      <c r="AU74" s="34"/>
      <c r="AV74" s="33"/>
      <c r="AW74" s="34"/>
      <c r="AX74" s="33">
        <v>1.4</v>
      </c>
      <c r="AY74" s="34">
        <v>1.1000000000000001</v>
      </c>
    </row>
    <row r="75" spans="1:51" ht="12" customHeight="1" x14ac:dyDescent="0.25">
      <c r="A75" s="35" t="s">
        <v>119</v>
      </c>
      <c r="B75" s="36"/>
      <c r="C75" s="37"/>
      <c r="D75" s="36"/>
      <c r="E75" s="37"/>
      <c r="F75" s="36"/>
      <c r="G75" s="37"/>
      <c r="H75" s="36"/>
      <c r="I75" s="37"/>
      <c r="J75" s="36"/>
      <c r="K75" s="37"/>
      <c r="L75" s="36"/>
      <c r="M75" s="37"/>
      <c r="N75" s="36"/>
      <c r="O75" s="37"/>
      <c r="P75" s="36"/>
      <c r="Q75" s="37"/>
      <c r="R75" s="36"/>
      <c r="S75" s="37"/>
      <c r="T75" s="36"/>
      <c r="U75" s="37"/>
      <c r="V75" s="36"/>
      <c r="W75" s="37"/>
      <c r="X75" s="36"/>
      <c r="Y75" s="37"/>
      <c r="Z75" s="36"/>
      <c r="AA75" s="37"/>
      <c r="AB75" s="36"/>
      <c r="AC75" s="37"/>
      <c r="AD75" s="36">
        <v>0.3</v>
      </c>
      <c r="AE75" s="37">
        <v>0.3</v>
      </c>
      <c r="AF75" s="36">
        <v>0.8</v>
      </c>
      <c r="AG75" s="37">
        <v>0.7</v>
      </c>
      <c r="AH75" s="36">
        <v>0.2</v>
      </c>
      <c r="AI75" s="37">
        <v>0.2</v>
      </c>
      <c r="AJ75" s="36"/>
      <c r="AK75" s="37"/>
      <c r="AL75" s="36">
        <v>0.7</v>
      </c>
      <c r="AM75" s="37">
        <v>0.5</v>
      </c>
      <c r="AN75" s="36"/>
      <c r="AO75" s="37"/>
      <c r="AP75" s="36">
        <v>1.2</v>
      </c>
      <c r="AQ75" s="37">
        <v>0.9</v>
      </c>
      <c r="AR75" s="36">
        <v>0.6</v>
      </c>
      <c r="AS75" s="37">
        <v>0.6</v>
      </c>
      <c r="AT75" s="36"/>
      <c r="AU75" s="37"/>
      <c r="AV75" s="36"/>
      <c r="AW75" s="37"/>
      <c r="AX75" s="36">
        <v>1.2</v>
      </c>
      <c r="AY75" s="37">
        <v>0.9</v>
      </c>
    </row>
    <row r="76" spans="1:51" ht="12" customHeight="1" x14ac:dyDescent="0.25">
      <c r="A76" s="32" t="s">
        <v>120</v>
      </c>
      <c r="B76" s="33"/>
      <c r="C76" s="34"/>
      <c r="D76" s="33"/>
      <c r="E76" s="34"/>
      <c r="F76" s="33"/>
      <c r="G76" s="34"/>
      <c r="H76" s="33"/>
      <c r="I76" s="34"/>
      <c r="J76" s="33"/>
      <c r="K76" s="34"/>
      <c r="L76" s="33"/>
      <c r="M76" s="34"/>
      <c r="N76" s="33"/>
      <c r="O76" s="34"/>
      <c r="P76" s="33"/>
      <c r="Q76" s="34"/>
      <c r="R76" s="33"/>
      <c r="S76" s="34"/>
      <c r="T76" s="33"/>
      <c r="U76" s="34"/>
      <c r="V76" s="33"/>
      <c r="W76" s="34"/>
      <c r="X76" s="33"/>
      <c r="Y76" s="34"/>
      <c r="Z76" s="33"/>
      <c r="AA76" s="34"/>
      <c r="AB76" s="33"/>
      <c r="AC76" s="34"/>
      <c r="AD76" s="33">
        <v>0.4</v>
      </c>
      <c r="AE76" s="34">
        <v>0.3</v>
      </c>
      <c r="AF76" s="33">
        <v>0</v>
      </c>
      <c r="AG76" s="34">
        <v>0</v>
      </c>
      <c r="AH76" s="33">
        <v>0.3</v>
      </c>
      <c r="AI76" s="34">
        <v>0.3</v>
      </c>
      <c r="AJ76" s="33"/>
      <c r="AK76" s="34"/>
      <c r="AL76" s="33">
        <v>0</v>
      </c>
      <c r="AM76" s="34">
        <v>0</v>
      </c>
      <c r="AN76" s="33"/>
      <c r="AO76" s="34"/>
      <c r="AP76" s="33">
        <v>1.3</v>
      </c>
      <c r="AQ76" s="34">
        <v>1.1000000000000001</v>
      </c>
      <c r="AR76" s="33">
        <v>0.5</v>
      </c>
      <c r="AS76" s="34">
        <v>0.5</v>
      </c>
      <c r="AT76" s="33"/>
      <c r="AU76" s="34"/>
      <c r="AV76" s="33"/>
      <c r="AW76" s="34"/>
      <c r="AX76" s="33">
        <v>0.6</v>
      </c>
      <c r="AY76" s="34">
        <v>0.6</v>
      </c>
    </row>
    <row r="77" spans="1:51" ht="12" customHeight="1" x14ac:dyDescent="0.25">
      <c r="A77" s="35" t="s">
        <v>121</v>
      </c>
      <c r="B77" s="36"/>
      <c r="C77" s="37"/>
      <c r="D77" s="36"/>
      <c r="E77" s="37"/>
      <c r="F77" s="36"/>
      <c r="G77" s="37"/>
      <c r="H77" s="36"/>
      <c r="I77" s="37"/>
      <c r="J77" s="36"/>
      <c r="K77" s="37"/>
      <c r="L77" s="36"/>
      <c r="M77" s="37"/>
      <c r="N77" s="36"/>
      <c r="O77" s="37"/>
      <c r="P77" s="36"/>
      <c r="Q77" s="37"/>
      <c r="R77" s="36"/>
      <c r="S77" s="37"/>
      <c r="T77" s="36"/>
      <c r="U77" s="37"/>
      <c r="V77" s="36"/>
      <c r="W77" s="37"/>
      <c r="X77" s="36"/>
      <c r="Y77" s="37"/>
      <c r="Z77" s="36"/>
      <c r="AA77" s="37"/>
      <c r="AB77" s="36"/>
      <c r="AC77" s="37"/>
      <c r="AD77" s="36">
        <v>1</v>
      </c>
      <c r="AE77" s="37">
        <v>0.9</v>
      </c>
      <c r="AF77" s="36">
        <v>0.7</v>
      </c>
      <c r="AG77" s="37">
        <v>0.9</v>
      </c>
      <c r="AH77" s="36">
        <v>0.4</v>
      </c>
      <c r="AI77" s="37">
        <v>0.6</v>
      </c>
      <c r="AJ77" s="36"/>
      <c r="AK77" s="37"/>
      <c r="AL77" s="36">
        <v>0.9</v>
      </c>
      <c r="AM77" s="37">
        <v>1</v>
      </c>
      <c r="AN77" s="36"/>
      <c r="AO77" s="37"/>
      <c r="AP77" s="36">
        <v>2.4</v>
      </c>
      <c r="AQ77" s="37">
        <v>2.7</v>
      </c>
      <c r="AR77" s="36">
        <v>0.3</v>
      </c>
      <c r="AS77" s="37">
        <v>0.7</v>
      </c>
      <c r="AT77" s="36"/>
      <c r="AU77" s="37"/>
      <c r="AV77" s="36"/>
      <c r="AW77" s="37"/>
      <c r="AX77" s="36">
        <v>0.3</v>
      </c>
      <c r="AY77" s="37">
        <v>0.6</v>
      </c>
    </row>
    <row r="78" spans="1:51" ht="12" customHeight="1" x14ac:dyDescent="0.25">
      <c r="A78" s="32" t="s">
        <v>122</v>
      </c>
      <c r="B78" s="33"/>
      <c r="C78" s="34"/>
      <c r="D78" s="33"/>
      <c r="E78" s="34"/>
      <c r="F78" s="33"/>
      <c r="G78" s="34"/>
      <c r="H78" s="33"/>
      <c r="I78" s="34"/>
      <c r="J78" s="33"/>
      <c r="K78" s="34"/>
      <c r="L78" s="33"/>
      <c r="M78" s="34"/>
      <c r="N78" s="33"/>
      <c r="O78" s="34"/>
      <c r="P78" s="33"/>
      <c r="Q78" s="34"/>
      <c r="R78" s="33"/>
      <c r="S78" s="34"/>
      <c r="T78" s="33"/>
      <c r="U78" s="34"/>
      <c r="V78" s="33"/>
      <c r="W78" s="34"/>
      <c r="X78" s="33"/>
      <c r="Y78" s="34"/>
      <c r="Z78" s="33"/>
      <c r="AA78" s="34"/>
      <c r="AB78" s="33"/>
      <c r="AC78" s="34"/>
      <c r="AD78" s="33">
        <v>0.2</v>
      </c>
      <c r="AE78" s="34">
        <v>0.3</v>
      </c>
      <c r="AF78" s="33">
        <v>0.2</v>
      </c>
      <c r="AG78" s="34">
        <v>0.3</v>
      </c>
      <c r="AH78" s="33">
        <v>0</v>
      </c>
      <c r="AI78" s="34">
        <v>0</v>
      </c>
      <c r="AJ78" s="33"/>
      <c r="AK78" s="34"/>
      <c r="AL78" s="33">
        <v>0</v>
      </c>
      <c r="AM78" s="34">
        <v>0</v>
      </c>
      <c r="AN78" s="33"/>
      <c r="AO78" s="34"/>
      <c r="AP78" s="33">
        <v>0</v>
      </c>
      <c r="AQ78" s="34">
        <v>0</v>
      </c>
      <c r="AR78" s="33">
        <v>0</v>
      </c>
      <c r="AS78" s="34">
        <v>0</v>
      </c>
      <c r="AT78" s="33"/>
      <c r="AU78" s="34"/>
      <c r="AV78" s="33"/>
      <c r="AW78" s="34"/>
      <c r="AX78" s="33">
        <v>1</v>
      </c>
      <c r="AY78" s="34">
        <v>1.3</v>
      </c>
    </row>
    <row r="79" spans="1:51" ht="12" customHeight="1" x14ac:dyDescent="0.25">
      <c r="A79" s="35" t="s">
        <v>123</v>
      </c>
      <c r="B79" s="36"/>
      <c r="C79" s="37"/>
      <c r="D79" s="36"/>
      <c r="E79" s="37"/>
      <c r="F79" s="36"/>
      <c r="G79" s="37"/>
      <c r="H79" s="36"/>
      <c r="I79" s="37"/>
      <c r="J79" s="36"/>
      <c r="K79" s="37"/>
      <c r="L79" s="36"/>
      <c r="M79" s="37"/>
      <c r="N79" s="36"/>
      <c r="O79" s="37"/>
      <c r="P79" s="36"/>
      <c r="Q79" s="37"/>
      <c r="R79" s="36"/>
      <c r="S79" s="37"/>
      <c r="T79" s="36"/>
      <c r="U79" s="37"/>
      <c r="V79" s="36"/>
      <c r="W79" s="37"/>
      <c r="X79" s="36"/>
      <c r="Y79" s="37"/>
      <c r="Z79" s="36"/>
      <c r="AA79" s="37"/>
      <c r="AB79" s="36"/>
      <c r="AC79" s="37"/>
      <c r="AD79" s="36">
        <v>1</v>
      </c>
      <c r="AE79" s="37">
        <v>1.1000000000000001</v>
      </c>
      <c r="AF79" s="36">
        <v>0</v>
      </c>
      <c r="AG79" s="37">
        <v>0</v>
      </c>
      <c r="AH79" s="36">
        <v>0.4</v>
      </c>
      <c r="AI79" s="37">
        <v>0.8</v>
      </c>
      <c r="AJ79" s="36"/>
      <c r="AK79" s="37"/>
      <c r="AL79" s="36">
        <v>0</v>
      </c>
      <c r="AM79" s="37">
        <v>0</v>
      </c>
      <c r="AN79" s="36"/>
      <c r="AO79" s="37"/>
      <c r="AP79" s="36">
        <v>1.4</v>
      </c>
      <c r="AQ79" s="37">
        <v>2.8</v>
      </c>
      <c r="AR79" s="36">
        <v>1.5</v>
      </c>
      <c r="AS79" s="37">
        <v>1.8</v>
      </c>
      <c r="AT79" s="36"/>
      <c r="AU79" s="37"/>
      <c r="AV79" s="36"/>
      <c r="AW79" s="37"/>
      <c r="AX79" s="36">
        <v>0.8</v>
      </c>
      <c r="AY79" s="37">
        <v>0.9</v>
      </c>
    </row>
    <row r="80" spans="1:51" ht="12" customHeight="1" x14ac:dyDescent="0.25">
      <c r="A80" s="32" t="s">
        <v>124</v>
      </c>
      <c r="B80" s="33"/>
      <c r="C80" s="34"/>
      <c r="D80" s="33"/>
      <c r="E80" s="34"/>
      <c r="F80" s="33"/>
      <c r="G80" s="34"/>
      <c r="H80" s="33"/>
      <c r="I80" s="34"/>
      <c r="J80" s="33"/>
      <c r="K80" s="34"/>
      <c r="L80" s="33"/>
      <c r="M80" s="34"/>
      <c r="N80" s="33"/>
      <c r="O80" s="34"/>
      <c r="P80" s="33"/>
      <c r="Q80" s="34"/>
      <c r="R80" s="33"/>
      <c r="S80" s="34"/>
      <c r="T80" s="33"/>
      <c r="U80" s="34"/>
      <c r="V80" s="33"/>
      <c r="W80" s="34"/>
      <c r="X80" s="33"/>
      <c r="Y80" s="34"/>
      <c r="Z80" s="33"/>
      <c r="AA80" s="34"/>
      <c r="AB80" s="33"/>
      <c r="AC80" s="34"/>
      <c r="AD80" s="33">
        <v>0.4</v>
      </c>
      <c r="AE80" s="34">
        <v>0.7</v>
      </c>
      <c r="AF80" s="33">
        <v>0.9</v>
      </c>
      <c r="AG80" s="34">
        <v>1.3</v>
      </c>
      <c r="AH80" s="33">
        <v>1</v>
      </c>
      <c r="AI80" s="34">
        <v>1.3</v>
      </c>
      <c r="AJ80" s="33"/>
      <c r="AK80" s="34"/>
      <c r="AL80" s="33">
        <v>0.6</v>
      </c>
      <c r="AM80" s="34">
        <v>1.2</v>
      </c>
      <c r="AN80" s="33"/>
      <c r="AO80" s="34"/>
      <c r="AP80" s="33">
        <v>0</v>
      </c>
      <c r="AQ80" s="34">
        <v>0</v>
      </c>
      <c r="AR80" s="33">
        <v>0</v>
      </c>
      <c r="AS80" s="34">
        <v>0</v>
      </c>
      <c r="AT80" s="33"/>
      <c r="AU80" s="34"/>
      <c r="AV80" s="33"/>
      <c r="AW80" s="34"/>
      <c r="AX80" s="33">
        <v>0.4</v>
      </c>
      <c r="AY80" s="34">
        <v>0.8</v>
      </c>
    </row>
    <row r="81" spans="1:51" ht="12" customHeight="1" x14ac:dyDescent="0.25">
      <c r="A81" s="35" t="s">
        <v>125</v>
      </c>
      <c r="B81" s="36"/>
      <c r="C81" s="37"/>
      <c r="D81" s="36"/>
      <c r="E81" s="37"/>
      <c r="F81" s="36"/>
      <c r="G81" s="37"/>
      <c r="H81" s="36"/>
      <c r="I81" s="37"/>
      <c r="J81" s="36"/>
      <c r="K81" s="37"/>
      <c r="L81" s="36"/>
      <c r="M81" s="37"/>
      <c r="N81" s="36"/>
      <c r="O81" s="37"/>
      <c r="P81" s="36"/>
      <c r="Q81" s="37"/>
      <c r="R81" s="36"/>
      <c r="S81" s="37"/>
      <c r="T81" s="36"/>
      <c r="U81" s="37"/>
      <c r="V81" s="36"/>
      <c r="W81" s="37"/>
      <c r="X81" s="36"/>
      <c r="Y81" s="37"/>
      <c r="Z81" s="36"/>
      <c r="AA81" s="37"/>
      <c r="AB81" s="36"/>
      <c r="AC81" s="37"/>
      <c r="AD81" s="36">
        <v>0.3</v>
      </c>
      <c r="AE81" s="37">
        <v>0.6</v>
      </c>
      <c r="AF81" s="36">
        <v>0.8</v>
      </c>
      <c r="AG81" s="37">
        <v>1.1000000000000001</v>
      </c>
      <c r="AH81" s="36">
        <v>0.4</v>
      </c>
      <c r="AI81" s="37">
        <v>0.8</v>
      </c>
      <c r="AJ81" s="36"/>
      <c r="AK81" s="37"/>
      <c r="AL81" s="36">
        <v>0</v>
      </c>
      <c r="AM81" s="37">
        <v>0</v>
      </c>
      <c r="AN81" s="36"/>
      <c r="AO81" s="37"/>
      <c r="AP81" s="36">
        <v>0.5</v>
      </c>
      <c r="AQ81" s="37">
        <v>0.9</v>
      </c>
      <c r="AR81" s="36">
        <v>1.8</v>
      </c>
      <c r="AS81" s="37">
        <v>1.6</v>
      </c>
      <c r="AT81" s="36"/>
      <c r="AU81" s="37"/>
      <c r="AV81" s="36"/>
      <c r="AW81" s="37"/>
      <c r="AX81" s="36">
        <v>0.5</v>
      </c>
      <c r="AY81" s="37">
        <v>0.7</v>
      </c>
    </row>
    <row r="82" spans="1:51" ht="12" customHeight="1" thickBot="1" x14ac:dyDescent="0.3">
      <c r="A82" s="44" t="s">
        <v>126</v>
      </c>
      <c r="B82" s="45"/>
      <c r="C82" s="46"/>
      <c r="D82" s="45"/>
      <c r="E82" s="46"/>
      <c r="F82" s="45"/>
      <c r="G82" s="46"/>
      <c r="H82" s="45"/>
      <c r="I82" s="46"/>
      <c r="J82" s="45"/>
      <c r="K82" s="46"/>
      <c r="L82" s="45"/>
      <c r="M82" s="46"/>
      <c r="N82" s="45"/>
      <c r="O82" s="46"/>
      <c r="P82" s="45"/>
      <c r="Q82" s="46"/>
      <c r="R82" s="45"/>
      <c r="S82" s="46"/>
      <c r="T82" s="45"/>
      <c r="U82" s="46"/>
      <c r="V82" s="45"/>
      <c r="W82" s="46"/>
      <c r="X82" s="45"/>
      <c r="Y82" s="46"/>
      <c r="Z82" s="45"/>
      <c r="AA82" s="46"/>
      <c r="AB82" s="45"/>
      <c r="AC82" s="46"/>
      <c r="AD82" s="45">
        <v>0.8</v>
      </c>
      <c r="AE82" s="46">
        <v>0.9</v>
      </c>
      <c r="AF82" s="45">
        <v>0.4</v>
      </c>
      <c r="AG82" s="46">
        <v>0.8</v>
      </c>
      <c r="AH82" s="45">
        <v>0</v>
      </c>
      <c r="AI82" s="46">
        <v>0</v>
      </c>
      <c r="AJ82" s="45"/>
      <c r="AK82" s="46"/>
      <c r="AL82" s="45">
        <v>0.5</v>
      </c>
      <c r="AM82" s="46">
        <v>1.1000000000000001</v>
      </c>
      <c r="AN82" s="45"/>
      <c r="AO82" s="46"/>
      <c r="AP82" s="45">
        <v>0</v>
      </c>
      <c r="AQ82" s="46">
        <v>0</v>
      </c>
      <c r="AR82" s="45">
        <v>0.5</v>
      </c>
      <c r="AS82" s="46">
        <v>0.7</v>
      </c>
      <c r="AT82" s="45"/>
      <c r="AU82" s="46"/>
      <c r="AV82" s="45"/>
      <c r="AW82" s="46"/>
      <c r="AX82" s="45">
        <v>0</v>
      </c>
      <c r="AY82" s="46">
        <v>0</v>
      </c>
    </row>
    <row r="83" spans="1:51" ht="12" customHeight="1" x14ac:dyDescent="0.25">
      <c r="A83" s="47" t="s">
        <v>127</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ht="12" customHeight="1" x14ac:dyDescent="0.25">
      <c r="A84" s="47" t="s">
        <v>128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2" customHeight="1" x14ac:dyDescent="0.25">
      <c r="A85" s="47" t="s">
        <v>129</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ht="12" customHeight="1" x14ac:dyDescent="0.25">
      <c r="A86" s="49"/>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s="50" customFormat="1" ht="69.95" customHeight="1" x14ac:dyDescent="0.25">
      <c r="A87" s="100" t="s">
        <v>130</v>
      </c>
      <c r="B87" s="101"/>
      <c r="C87" s="101"/>
      <c r="D87" s="101"/>
      <c r="E87" s="101"/>
      <c r="F87" s="101"/>
      <c r="G87" s="101"/>
      <c r="H87" s="101"/>
      <c r="I87" s="101"/>
      <c r="J87" s="101"/>
      <c r="K87" s="102"/>
    </row>
    <row r="88" spans="1:51" s="50" customFormat="1" ht="12.75" x14ac:dyDescent="0.25">
      <c r="A88" s="51"/>
      <c r="B88" s="51"/>
      <c r="C88" s="51"/>
    </row>
    <row r="89" spans="1:51" s="54" customFormat="1" ht="12.75" x14ac:dyDescent="0.25">
      <c r="A89" s="52" t="s">
        <v>131</v>
      </c>
      <c r="B89" s="53"/>
      <c r="C89" s="53"/>
    </row>
  </sheetData>
  <mergeCells count="27">
    <mergeCell ref="J7:K7"/>
    <mergeCell ref="A7:A8"/>
    <mergeCell ref="B7:C7"/>
    <mergeCell ref="D7:E7"/>
    <mergeCell ref="F7:G7"/>
    <mergeCell ref="H7:I7"/>
    <mergeCell ref="N7:O7"/>
    <mergeCell ref="P7:Q7"/>
    <mergeCell ref="R7:S7"/>
    <mergeCell ref="T7:U7"/>
    <mergeCell ref="V7:W7"/>
    <mergeCell ref="AV7:AW7"/>
    <mergeCell ref="AX7:AY7"/>
    <mergeCell ref="A87:K87"/>
    <mergeCell ref="AJ7:AK7"/>
    <mergeCell ref="AL7:AM7"/>
    <mergeCell ref="AN7:AO7"/>
    <mergeCell ref="AP7:AQ7"/>
    <mergeCell ref="AR7:AS7"/>
    <mergeCell ref="AT7:AU7"/>
    <mergeCell ref="X7:Y7"/>
    <mergeCell ref="Z7:AA7"/>
    <mergeCell ref="AB7:AC7"/>
    <mergeCell ref="AD7:AE7"/>
    <mergeCell ref="AF7:AG7"/>
    <mergeCell ref="AH7:AI7"/>
    <mergeCell ref="L7:M7"/>
  </mergeCells>
  <hyperlinks>
    <hyperlink ref="A89" r:id="rId1" display="Länk till dokument om hur man tolkar felmarginal / osäkerhetsintervall" xr:uid="{C91A3749-3046-4665-9DDA-4C70E20E5795}"/>
  </hyperlinks>
  <pageMargins left="0.70866141732283472" right="0.70866141732283472" top="0.74803149606299213" bottom="0.74803149606299213" header="0.31496062992125984" footer="0.31496062992125984"/>
  <pageSetup paperSize="9" scale="4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18B2-2E0C-42A2-B112-12649C88FFED}">
  <sheetPr>
    <pageSetUpPr fitToPage="1"/>
  </sheetPr>
  <dimension ref="A1:AY89"/>
  <sheetViews>
    <sheetView workbookViewId="0">
      <selection activeCell="BA1" sqref="BA1"/>
    </sheetView>
  </sheetViews>
  <sheetFormatPr defaultColWidth="9.42578125" defaultRowHeight="13.5" x14ac:dyDescent="0.25"/>
  <cols>
    <col min="1" max="1" width="42.140625" style="55" customWidth="1"/>
    <col min="2" max="51" width="5.42578125" style="55" customWidth="1"/>
    <col min="52" max="16384" width="9.42578125" style="25"/>
  </cols>
  <sheetData>
    <row r="1" spans="1:51" s="15" customFormat="1" ht="15" x14ac:dyDescent="0.3">
      <c r="A1" s="13" t="s">
        <v>245</v>
      </c>
      <c r="B1" s="14"/>
      <c r="C1" s="14"/>
    </row>
    <row r="2" spans="1:51" s="18" customFormat="1" x14ac:dyDescent="0.25">
      <c r="A2" s="16" t="s">
        <v>21</v>
      </c>
      <c r="B2" s="17"/>
      <c r="C2" s="17"/>
    </row>
    <row r="3" spans="1:51" s="18" customFormat="1" x14ac:dyDescent="0.25">
      <c r="A3" s="18" t="s">
        <v>22</v>
      </c>
    </row>
    <row r="4" spans="1:51" s="18" customFormat="1" x14ac:dyDescent="0.25">
      <c r="A4" s="18" t="s">
        <v>23</v>
      </c>
    </row>
    <row r="5" spans="1:51" s="16" customFormat="1" x14ac:dyDescent="0.25">
      <c r="A5" s="18" t="s">
        <v>24</v>
      </c>
      <c r="B5" s="19"/>
      <c r="C5" s="19"/>
    </row>
    <row r="6" spans="1:51" s="22" customFormat="1" ht="14.25" thickBot="1" x14ac:dyDescent="0.3">
      <c r="A6" s="20"/>
      <c r="B6" s="21"/>
      <c r="C6" s="21"/>
    </row>
    <row r="7" spans="1:51" s="23" customFormat="1" ht="25.5" customHeight="1" x14ac:dyDescent="0.25">
      <c r="A7" s="103"/>
      <c r="B7" s="98" t="s">
        <v>25</v>
      </c>
      <c r="C7" s="99"/>
      <c r="D7" s="98" t="s">
        <v>26</v>
      </c>
      <c r="E7" s="99"/>
      <c r="F7" s="98" t="s">
        <v>27</v>
      </c>
      <c r="G7" s="99"/>
      <c r="H7" s="98" t="s">
        <v>197</v>
      </c>
      <c r="I7" s="99"/>
      <c r="J7" s="98" t="s">
        <v>29</v>
      </c>
      <c r="K7" s="99"/>
      <c r="L7" s="98" t="s">
        <v>30</v>
      </c>
      <c r="M7" s="99"/>
      <c r="N7" s="98" t="s">
        <v>31</v>
      </c>
      <c r="O7" s="99"/>
      <c r="P7" s="98" t="s">
        <v>32</v>
      </c>
      <c r="Q7" s="99"/>
      <c r="R7" s="98" t="s">
        <v>33</v>
      </c>
      <c r="S7" s="99"/>
      <c r="T7" s="98" t="s">
        <v>34</v>
      </c>
      <c r="U7" s="99"/>
      <c r="V7" s="98" t="s">
        <v>35</v>
      </c>
      <c r="W7" s="99"/>
      <c r="X7" s="98" t="s">
        <v>36</v>
      </c>
      <c r="Y7" s="99"/>
      <c r="Z7" s="98" t="s">
        <v>37</v>
      </c>
      <c r="AA7" s="99"/>
      <c r="AB7" s="98" t="s">
        <v>38</v>
      </c>
      <c r="AC7" s="99"/>
      <c r="AD7" s="98" t="s">
        <v>39</v>
      </c>
      <c r="AE7" s="99"/>
      <c r="AF7" s="98" t="s">
        <v>40</v>
      </c>
      <c r="AG7" s="99"/>
      <c r="AH7" s="98" t="s">
        <v>41</v>
      </c>
      <c r="AI7" s="99"/>
      <c r="AJ7" s="98" t="s">
        <v>42</v>
      </c>
      <c r="AK7" s="99"/>
      <c r="AL7" s="98" t="s">
        <v>43</v>
      </c>
      <c r="AM7" s="99"/>
      <c r="AN7" s="98" t="s">
        <v>44</v>
      </c>
      <c r="AO7" s="99"/>
      <c r="AP7" s="98" t="s">
        <v>45</v>
      </c>
      <c r="AQ7" s="99"/>
      <c r="AR7" s="98" t="s">
        <v>46</v>
      </c>
      <c r="AS7" s="99"/>
      <c r="AT7" s="98" t="s">
        <v>47</v>
      </c>
      <c r="AU7" s="99"/>
      <c r="AV7" s="98" t="s">
        <v>48</v>
      </c>
      <c r="AW7" s="99"/>
      <c r="AX7" s="98" t="s">
        <v>49</v>
      </c>
      <c r="AY7" s="99"/>
    </row>
    <row r="8" spans="1:51" ht="25.5" customHeight="1" thickBot="1" x14ac:dyDescent="0.3">
      <c r="A8" s="104"/>
      <c r="B8" s="24" t="s">
        <v>50</v>
      </c>
      <c r="C8" s="24" t="s">
        <v>51</v>
      </c>
      <c r="D8" s="24" t="s">
        <v>50</v>
      </c>
      <c r="E8" s="24" t="s">
        <v>51</v>
      </c>
      <c r="F8" s="24" t="s">
        <v>50</v>
      </c>
      <c r="G8" s="24" t="s">
        <v>51</v>
      </c>
      <c r="H8" s="24" t="s">
        <v>50</v>
      </c>
      <c r="I8" s="24" t="s">
        <v>51</v>
      </c>
      <c r="J8" s="24" t="s">
        <v>50</v>
      </c>
      <c r="K8" s="24" t="s">
        <v>51</v>
      </c>
      <c r="L8" s="24" t="s">
        <v>50</v>
      </c>
      <c r="M8" s="24" t="s">
        <v>51</v>
      </c>
      <c r="N8" s="24" t="s">
        <v>50</v>
      </c>
      <c r="O8" s="24" t="s">
        <v>51</v>
      </c>
      <c r="P8" s="24" t="s">
        <v>50</v>
      </c>
      <c r="Q8" s="24" t="s">
        <v>51</v>
      </c>
      <c r="R8" s="24" t="s">
        <v>50</v>
      </c>
      <c r="S8" s="24" t="s">
        <v>51</v>
      </c>
      <c r="T8" s="24" t="s">
        <v>50</v>
      </c>
      <c r="U8" s="24" t="s">
        <v>51</v>
      </c>
      <c r="V8" s="24" t="s">
        <v>50</v>
      </c>
      <c r="W8" s="24" t="s">
        <v>51</v>
      </c>
      <c r="X8" s="24" t="s">
        <v>50</v>
      </c>
      <c r="Y8" s="24" t="s">
        <v>51</v>
      </c>
      <c r="Z8" s="24" t="s">
        <v>50</v>
      </c>
      <c r="AA8" s="24" t="s">
        <v>51</v>
      </c>
      <c r="AB8" s="24" t="s">
        <v>50</v>
      </c>
      <c r="AC8" s="24" t="s">
        <v>51</v>
      </c>
      <c r="AD8" s="24" t="s">
        <v>50</v>
      </c>
      <c r="AE8" s="24" t="s">
        <v>51</v>
      </c>
      <c r="AF8" s="24" t="s">
        <v>50</v>
      </c>
      <c r="AG8" s="24" t="s">
        <v>51</v>
      </c>
      <c r="AH8" s="24" t="s">
        <v>50</v>
      </c>
      <c r="AI8" s="24" t="s">
        <v>51</v>
      </c>
      <c r="AJ8" s="24" t="s">
        <v>50</v>
      </c>
      <c r="AK8" s="24" t="s">
        <v>51</v>
      </c>
      <c r="AL8" s="24" t="s">
        <v>50</v>
      </c>
      <c r="AM8" s="24" t="s">
        <v>51</v>
      </c>
      <c r="AN8" s="24" t="s">
        <v>50</v>
      </c>
      <c r="AO8" s="24" t="s">
        <v>51</v>
      </c>
      <c r="AP8" s="24" t="s">
        <v>50</v>
      </c>
      <c r="AQ8" s="24" t="s">
        <v>51</v>
      </c>
      <c r="AR8" s="24" t="s">
        <v>50</v>
      </c>
      <c r="AS8" s="24" t="s">
        <v>51</v>
      </c>
      <c r="AT8" s="24" t="s">
        <v>50</v>
      </c>
      <c r="AU8" s="24" t="s">
        <v>51</v>
      </c>
      <c r="AV8" s="24" t="s">
        <v>50</v>
      </c>
      <c r="AW8" s="24" t="s">
        <v>51</v>
      </c>
      <c r="AX8" s="24" t="s">
        <v>50</v>
      </c>
      <c r="AY8" s="24" t="s">
        <v>51</v>
      </c>
    </row>
    <row r="9" spans="1:51" s="31" customFormat="1" ht="12" customHeight="1" x14ac:dyDescent="0.25">
      <c r="A9" s="26" t="s">
        <v>52</v>
      </c>
      <c r="B9" s="27">
        <v>12</v>
      </c>
      <c r="C9" s="28">
        <v>0.5</v>
      </c>
      <c r="D9" s="27">
        <v>11.7</v>
      </c>
      <c r="E9" s="28">
        <v>0.5</v>
      </c>
      <c r="F9" s="27">
        <v>13.6</v>
      </c>
      <c r="G9" s="28">
        <v>0.5</v>
      </c>
      <c r="H9" s="27">
        <v>14.3</v>
      </c>
      <c r="I9" s="28">
        <v>0.8</v>
      </c>
      <c r="J9" s="27">
        <v>16</v>
      </c>
      <c r="K9" s="28">
        <v>0.6</v>
      </c>
      <c r="L9" s="27">
        <v>15.5</v>
      </c>
      <c r="M9" s="28">
        <v>0.6</v>
      </c>
      <c r="N9" s="27">
        <v>18.100000000000001</v>
      </c>
      <c r="O9" s="28">
        <v>0.7</v>
      </c>
      <c r="P9" s="27">
        <v>15.5</v>
      </c>
      <c r="Q9" s="28">
        <v>0.6</v>
      </c>
      <c r="R9" s="27">
        <v>14.2</v>
      </c>
      <c r="S9" s="28">
        <v>0.6</v>
      </c>
      <c r="T9" s="27">
        <v>17.2</v>
      </c>
      <c r="U9" s="28">
        <v>0.7</v>
      </c>
      <c r="V9" s="27">
        <v>17.8</v>
      </c>
      <c r="W9" s="28">
        <v>0.7</v>
      </c>
      <c r="X9" s="27">
        <v>16.899999999999999</v>
      </c>
      <c r="Y9" s="28">
        <v>0.6</v>
      </c>
      <c r="Z9" s="27">
        <v>17.899999999999999</v>
      </c>
      <c r="AA9" s="28">
        <v>0.7</v>
      </c>
      <c r="AB9" s="29" t="s">
        <v>53</v>
      </c>
      <c r="AC9" s="29" t="s">
        <v>53</v>
      </c>
      <c r="AD9" s="27">
        <v>14.2</v>
      </c>
      <c r="AE9" s="28">
        <v>0.6</v>
      </c>
      <c r="AF9" s="27">
        <v>12.2</v>
      </c>
      <c r="AG9" s="28">
        <v>0.6</v>
      </c>
      <c r="AH9" s="27">
        <v>10.7</v>
      </c>
      <c r="AI9" s="28">
        <v>0.6</v>
      </c>
      <c r="AJ9" s="29" t="s">
        <v>54</v>
      </c>
      <c r="AK9" s="30" t="s">
        <v>54</v>
      </c>
      <c r="AL9" s="27">
        <v>15.3</v>
      </c>
      <c r="AM9" s="28">
        <v>0.7</v>
      </c>
      <c r="AN9" s="29" t="s">
        <v>54</v>
      </c>
      <c r="AO9" s="30" t="s">
        <v>54</v>
      </c>
      <c r="AP9" s="27">
        <v>15.9</v>
      </c>
      <c r="AQ9" s="28">
        <v>1</v>
      </c>
      <c r="AR9" s="27">
        <v>17.2</v>
      </c>
      <c r="AS9" s="28">
        <v>0.9</v>
      </c>
      <c r="AT9" s="27">
        <v>18.399999999999999</v>
      </c>
      <c r="AU9" s="28">
        <v>0.9</v>
      </c>
      <c r="AV9" s="27">
        <v>17.7</v>
      </c>
      <c r="AW9" s="28">
        <v>0.8</v>
      </c>
      <c r="AX9" s="27">
        <v>17.899999999999999</v>
      </c>
      <c r="AY9" s="28">
        <v>0.8</v>
      </c>
    </row>
    <row r="10" spans="1:51" ht="12" customHeight="1" x14ac:dyDescent="0.25">
      <c r="A10" s="32" t="s">
        <v>55</v>
      </c>
      <c r="B10" s="33">
        <v>19.7</v>
      </c>
      <c r="C10" s="34">
        <v>0.9</v>
      </c>
      <c r="D10" s="33">
        <v>19.399999999999999</v>
      </c>
      <c r="E10" s="34">
        <v>0.9</v>
      </c>
      <c r="F10" s="33">
        <v>22.1</v>
      </c>
      <c r="G10" s="34">
        <v>1</v>
      </c>
      <c r="H10" s="33">
        <v>22.2</v>
      </c>
      <c r="I10" s="34">
        <v>1.3</v>
      </c>
      <c r="J10" s="33">
        <v>25.5</v>
      </c>
      <c r="K10" s="34">
        <v>1</v>
      </c>
      <c r="L10" s="33">
        <v>25</v>
      </c>
      <c r="M10" s="34">
        <v>1.1000000000000001</v>
      </c>
      <c r="N10" s="33">
        <v>28.9</v>
      </c>
      <c r="O10" s="34">
        <v>1.1000000000000001</v>
      </c>
      <c r="P10" s="33">
        <v>25</v>
      </c>
      <c r="Q10" s="34">
        <v>1.1000000000000001</v>
      </c>
      <c r="R10" s="33">
        <v>22.3</v>
      </c>
      <c r="S10" s="34">
        <v>1.1000000000000001</v>
      </c>
      <c r="T10" s="33">
        <v>26.8</v>
      </c>
      <c r="U10" s="34">
        <v>1.2</v>
      </c>
      <c r="V10" s="33">
        <v>27.3</v>
      </c>
      <c r="W10" s="34">
        <v>1.2</v>
      </c>
      <c r="X10" s="33">
        <v>26.3</v>
      </c>
      <c r="Y10" s="34">
        <v>1.1000000000000001</v>
      </c>
      <c r="Z10" s="33">
        <v>28</v>
      </c>
      <c r="AA10" s="34">
        <v>1.2</v>
      </c>
      <c r="AB10" s="33"/>
      <c r="AC10" s="34"/>
      <c r="AD10" s="33">
        <v>22.7</v>
      </c>
      <c r="AE10" s="34">
        <v>1</v>
      </c>
      <c r="AF10" s="33">
        <v>19.399999999999999</v>
      </c>
      <c r="AG10" s="34">
        <v>1</v>
      </c>
      <c r="AH10" s="33">
        <v>17.100000000000001</v>
      </c>
      <c r="AI10" s="34">
        <v>1</v>
      </c>
      <c r="AJ10" s="33"/>
      <c r="AK10" s="34"/>
      <c r="AL10" s="33">
        <v>24.2</v>
      </c>
      <c r="AM10" s="34">
        <v>1.2</v>
      </c>
      <c r="AN10" s="33"/>
      <c r="AO10" s="34"/>
      <c r="AP10" s="33">
        <v>25</v>
      </c>
      <c r="AQ10" s="34">
        <v>1.8</v>
      </c>
      <c r="AR10" s="33">
        <v>26.4</v>
      </c>
      <c r="AS10" s="34">
        <v>1.5</v>
      </c>
      <c r="AT10" s="33">
        <v>28.2</v>
      </c>
      <c r="AU10" s="34">
        <v>1.6</v>
      </c>
      <c r="AV10" s="33">
        <v>26</v>
      </c>
      <c r="AW10" s="34">
        <v>1.4</v>
      </c>
      <c r="AX10" s="33">
        <v>26.5</v>
      </c>
      <c r="AY10" s="34">
        <v>1.4</v>
      </c>
    </row>
    <row r="11" spans="1:51" ht="12" customHeight="1" x14ac:dyDescent="0.25">
      <c r="A11" s="35" t="s">
        <v>56</v>
      </c>
      <c r="B11" s="36">
        <v>4.2</v>
      </c>
      <c r="C11" s="37">
        <v>0.5</v>
      </c>
      <c r="D11" s="36">
        <v>3.8</v>
      </c>
      <c r="E11" s="37">
        <v>0.5</v>
      </c>
      <c r="F11" s="36">
        <v>4.7</v>
      </c>
      <c r="G11" s="37">
        <v>0.5</v>
      </c>
      <c r="H11" s="36">
        <v>6.1</v>
      </c>
      <c r="I11" s="37">
        <v>0.8</v>
      </c>
      <c r="J11" s="36">
        <v>6.1</v>
      </c>
      <c r="K11" s="37">
        <v>0.6</v>
      </c>
      <c r="L11" s="36">
        <v>5.8</v>
      </c>
      <c r="M11" s="37">
        <v>0.6</v>
      </c>
      <c r="N11" s="36">
        <v>7</v>
      </c>
      <c r="O11" s="37">
        <v>0.7</v>
      </c>
      <c r="P11" s="36">
        <v>5.8</v>
      </c>
      <c r="Q11" s="37">
        <v>0.6</v>
      </c>
      <c r="R11" s="36">
        <v>5.9</v>
      </c>
      <c r="S11" s="37">
        <v>0.6</v>
      </c>
      <c r="T11" s="36">
        <v>7.5</v>
      </c>
      <c r="U11" s="37">
        <v>0.8</v>
      </c>
      <c r="V11" s="36">
        <v>8.1</v>
      </c>
      <c r="W11" s="37">
        <v>0.8</v>
      </c>
      <c r="X11" s="36">
        <v>7.3</v>
      </c>
      <c r="Y11" s="37">
        <v>0.7</v>
      </c>
      <c r="Z11" s="36">
        <v>7.5</v>
      </c>
      <c r="AA11" s="37">
        <v>0.8</v>
      </c>
      <c r="AB11" s="36"/>
      <c r="AC11" s="37"/>
      <c r="AD11" s="36">
        <v>5.6</v>
      </c>
      <c r="AE11" s="37">
        <v>0.6</v>
      </c>
      <c r="AF11" s="36">
        <v>5</v>
      </c>
      <c r="AG11" s="37">
        <v>0.6</v>
      </c>
      <c r="AH11" s="36">
        <v>4.3</v>
      </c>
      <c r="AI11" s="37">
        <v>0.5</v>
      </c>
      <c r="AJ11" s="36"/>
      <c r="AK11" s="37"/>
      <c r="AL11" s="36">
        <v>6.4</v>
      </c>
      <c r="AM11" s="37">
        <v>0.7</v>
      </c>
      <c r="AN11" s="36"/>
      <c r="AO11" s="37"/>
      <c r="AP11" s="36">
        <v>6.8</v>
      </c>
      <c r="AQ11" s="37">
        <v>1.1000000000000001</v>
      </c>
      <c r="AR11" s="36">
        <v>8.1999999999999993</v>
      </c>
      <c r="AS11" s="37">
        <v>0.9</v>
      </c>
      <c r="AT11" s="36">
        <v>8.8000000000000007</v>
      </c>
      <c r="AU11" s="37">
        <v>1</v>
      </c>
      <c r="AV11" s="36">
        <v>9.5</v>
      </c>
      <c r="AW11" s="37">
        <v>1</v>
      </c>
      <c r="AX11" s="36">
        <v>9.4</v>
      </c>
      <c r="AY11" s="37">
        <v>0.9</v>
      </c>
    </row>
    <row r="12" spans="1:51" s="31" customFormat="1" ht="12" customHeight="1" x14ac:dyDescent="0.25">
      <c r="A12" s="38" t="s">
        <v>57</v>
      </c>
      <c r="B12" s="39"/>
      <c r="C12" s="40"/>
      <c r="D12" s="39"/>
      <c r="E12" s="40"/>
      <c r="F12" s="39"/>
      <c r="G12" s="40"/>
      <c r="H12" s="39"/>
      <c r="I12" s="40"/>
      <c r="J12" s="39"/>
      <c r="K12" s="40"/>
      <c r="L12" s="39"/>
      <c r="M12" s="40"/>
      <c r="N12" s="39"/>
      <c r="O12" s="40"/>
      <c r="P12" s="39"/>
      <c r="Q12" s="40"/>
      <c r="R12" s="39"/>
      <c r="S12" s="40"/>
      <c r="T12" s="39"/>
      <c r="U12" s="40"/>
      <c r="V12" s="39"/>
      <c r="W12" s="40"/>
      <c r="X12" s="39"/>
      <c r="Y12" s="40"/>
      <c r="Z12" s="39"/>
      <c r="AA12" s="40"/>
      <c r="AB12" s="39"/>
      <c r="AC12" s="40"/>
      <c r="AD12" s="39"/>
      <c r="AE12" s="40"/>
      <c r="AF12" s="39"/>
      <c r="AG12" s="40"/>
      <c r="AH12" s="39"/>
      <c r="AI12" s="40"/>
      <c r="AJ12" s="39"/>
      <c r="AK12" s="40"/>
      <c r="AL12" s="39"/>
      <c r="AM12" s="40"/>
      <c r="AN12" s="39"/>
      <c r="AO12" s="40"/>
      <c r="AP12" s="39"/>
      <c r="AQ12" s="40"/>
      <c r="AR12" s="39"/>
      <c r="AS12" s="40"/>
      <c r="AT12" s="39"/>
      <c r="AU12" s="40"/>
      <c r="AV12" s="39"/>
      <c r="AW12" s="40"/>
      <c r="AX12" s="39"/>
      <c r="AY12" s="40"/>
    </row>
    <row r="13" spans="1:51" ht="12" customHeight="1" x14ac:dyDescent="0.25">
      <c r="A13" s="35" t="s">
        <v>58</v>
      </c>
      <c r="B13" s="36">
        <v>7.2</v>
      </c>
      <c r="C13" s="37">
        <v>0.8</v>
      </c>
      <c r="D13" s="36">
        <v>7.5</v>
      </c>
      <c r="E13" s="37">
        <v>0.9</v>
      </c>
      <c r="F13" s="36">
        <v>8.8000000000000007</v>
      </c>
      <c r="G13" s="37">
        <v>0.9</v>
      </c>
      <c r="H13" s="36">
        <v>9.6</v>
      </c>
      <c r="I13" s="37">
        <v>1.5</v>
      </c>
      <c r="J13" s="36">
        <v>10.7</v>
      </c>
      <c r="K13" s="37">
        <v>1.1000000000000001</v>
      </c>
      <c r="L13" s="36">
        <v>10.6</v>
      </c>
      <c r="M13" s="37">
        <v>1.1000000000000001</v>
      </c>
      <c r="N13" s="36">
        <v>15.1</v>
      </c>
      <c r="O13" s="37">
        <v>1.3</v>
      </c>
      <c r="P13" s="36">
        <v>12.1</v>
      </c>
      <c r="Q13" s="37">
        <v>1.2</v>
      </c>
      <c r="R13" s="36">
        <v>11.7</v>
      </c>
      <c r="S13" s="37">
        <v>1.2</v>
      </c>
      <c r="T13" s="36">
        <v>14.7</v>
      </c>
      <c r="U13" s="37">
        <v>1.4</v>
      </c>
      <c r="V13" s="36">
        <v>15.1</v>
      </c>
      <c r="W13" s="37">
        <v>1.5</v>
      </c>
      <c r="X13" s="36">
        <v>14</v>
      </c>
      <c r="Y13" s="37">
        <v>1.4</v>
      </c>
      <c r="Z13" s="36">
        <v>16.3</v>
      </c>
      <c r="AA13" s="37">
        <v>1.6</v>
      </c>
      <c r="AB13" s="36"/>
      <c r="AC13" s="37"/>
      <c r="AD13" s="36">
        <v>12.7</v>
      </c>
      <c r="AE13" s="37">
        <v>1.2</v>
      </c>
      <c r="AF13" s="36">
        <v>13.2</v>
      </c>
      <c r="AG13" s="37">
        <v>1.4</v>
      </c>
      <c r="AH13" s="36">
        <v>11.3</v>
      </c>
      <c r="AI13" s="37">
        <v>1.3</v>
      </c>
      <c r="AJ13" s="36"/>
      <c r="AK13" s="37"/>
      <c r="AL13" s="36">
        <v>18.8</v>
      </c>
      <c r="AM13" s="37">
        <v>1.8</v>
      </c>
      <c r="AN13" s="36"/>
      <c r="AO13" s="37"/>
      <c r="AP13" s="36">
        <v>18.7</v>
      </c>
      <c r="AQ13" s="37">
        <v>2.8</v>
      </c>
      <c r="AR13" s="36">
        <v>20.8</v>
      </c>
      <c r="AS13" s="37">
        <v>2.2000000000000002</v>
      </c>
      <c r="AT13" s="36">
        <v>22.1</v>
      </c>
      <c r="AU13" s="37">
        <v>2.5</v>
      </c>
      <c r="AV13" s="36">
        <v>20.9</v>
      </c>
      <c r="AW13" s="37">
        <v>2.2999999999999998</v>
      </c>
      <c r="AX13" s="36">
        <v>19.8</v>
      </c>
      <c r="AY13" s="37">
        <v>2.2000000000000002</v>
      </c>
    </row>
    <row r="14" spans="1:51" ht="12" customHeight="1" x14ac:dyDescent="0.25">
      <c r="A14" s="32" t="s">
        <v>59</v>
      </c>
      <c r="B14" s="33">
        <v>7.3</v>
      </c>
      <c r="C14" s="34">
        <v>0.7</v>
      </c>
      <c r="D14" s="33">
        <v>7.8</v>
      </c>
      <c r="E14" s="34">
        <v>0.8</v>
      </c>
      <c r="F14" s="33">
        <v>8.6999999999999993</v>
      </c>
      <c r="G14" s="34">
        <v>0.8</v>
      </c>
      <c r="H14" s="33">
        <v>9.1</v>
      </c>
      <c r="I14" s="34">
        <v>1.1000000000000001</v>
      </c>
      <c r="J14" s="33">
        <v>11.7</v>
      </c>
      <c r="K14" s="34">
        <v>1</v>
      </c>
      <c r="L14" s="33">
        <v>12.2</v>
      </c>
      <c r="M14" s="34">
        <v>1</v>
      </c>
      <c r="N14" s="33">
        <v>13.7</v>
      </c>
      <c r="O14" s="34">
        <v>1</v>
      </c>
      <c r="P14" s="33">
        <v>12.4</v>
      </c>
      <c r="Q14" s="34">
        <v>1</v>
      </c>
      <c r="R14" s="33">
        <v>10.7</v>
      </c>
      <c r="S14" s="34">
        <v>0.9</v>
      </c>
      <c r="T14" s="33">
        <v>13.9</v>
      </c>
      <c r="U14" s="34">
        <v>1.2</v>
      </c>
      <c r="V14" s="33">
        <v>14.3</v>
      </c>
      <c r="W14" s="34">
        <v>1.2</v>
      </c>
      <c r="X14" s="33">
        <v>12.3</v>
      </c>
      <c r="Y14" s="34">
        <v>1</v>
      </c>
      <c r="Z14" s="33">
        <v>12.4</v>
      </c>
      <c r="AA14" s="34">
        <v>1.1000000000000001</v>
      </c>
      <c r="AB14" s="33"/>
      <c r="AC14" s="34"/>
      <c r="AD14" s="33">
        <v>10.7</v>
      </c>
      <c r="AE14" s="34">
        <v>0.9</v>
      </c>
      <c r="AF14" s="33">
        <v>9.8000000000000007</v>
      </c>
      <c r="AG14" s="34">
        <v>1.1000000000000001</v>
      </c>
      <c r="AH14" s="33">
        <v>8.8000000000000007</v>
      </c>
      <c r="AI14" s="34">
        <v>1</v>
      </c>
      <c r="AJ14" s="33"/>
      <c r="AK14" s="34"/>
      <c r="AL14" s="33">
        <v>14</v>
      </c>
      <c r="AM14" s="34">
        <v>1.2</v>
      </c>
      <c r="AN14" s="33"/>
      <c r="AO14" s="34"/>
      <c r="AP14" s="33">
        <v>14.5</v>
      </c>
      <c r="AQ14" s="34">
        <v>1.8</v>
      </c>
      <c r="AR14" s="33">
        <v>14.2</v>
      </c>
      <c r="AS14" s="34">
        <v>1.4</v>
      </c>
      <c r="AT14" s="33">
        <v>15.2</v>
      </c>
      <c r="AU14" s="34">
        <v>1.5</v>
      </c>
      <c r="AV14" s="33">
        <v>15.7</v>
      </c>
      <c r="AW14" s="34">
        <v>1.4</v>
      </c>
      <c r="AX14" s="33">
        <v>17.100000000000001</v>
      </c>
      <c r="AY14" s="34">
        <v>1.5</v>
      </c>
    </row>
    <row r="15" spans="1:51" ht="12" customHeight="1" x14ac:dyDescent="0.25">
      <c r="A15" s="35" t="s">
        <v>60</v>
      </c>
      <c r="B15" s="36">
        <v>14.1</v>
      </c>
      <c r="C15" s="37">
        <v>1.3</v>
      </c>
      <c r="D15" s="36">
        <v>13.1</v>
      </c>
      <c r="E15" s="37">
        <v>1.2</v>
      </c>
      <c r="F15" s="36">
        <v>15.1</v>
      </c>
      <c r="G15" s="37">
        <v>1.3</v>
      </c>
      <c r="H15" s="36">
        <v>16.2</v>
      </c>
      <c r="I15" s="37">
        <v>1.9</v>
      </c>
      <c r="J15" s="36">
        <v>15.5</v>
      </c>
      <c r="K15" s="37">
        <v>1.5</v>
      </c>
      <c r="L15" s="36">
        <v>15.1</v>
      </c>
      <c r="M15" s="37">
        <v>1.5</v>
      </c>
      <c r="N15" s="36">
        <v>16.5</v>
      </c>
      <c r="O15" s="37">
        <v>1.5</v>
      </c>
      <c r="P15" s="36">
        <v>14.2</v>
      </c>
      <c r="Q15" s="37">
        <v>1.3</v>
      </c>
      <c r="R15" s="36">
        <v>12.5</v>
      </c>
      <c r="S15" s="37">
        <v>1.3</v>
      </c>
      <c r="T15" s="36">
        <v>15.2</v>
      </c>
      <c r="U15" s="37">
        <v>1.5</v>
      </c>
      <c r="V15" s="36">
        <v>16.2</v>
      </c>
      <c r="W15" s="37">
        <v>1.4</v>
      </c>
      <c r="X15" s="36">
        <v>15.2</v>
      </c>
      <c r="Y15" s="37">
        <v>1.3</v>
      </c>
      <c r="Z15" s="36">
        <v>17.3</v>
      </c>
      <c r="AA15" s="37">
        <v>1.5</v>
      </c>
      <c r="AB15" s="36"/>
      <c r="AC15" s="37"/>
      <c r="AD15" s="36">
        <v>13.3</v>
      </c>
      <c r="AE15" s="37">
        <v>1.2</v>
      </c>
      <c r="AF15" s="36">
        <v>9.9</v>
      </c>
      <c r="AG15" s="37">
        <v>1.2</v>
      </c>
      <c r="AH15" s="36">
        <v>8.5</v>
      </c>
      <c r="AI15" s="37">
        <v>1.1000000000000001</v>
      </c>
      <c r="AJ15" s="36"/>
      <c r="AK15" s="37"/>
      <c r="AL15" s="36">
        <v>12.3</v>
      </c>
      <c r="AM15" s="37">
        <v>1.3</v>
      </c>
      <c r="AN15" s="36"/>
      <c r="AO15" s="37"/>
      <c r="AP15" s="36">
        <v>14.4</v>
      </c>
      <c r="AQ15" s="37">
        <v>2.1</v>
      </c>
      <c r="AR15" s="36">
        <v>14.7</v>
      </c>
      <c r="AS15" s="37">
        <v>1.7</v>
      </c>
      <c r="AT15" s="36">
        <v>15.6</v>
      </c>
      <c r="AU15" s="37">
        <v>1.8</v>
      </c>
      <c r="AV15" s="36">
        <v>14.7</v>
      </c>
      <c r="AW15" s="37">
        <v>1.6</v>
      </c>
      <c r="AX15" s="36">
        <v>14.7</v>
      </c>
      <c r="AY15" s="37">
        <v>1.5</v>
      </c>
    </row>
    <row r="16" spans="1:51" ht="12" customHeight="1" x14ac:dyDescent="0.25">
      <c r="A16" s="32" t="s">
        <v>61</v>
      </c>
      <c r="B16" s="33">
        <v>24.9</v>
      </c>
      <c r="C16" s="34">
        <v>1.4</v>
      </c>
      <c r="D16" s="33">
        <v>22.8</v>
      </c>
      <c r="E16" s="34">
        <v>1.6</v>
      </c>
      <c r="F16" s="33">
        <v>26.6</v>
      </c>
      <c r="G16" s="34">
        <v>1.6</v>
      </c>
      <c r="H16" s="33">
        <v>27.3</v>
      </c>
      <c r="I16" s="34">
        <v>2.2000000000000002</v>
      </c>
      <c r="J16" s="33">
        <v>29.7</v>
      </c>
      <c r="K16" s="34">
        <v>1.5</v>
      </c>
      <c r="L16" s="33">
        <v>28.2</v>
      </c>
      <c r="M16" s="34">
        <v>1.8</v>
      </c>
      <c r="N16" s="33">
        <v>31.3</v>
      </c>
      <c r="O16" s="34">
        <v>1.8</v>
      </c>
      <c r="P16" s="33">
        <v>27</v>
      </c>
      <c r="Q16" s="34">
        <v>1.8</v>
      </c>
      <c r="R16" s="33">
        <v>25.6</v>
      </c>
      <c r="S16" s="34">
        <v>1.8</v>
      </c>
      <c r="T16" s="33">
        <v>28.9</v>
      </c>
      <c r="U16" s="34">
        <v>2</v>
      </c>
      <c r="V16" s="33">
        <v>29.6</v>
      </c>
      <c r="W16" s="34">
        <v>2</v>
      </c>
      <c r="X16" s="33">
        <v>29.9</v>
      </c>
      <c r="Y16" s="34">
        <v>1.5</v>
      </c>
      <c r="Z16" s="33">
        <v>29.7</v>
      </c>
      <c r="AA16" s="34">
        <v>2</v>
      </c>
      <c r="AB16" s="33"/>
      <c r="AC16" s="34"/>
      <c r="AD16" s="33">
        <v>22</v>
      </c>
      <c r="AE16" s="34">
        <v>1.3</v>
      </c>
      <c r="AF16" s="33">
        <v>17.399999999999999</v>
      </c>
      <c r="AG16" s="34">
        <v>1.1000000000000001</v>
      </c>
      <c r="AH16" s="33">
        <v>15.1</v>
      </c>
      <c r="AI16" s="34">
        <v>1</v>
      </c>
      <c r="AJ16" s="33"/>
      <c r="AK16" s="34"/>
      <c r="AL16" s="33">
        <v>16.5</v>
      </c>
      <c r="AM16" s="34">
        <v>1.4</v>
      </c>
      <c r="AN16" s="33"/>
      <c r="AO16" s="34"/>
      <c r="AP16" s="33">
        <v>16.8</v>
      </c>
      <c r="AQ16" s="34">
        <v>1.9</v>
      </c>
      <c r="AR16" s="33">
        <v>20.6</v>
      </c>
      <c r="AS16" s="34">
        <v>1.8</v>
      </c>
      <c r="AT16" s="33">
        <v>22.5</v>
      </c>
      <c r="AU16" s="34">
        <v>2</v>
      </c>
      <c r="AV16" s="33">
        <v>20.8</v>
      </c>
      <c r="AW16" s="34">
        <v>1.7</v>
      </c>
      <c r="AX16" s="33">
        <v>20.2</v>
      </c>
      <c r="AY16" s="34">
        <v>1.7</v>
      </c>
    </row>
    <row r="17" spans="1:51" s="31" customFormat="1" ht="12" customHeight="1" x14ac:dyDescent="0.25">
      <c r="A17" s="26" t="s">
        <v>62</v>
      </c>
      <c r="B17" s="27"/>
      <c r="C17" s="28"/>
      <c r="D17" s="27"/>
      <c r="E17" s="28"/>
      <c r="F17" s="27"/>
      <c r="G17" s="28"/>
      <c r="H17" s="27"/>
      <c r="I17" s="28"/>
      <c r="J17" s="27"/>
      <c r="K17" s="28"/>
      <c r="L17" s="27"/>
      <c r="M17" s="28"/>
      <c r="N17" s="27"/>
      <c r="O17" s="28"/>
      <c r="P17" s="27"/>
      <c r="Q17" s="28"/>
      <c r="R17" s="27"/>
      <c r="S17" s="28"/>
      <c r="T17" s="27"/>
      <c r="U17" s="28"/>
      <c r="V17" s="27"/>
      <c r="W17" s="28"/>
      <c r="X17" s="27"/>
      <c r="Y17" s="28"/>
      <c r="Z17" s="27"/>
      <c r="AA17" s="28"/>
      <c r="AB17" s="27"/>
      <c r="AC17" s="28"/>
      <c r="AD17" s="27"/>
      <c r="AE17" s="28"/>
      <c r="AF17" s="27"/>
      <c r="AG17" s="28"/>
      <c r="AH17" s="27"/>
      <c r="AI17" s="28"/>
      <c r="AJ17" s="27"/>
      <c r="AK17" s="28"/>
      <c r="AL17" s="27"/>
      <c r="AM17" s="28"/>
      <c r="AN17" s="27"/>
      <c r="AO17" s="28"/>
      <c r="AP17" s="27"/>
      <c r="AQ17" s="28"/>
      <c r="AR17" s="27"/>
      <c r="AS17" s="28"/>
      <c r="AT17" s="27"/>
      <c r="AU17" s="28"/>
      <c r="AV17" s="27"/>
      <c r="AW17" s="28"/>
      <c r="AX17" s="27"/>
      <c r="AY17" s="28"/>
    </row>
    <row r="18" spans="1:51" ht="12" customHeight="1" x14ac:dyDescent="0.25">
      <c r="A18" s="32" t="s">
        <v>63</v>
      </c>
      <c r="B18" s="33">
        <v>11.8</v>
      </c>
      <c r="C18" s="34">
        <v>0.5</v>
      </c>
      <c r="D18" s="33">
        <v>11.4</v>
      </c>
      <c r="E18" s="34">
        <v>0.5</v>
      </c>
      <c r="F18" s="33">
        <v>13.2</v>
      </c>
      <c r="G18" s="34">
        <v>0.6</v>
      </c>
      <c r="H18" s="33">
        <v>13.7</v>
      </c>
      <c r="I18" s="34">
        <v>0.8</v>
      </c>
      <c r="J18" s="33">
        <v>15.3</v>
      </c>
      <c r="K18" s="34">
        <v>0.6</v>
      </c>
      <c r="L18" s="33">
        <v>14.7</v>
      </c>
      <c r="M18" s="34">
        <v>0.6</v>
      </c>
      <c r="N18" s="33">
        <v>16.899999999999999</v>
      </c>
      <c r="O18" s="34">
        <v>0.7</v>
      </c>
      <c r="P18" s="33">
        <v>14.4</v>
      </c>
      <c r="Q18" s="34">
        <v>0.6</v>
      </c>
      <c r="R18" s="33">
        <v>13.5</v>
      </c>
      <c r="S18" s="34">
        <v>0.6</v>
      </c>
      <c r="T18" s="33">
        <v>15.4</v>
      </c>
      <c r="U18" s="34">
        <v>0.7</v>
      </c>
      <c r="V18" s="33">
        <v>16.100000000000001</v>
      </c>
      <c r="W18" s="34">
        <v>0.7</v>
      </c>
      <c r="X18" s="33">
        <v>16.399999999999999</v>
      </c>
      <c r="Y18" s="34">
        <v>0.7</v>
      </c>
      <c r="Z18" s="33">
        <v>17.100000000000001</v>
      </c>
      <c r="AA18" s="34">
        <v>0.8</v>
      </c>
      <c r="AB18" s="33"/>
      <c r="AC18" s="34"/>
      <c r="AD18" s="33">
        <v>13.8</v>
      </c>
      <c r="AE18" s="34">
        <v>0.6</v>
      </c>
      <c r="AF18" s="33">
        <v>11.5</v>
      </c>
      <c r="AG18" s="34">
        <v>0.6</v>
      </c>
      <c r="AH18" s="33">
        <v>10.199999999999999</v>
      </c>
      <c r="AI18" s="34">
        <v>0.6</v>
      </c>
      <c r="AJ18" s="33"/>
      <c r="AK18" s="34"/>
      <c r="AL18" s="33">
        <v>15.3</v>
      </c>
      <c r="AM18" s="34">
        <v>0.8</v>
      </c>
      <c r="AN18" s="33"/>
      <c r="AO18" s="34"/>
      <c r="AP18" s="33">
        <v>16</v>
      </c>
      <c r="AQ18" s="34">
        <v>1.2</v>
      </c>
      <c r="AR18" s="33">
        <v>17.600000000000001</v>
      </c>
      <c r="AS18" s="34">
        <v>1</v>
      </c>
      <c r="AT18" s="33">
        <v>19.3</v>
      </c>
      <c r="AU18" s="34">
        <v>1.1000000000000001</v>
      </c>
      <c r="AV18" s="33">
        <v>18.2</v>
      </c>
      <c r="AW18" s="34">
        <v>0.9</v>
      </c>
      <c r="AX18" s="33">
        <v>17.8</v>
      </c>
      <c r="AY18" s="34">
        <v>0.9</v>
      </c>
    </row>
    <row r="19" spans="1:51" ht="12" customHeight="1" x14ac:dyDescent="0.25">
      <c r="A19" s="35" t="s">
        <v>64</v>
      </c>
      <c r="B19" s="36">
        <v>15.2</v>
      </c>
      <c r="C19" s="37">
        <v>2.1</v>
      </c>
      <c r="D19" s="36">
        <v>15.6</v>
      </c>
      <c r="E19" s="37">
        <v>2.1</v>
      </c>
      <c r="F19" s="36">
        <v>17.399999999999999</v>
      </c>
      <c r="G19" s="37">
        <v>2.2000000000000002</v>
      </c>
      <c r="H19" s="36">
        <v>20.2</v>
      </c>
      <c r="I19" s="37">
        <v>3.3</v>
      </c>
      <c r="J19" s="36">
        <v>22.5</v>
      </c>
      <c r="K19" s="37">
        <v>2.6</v>
      </c>
      <c r="L19" s="36">
        <v>22.9</v>
      </c>
      <c r="M19" s="37">
        <v>2.5</v>
      </c>
      <c r="N19" s="36">
        <v>27.1</v>
      </c>
      <c r="O19" s="37">
        <v>2.6</v>
      </c>
      <c r="P19" s="36">
        <v>23.8</v>
      </c>
      <c r="Q19" s="37">
        <v>2.2999999999999998</v>
      </c>
      <c r="R19" s="36">
        <v>19.5</v>
      </c>
      <c r="S19" s="37">
        <v>2.2999999999999998</v>
      </c>
      <c r="T19" s="36">
        <v>23.3</v>
      </c>
      <c r="U19" s="37">
        <v>2.4</v>
      </c>
      <c r="V19" s="36">
        <v>25.2</v>
      </c>
      <c r="W19" s="37">
        <v>2.5</v>
      </c>
      <c r="X19" s="36">
        <v>20.2</v>
      </c>
      <c r="Y19" s="37">
        <v>2.1</v>
      </c>
      <c r="Z19" s="36">
        <v>22.9</v>
      </c>
      <c r="AA19" s="37">
        <v>2.5</v>
      </c>
      <c r="AB19" s="36"/>
      <c r="AC19" s="37"/>
      <c r="AD19" s="36">
        <v>16.7</v>
      </c>
      <c r="AE19" s="37">
        <v>1.8</v>
      </c>
      <c r="AF19" s="36">
        <v>16</v>
      </c>
      <c r="AG19" s="37">
        <v>2.1</v>
      </c>
      <c r="AH19" s="36">
        <v>13.4</v>
      </c>
      <c r="AI19" s="37">
        <v>1.8</v>
      </c>
      <c r="AJ19" s="36"/>
      <c r="AK19" s="37"/>
      <c r="AL19" s="36">
        <v>15</v>
      </c>
      <c r="AM19" s="37">
        <v>1.8</v>
      </c>
      <c r="AN19" s="36"/>
      <c r="AO19" s="37"/>
      <c r="AP19" s="36">
        <v>15.4</v>
      </c>
      <c r="AQ19" s="37">
        <v>2.5</v>
      </c>
      <c r="AR19" s="36">
        <v>15.8</v>
      </c>
      <c r="AS19" s="37">
        <v>1.9</v>
      </c>
      <c r="AT19" s="36">
        <v>15.3</v>
      </c>
      <c r="AU19" s="37">
        <v>2.1</v>
      </c>
      <c r="AV19" s="36">
        <v>16</v>
      </c>
      <c r="AW19" s="37">
        <v>1.9</v>
      </c>
      <c r="AX19" s="36">
        <v>17.899999999999999</v>
      </c>
      <c r="AY19" s="37">
        <v>2</v>
      </c>
    </row>
    <row r="20" spans="1:51" s="31" customFormat="1" ht="12" customHeight="1" x14ac:dyDescent="0.25">
      <c r="A20" s="38" t="s">
        <v>65</v>
      </c>
      <c r="B20" s="39"/>
      <c r="C20" s="40"/>
      <c r="D20" s="39"/>
      <c r="E20" s="40"/>
      <c r="F20" s="39"/>
      <c r="G20" s="40"/>
      <c r="H20" s="39"/>
      <c r="I20" s="40"/>
      <c r="J20" s="39"/>
      <c r="K20" s="40"/>
      <c r="L20" s="39"/>
      <c r="M20" s="40"/>
      <c r="N20" s="39"/>
      <c r="O20" s="40"/>
      <c r="P20" s="39"/>
      <c r="Q20" s="40"/>
      <c r="R20" s="39"/>
      <c r="S20" s="40"/>
      <c r="T20" s="39"/>
      <c r="U20" s="40"/>
      <c r="V20" s="39"/>
      <c r="W20" s="40"/>
      <c r="X20" s="39"/>
      <c r="Y20" s="40"/>
      <c r="Z20" s="39"/>
      <c r="AA20" s="40"/>
      <c r="AB20" s="39"/>
      <c r="AC20" s="40"/>
      <c r="AD20" s="39"/>
      <c r="AE20" s="40"/>
      <c r="AF20" s="39"/>
      <c r="AG20" s="40"/>
      <c r="AH20" s="39"/>
      <c r="AI20" s="40"/>
      <c r="AJ20" s="39"/>
      <c r="AK20" s="40"/>
      <c r="AL20" s="39"/>
      <c r="AM20" s="40"/>
      <c r="AN20" s="39"/>
      <c r="AO20" s="40"/>
      <c r="AP20" s="39"/>
      <c r="AQ20" s="40"/>
      <c r="AR20" s="39"/>
      <c r="AS20" s="40"/>
      <c r="AT20" s="39"/>
      <c r="AU20" s="40"/>
      <c r="AV20" s="39"/>
      <c r="AW20" s="40"/>
      <c r="AX20" s="39"/>
      <c r="AY20" s="40"/>
    </row>
    <row r="21" spans="1:51" ht="12" customHeight="1" x14ac:dyDescent="0.25">
      <c r="A21" s="35" t="s">
        <v>66</v>
      </c>
      <c r="B21" s="36">
        <v>6.7</v>
      </c>
      <c r="C21" s="37">
        <v>0.5</v>
      </c>
      <c r="D21" s="36">
        <v>6.6</v>
      </c>
      <c r="E21" s="37">
        <v>0.5</v>
      </c>
      <c r="F21" s="36">
        <v>8.1</v>
      </c>
      <c r="G21" s="37">
        <v>0.6</v>
      </c>
      <c r="H21" s="36">
        <v>9</v>
      </c>
      <c r="I21" s="37">
        <v>0.9</v>
      </c>
      <c r="J21" s="36">
        <v>10.8</v>
      </c>
      <c r="K21" s="37">
        <v>0.7</v>
      </c>
      <c r="L21" s="36">
        <v>10.1</v>
      </c>
      <c r="M21" s="37">
        <v>0.7</v>
      </c>
      <c r="N21" s="36">
        <v>12.5</v>
      </c>
      <c r="O21" s="37">
        <v>0.8</v>
      </c>
      <c r="P21" s="36">
        <v>10.9</v>
      </c>
      <c r="Q21" s="37">
        <v>0.7</v>
      </c>
      <c r="R21" s="36">
        <v>9.5</v>
      </c>
      <c r="S21" s="37">
        <v>0.7</v>
      </c>
      <c r="T21" s="36">
        <v>12</v>
      </c>
      <c r="U21" s="37">
        <v>0.8</v>
      </c>
      <c r="V21" s="36">
        <v>12.3</v>
      </c>
      <c r="W21" s="37">
        <v>0.8</v>
      </c>
      <c r="X21" s="36">
        <v>12.8</v>
      </c>
      <c r="Y21" s="37">
        <v>0.8</v>
      </c>
      <c r="Z21" s="36">
        <v>13.6</v>
      </c>
      <c r="AA21" s="37">
        <v>0.9</v>
      </c>
      <c r="AB21" s="36"/>
      <c r="AC21" s="37"/>
      <c r="AD21" s="36">
        <v>11.5</v>
      </c>
      <c r="AE21" s="37">
        <v>0.7</v>
      </c>
      <c r="AF21" s="36">
        <v>8.6999999999999993</v>
      </c>
      <c r="AG21" s="37">
        <v>0.7</v>
      </c>
      <c r="AH21" s="36">
        <v>7.4</v>
      </c>
      <c r="AI21" s="37">
        <v>0.6</v>
      </c>
      <c r="AJ21" s="36"/>
      <c r="AK21" s="37"/>
      <c r="AL21" s="36">
        <v>12.7</v>
      </c>
      <c r="AM21" s="37">
        <v>0.8</v>
      </c>
      <c r="AN21" s="36"/>
      <c r="AO21" s="37"/>
      <c r="AP21" s="36">
        <v>12.6</v>
      </c>
      <c r="AQ21" s="37">
        <v>1.3</v>
      </c>
      <c r="AR21" s="36">
        <v>14</v>
      </c>
      <c r="AS21" s="37">
        <v>1.1000000000000001</v>
      </c>
      <c r="AT21" s="36">
        <v>15.5</v>
      </c>
      <c r="AU21" s="37">
        <v>1.2</v>
      </c>
      <c r="AV21" s="36">
        <v>15.1</v>
      </c>
      <c r="AW21" s="37">
        <v>1.1000000000000001</v>
      </c>
      <c r="AX21" s="36">
        <v>14.8</v>
      </c>
      <c r="AY21" s="37">
        <v>1.1000000000000001</v>
      </c>
    </row>
    <row r="22" spans="1:51" ht="12" customHeight="1" x14ac:dyDescent="0.25">
      <c r="A22" s="32" t="s">
        <v>67</v>
      </c>
      <c r="B22" s="33">
        <v>18.600000000000001</v>
      </c>
      <c r="C22" s="34">
        <v>1.8</v>
      </c>
      <c r="D22" s="33">
        <v>19.2</v>
      </c>
      <c r="E22" s="34">
        <v>1.9</v>
      </c>
      <c r="F22" s="33">
        <v>21.5</v>
      </c>
      <c r="G22" s="34">
        <v>2</v>
      </c>
      <c r="H22" s="33">
        <v>22.8</v>
      </c>
      <c r="I22" s="34">
        <v>2.9</v>
      </c>
      <c r="J22" s="33">
        <v>23.9</v>
      </c>
      <c r="K22" s="34">
        <v>2.1</v>
      </c>
      <c r="L22" s="33">
        <v>23.7</v>
      </c>
      <c r="M22" s="34">
        <v>2.2999999999999998</v>
      </c>
      <c r="N22" s="33">
        <v>25.6</v>
      </c>
      <c r="O22" s="34">
        <v>2.2000000000000002</v>
      </c>
      <c r="P22" s="33">
        <v>20.5</v>
      </c>
      <c r="Q22" s="34">
        <v>2.1</v>
      </c>
      <c r="R22" s="33">
        <v>19.899999999999999</v>
      </c>
      <c r="S22" s="34">
        <v>2.1</v>
      </c>
      <c r="T22" s="33">
        <v>23.5</v>
      </c>
      <c r="U22" s="34">
        <v>2.5</v>
      </c>
      <c r="V22" s="33">
        <v>24</v>
      </c>
      <c r="W22" s="34">
        <v>2.2999999999999998</v>
      </c>
      <c r="X22" s="33">
        <v>23.2</v>
      </c>
      <c r="Y22" s="34">
        <v>2</v>
      </c>
      <c r="Z22" s="33">
        <v>21.4</v>
      </c>
      <c r="AA22" s="34">
        <v>2.2000000000000002</v>
      </c>
      <c r="AB22" s="33"/>
      <c r="AC22" s="34"/>
      <c r="AD22" s="33">
        <v>17.3</v>
      </c>
      <c r="AE22" s="34">
        <v>1.6</v>
      </c>
      <c r="AF22" s="33">
        <v>14.4</v>
      </c>
      <c r="AG22" s="34">
        <v>1.5</v>
      </c>
      <c r="AH22" s="33">
        <v>13.3</v>
      </c>
      <c r="AI22" s="34">
        <v>1.5</v>
      </c>
      <c r="AJ22" s="33"/>
      <c r="AK22" s="34"/>
      <c r="AL22" s="33">
        <v>17.899999999999999</v>
      </c>
      <c r="AM22" s="34">
        <v>1.8</v>
      </c>
      <c r="AN22" s="33"/>
      <c r="AO22" s="34"/>
      <c r="AP22" s="33">
        <v>19.899999999999999</v>
      </c>
      <c r="AQ22" s="34">
        <v>2.8</v>
      </c>
      <c r="AR22" s="33">
        <v>19.2</v>
      </c>
      <c r="AS22" s="34">
        <v>2.1</v>
      </c>
      <c r="AT22" s="33">
        <v>20.5</v>
      </c>
      <c r="AU22" s="34">
        <v>2.4</v>
      </c>
      <c r="AV22" s="33">
        <v>20</v>
      </c>
      <c r="AW22" s="34">
        <v>2.1</v>
      </c>
      <c r="AX22" s="33">
        <v>19.5</v>
      </c>
      <c r="AY22" s="34">
        <v>2</v>
      </c>
    </row>
    <row r="23" spans="1:51" ht="12" customHeight="1" x14ac:dyDescent="0.25">
      <c r="A23" s="35" t="s">
        <v>68</v>
      </c>
      <c r="B23" s="36">
        <v>18.7</v>
      </c>
      <c r="C23" s="37">
        <v>1.1000000000000001</v>
      </c>
      <c r="D23" s="36">
        <v>18.399999999999999</v>
      </c>
      <c r="E23" s="37">
        <v>1.2</v>
      </c>
      <c r="F23" s="36">
        <v>20.8</v>
      </c>
      <c r="G23" s="37">
        <v>1.3</v>
      </c>
      <c r="H23" s="36">
        <v>20.7</v>
      </c>
      <c r="I23" s="37">
        <v>1.8</v>
      </c>
      <c r="J23" s="36">
        <v>22.9</v>
      </c>
      <c r="K23" s="37">
        <v>1.4</v>
      </c>
      <c r="L23" s="36">
        <v>23.1</v>
      </c>
      <c r="M23" s="37">
        <v>1.4</v>
      </c>
      <c r="N23" s="36">
        <v>25.6</v>
      </c>
      <c r="O23" s="37">
        <v>1.5</v>
      </c>
      <c r="P23" s="36">
        <v>22.5</v>
      </c>
      <c r="Q23" s="37">
        <v>1.4</v>
      </c>
      <c r="R23" s="36">
        <v>20.9</v>
      </c>
      <c r="S23" s="37">
        <v>1.4</v>
      </c>
      <c r="T23" s="36">
        <v>23.9</v>
      </c>
      <c r="U23" s="37">
        <v>1.7</v>
      </c>
      <c r="V23" s="36">
        <v>24.9</v>
      </c>
      <c r="W23" s="37">
        <v>1.6</v>
      </c>
      <c r="X23" s="36">
        <v>21.5</v>
      </c>
      <c r="Y23" s="37">
        <v>1.3</v>
      </c>
      <c r="Z23" s="36">
        <v>24.5</v>
      </c>
      <c r="AA23" s="37">
        <v>1.6</v>
      </c>
      <c r="AB23" s="36"/>
      <c r="AC23" s="37"/>
      <c r="AD23" s="36">
        <v>18.3</v>
      </c>
      <c r="AE23" s="37">
        <v>1.3</v>
      </c>
      <c r="AF23" s="36">
        <v>17.899999999999999</v>
      </c>
      <c r="AG23" s="37">
        <v>1.5</v>
      </c>
      <c r="AH23" s="36">
        <v>15.6</v>
      </c>
      <c r="AI23" s="37">
        <v>1.3</v>
      </c>
      <c r="AJ23" s="36"/>
      <c r="AK23" s="37"/>
      <c r="AL23" s="36">
        <v>18.5</v>
      </c>
      <c r="AM23" s="37">
        <v>1.5</v>
      </c>
      <c r="AN23" s="36"/>
      <c r="AO23" s="37"/>
      <c r="AP23" s="36">
        <v>19.2</v>
      </c>
      <c r="AQ23" s="37">
        <v>2.2000000000000002</v>
      </c>
      <c r="AR23" s="36">
        <v>21</v>
      </c>
      <c r="AS23" s="37">
        <v>1.8</v>
      </c>
      <c r="AT23" s="36">
        <v>21.5</v>
      </c>
      <c r="AU23" s="37">
        <v>2</v>
      </c>
      <c r="AV23" s="36">
        <v>20.5</v>
      </c>
      <c r="AW23" s="37">
        <v>1.8</v>
      </c>
      <c r="AX23" s="36">
        <v>22.1</v>
      </c>
      <c r="AY23" s="37">
        <v>1.8</v>
      </c>
    </row>
    <row r="24" spans="1:51" s="31" customFormat="1" ht="12" customHeight="1" x14ac:dyDescent="0.25">
      <c r="A24" s="38" t="s">
        <v>69</v>
      </c>
      <c r="B24" s="39"/>
      <c r="C24" s="40"/>
      <c r="D24" s="39"/>
      <c r="E24" s="40"/>
      <c r="F24" s="39"/>
      <c r="G24" s="40"/>
      <c r="H24" s="39"/>
      <c r="I24" s="40"/>
      <c r="J24" s="39"/>
      <c r="K24" s="40"/>
      <c r="L24" s="39"/>
      <c r="M24" s="40"/>
      <c r="N24" s="39"/>
      <c r="O24" s="40"/>
      <c r="P24" s="39"/>
      <c r="Q24" s="40"/>
      <c r="R24" s="39"/>
      <c r="S24" s="40"/>
      <c r="T24" s="39"/>
      <c r="U24" s="40"/>
      <c r="V24" s="39"/>
      <c r="W24" s="40"/>
      <c r="X24" s="39"/>
      <c r="Y24" s="40"/>
      <c r="Z24" s="39"/>
      <c r="AA24" s="40"/>
      <c r="AB24" s="39"/>
      <c r="AC24" s="40"/>
      <c r="AD24" s="39"/>
      <c r="AE24" s="40"/>
      <c r="AF24" s="39"/>
      <c r="AG24" s="40"/>
      <c r="AH24" s="39"/>
      <c r="AI24" s="40"/>
      <c r="AJ24" s="39"/>
      <c r="AK24" s="40"/>
      <c r="AL24" s="39"/>
      <c r="AM24" s="40"/>
      <c r="AN24" s="39"/>
      <c r="AO24" s="40"/>
      <c r="AP24" s="39"/>
      <c r="AQ24" s="40"/>
      <c r="AR24" s="39"/>
      <c r="AS24" s="40"/>
      <c r="AT24" s="39"/>
      <c r="AU24" s="40"/>
      <c r="AV24" s="39"/>
      <c r="AW24" s="40"/>
      <c r="AX24" s="39"/>
      <c r="AY24" s="40"/>
    </row>
    <row r="25" spans="1:51" ht="12" customHeight="1" x14ac:dyDescent="0.25">
      <c r="A25" s="35" t="s">
        <v>70</v>
      </c>
      <c r="B25" s="36"/>
      <c r="C25" s="37"/>
      <c r="D25" s="36"/>
      <c r="E25" s="37"/>
      <c r="F25" s="36"/>
      <c r="G25" s="37"/>
      <c r="H25" s="36"/>
      <c r="I25" s="37"/>
      <c r="J25" s="36"/>
      <c r="K25" s="37"/>
      <c r="L25" s="36"/>
      <c r="M25" s="37"/>
      <c r="N25" s="36"/>
      <c r="O25" s="37"/>
      <c r="P25" s="36"/>
      <c r="Q25" s="37"/>
      <c r="R25" s="36"/>
      <c r="S25" s="37"/>
      <c r="T25" s="36"/>
      <c r="U25" s="37"/>
      <c r="V25" s="36"/>
      <c r="W25" s="37"/>
      <c r="X25" s="36"/>
      <c r="Y25" s="37"/>
      <c r="Z25" s="36"/>
      <c r="AA25" s="37"/>
      <c r="AB25" s="36"/>
      <c r="AC25" s="37"/>
      <c r="AD25" s="36">
        <v>16.100000000000001</v>
      </c>
      <c r="AE25" s="37">
        <v>1.1000000000000001</v>
      </c>
      <c r="AF25" s="36">
        <v>14.5</v>
      </c>
      <c r="AG25" s="37">
        <v>1.2</v>
      </c>
      <c r="AH25" s="36">
        <v>12.4</v>
      </c>
      <c r="AI25" s="37">
        <v>1.1000000000000001</v>
      </c>
      <c r="AJ25" s="36"/>
      <c r="AK25" s="37"/>
      <c r="AL25" s="36">
        <v>15.9</v>
      </c>
      <c r="AM25" s="37">
        <v>1.2</v>
      </c>
      <c r="AN25" s="36"/>
      <c r="AO25" s="37"/>
      <c r="AP25" s="36">
        <v>17.8</v>
      </c>
      <c r="AQ25" s="37">
        <v>1.8</v>
      </c>
      <c r="AR25" s="36">
        <v>18.899999999999999</v>
      </c>
      <c r="AS25" s="37">
        <v>1.5</v>
      </c>
      <c r="AT25" s="36">
        <v>19</v>
      </c>
      <c r="AU25" s="37">
        <v>1.6</v>
      </c>
      <c r="AV25" s="36">
        <v>18.5</v>
      </c>
      <c r="AW25" s="37">
        <v>1.4</v>
      </c>
      <c r="AX25" s="36">
        <v>18.899999999999999</v>
      </c>
      <c r="AY25" s="37">
        <v>1.4</v>
      </c>
    </row>
    <row r="26" spans="1:51" ht="12" customHeight="1" x14ac:dyDescent="0.25">
      <c r="A26" s="32" t="s">
        <v>71</v>
      </c>
      <c r="B26" s="33"/>
      <c r="C26" s="34"/>
      <c r="D26" s="33"/>
      <c r="E26" s="34"/>
      <c r="F26" s="33"/>
      <c r="G26" s="34"/>
      <c r="H26" s="33"/>
      <c r="I26" s="34"/>
      <c r="J26" s="33"/>
      <c r="K26" s="34"/>
      <c r="L26" s="33"/>
      <c r="M26" s="34"/>
      <c r="N26" s="33"/>
      <c r="O26" s="34"/>
      <c r="P26" s="33"/>
      <c r="Q26" s="34"/>
      <c r="R26" s="33"/>
      <c r="S26" s="34"/>
      <c r="T26" s="33"/>
      <c r="U26" s="34"/>
      <c r="V26" s="33"/>
      <c r="W26" s="34"/>
      <c r="X26" s="33"/>
      <c r="Y26" s="34"/>
      <c r="Z26" s="33"/>
      <c r="AA26" s="34"/>
      <c r="AB26" s="33"/>
      <c r="AC26" s="34"/>
      <c r="AD26" s="33">
        <v>15</v>
      </c>
      <c r="AE26" s="34">
        <v>1</v>
      </c>
      <c r="AF26" s="33">
        <v>13.1</v>
      </c>
      <c r="AG26" s="34">
        <v>1</v>
      </c>
      <c r="AH26" s="33">
        <v>11.4</v>
      </c>
      <c r="AI26" s="34">
        <v>1</v>
      </c>
      <c r="AJ26" s="33"/>
      <c r="AK26" s="34"/>
      <c r="AL26" s="33">
        <v>16.100000000000001</v>
      </c>
      <c r="AM26" s="34">
        <v>1.2</v>
      </c>
      <c r="AN26" s="33"/>
      <c r="AO26" s="34"/>
      <c r="AP26" s="33">
        <v>16.2</v>
      </c>
      <c r="AQ26" s="34">
        <v>1.7</v>
      </c>
      <c r="AR26" s="33">
        <v>17.7</v>
      </c>
      <c r="AS26" s="34">
        <v>1.4</v>
      </c>
      <c r="AT26" s="33">
        <v>19.399999999999999</v>
      </c>
      <c r="AU26" s="34">
        <v>1.5</v>
      </c>
      <c r="AV26" s="33">
        <v>18.3</v>
      </c>
      <c r="AW26" s="34">
        <v>1.4</v>
      </c>
      <c r="AX26" s="33">
        <v>18.2</v>
      </c>
      <c r="AY26" s="34">
        <v>1.3</v>
      </c>
    </row>
    <row r="27" spans="1:51" ht="12" customHeight="1" x14ac:dyDescent="0.25">
      <c r="A27" s="35" t="s">
        <v>72</v>
      </c>
      <c r="B27" s="36"/>
      <c r="C27" s="37"/>
      <c r="D27" s="36"/>
      <c r="E27" s="37"/>
      <c r="F27" s="36"/>
      <c r="G27" s="37"/>
      <c r="H27" s="36"/>
      <c r="I27" s="37"/>
      <c r="J27" s="36"/>
      <c r="K27" s="37"/>
      <c r="L27" s="36"/>
      <c r="M27" s="37"/>
      <c r="N27" s="36"/>
      <c r="O27" s="37"/>
      <c r="P27" s="36"/>
      <c r="Q27" s="37"/>
      <c r="R27" s="36"/>
      <c r="S27" s="37"/>
      <c r="T27" s="36"/>
      <c r="U27" s="37"/>
      <c r="V27" s="36"/>
      <c r="W27" s="37"/>
      <c r="X27" s="36"/>
      <c r="Y27" s="37"/>
      <c r="Z27" s="36"/>
      <c r="AA27" s="37"/>
      <c r="AB27" s="36"/>
      <c r="AC27" s="37"/>
      <c r="AD27" s="36">
        <v>11.4</v>
      </c>
      <c r="AE27" s="37">
        <v>0.9</v>
      </c>
      <c r="AF27" s="36">
        <v>8.6999999999999993</v>
      </c>
      <c r="AG27" s="37">
        <v>0.9</v>
      </c>
      <c r="AH27" s="36">
        <v>8</v>
      </c>
      <c r="AI27" s="37">
        <v>0.9</v>
      </c>
      <c r="AJ27" s="36"/>
      <c r="AK27" s="37"/>
      <c r="AL27" s="36">
        <v>13.1</v>
      </c>
      <c r="AM27" s="37">
        <v>1.3</v>
      </c>
      <c r="AN27" s="36"/>
      <c r="AO27" s="37"/>
      <c r="AP27" s="36">
        <v>11.2</v>
      </c>
      <c r="AQ27" s="37">
        <v>2.2000000000000002</v>
      </c>
      <c r="AR27" s="36">
        <v>12.4</v>
      </c>
      <c r="AS27" s="37">
        <v>1.7</v>
      </c>
      <c r="AT27" s="36">
        <v>15.1</v>
      </c>
      <c r="AU27" s="37">
        <v>2</v>
      </c>
      <c r="AV27" s="36">
        <v>14.8</v>
      </c>
      <c r="AW27" s="37">
        <v>1.8</v>
      </c>
      <c r="AX27" s="36">
        <v>14.8</v>
      </c>
      <c r="AY27" s="37">
        <v>1.8</v>
      </c>
    </row>
    <row r="28" spans="1:51" s="31" customFormat="1" ht="12" customHeight="1" x14ac:dyDescent="0.25">
      <c r="A28" s="38" t="s">
        <v>73</v>
      </c>
      <c r="B28" s="39"/>
      <c r="C28" s="40"/>
      <c r="D28" s="39"/>
      <c r="E28" s="40"/>
      <c r="F28" s="39"/>
      <c r="G28" s="40"/>
      <c r="H28" s="39"/>
      <c r="I28" s="40"/>
      <c r="J28" s="39"/>
      <c r="K28" s="40"/>
      <c r="L28" s="39"/>
      <c r="M28" s="40"/>
      <c r="N28" s="39"/>
      <c r="O28" s="40"/>
      <c r="P28" s="39"/>
      <c r="Q28" s="40"/>
      <c r="R28" s="39"/>
      <c r="S28" s="40"/>
      <c r="T28" s="39"/>
      <c r="U28" s="40"/>
      <c r="V28" s="39"/>
      <c r="W28" s="40"/>
      <c r="X28" s="39"/>
      <c r="Y28" s="40"/>
      <c r="Z28" s="39"/>
      <c r="AA28" s="40"/>
      <c r="AB28" s="39"/>
      <c r="AC28" s="40"/>
      <c r="AD28" s="39"/>
      <c r="AE28" s="40"/>
      <c r="AF28" s="39"/>
      <c r="AG28" s="40"/>
      <c r="AH28" s="39"/>
      <c r="AI28" s="40"/>
      <c r="AJ28" s="39"/>
      <c r="AK28" s="40"/>
      <c r="AL28" s="39"/>
      <c r="AM28" s="40"/>
      <c r="AN28" s="39"/>
      <c r="AO28" s="40"/>
      <c r="AP28" s="39"/>
      <c r="AQ28" s="40"/>
      <c r="AR28" s="39"/>
      <c r="AS28" s="40"/>
      <c r="AT28" s="39"/>
      <c r="AU28" s="40"/>
      <c r="AV28" s="39"/>
      <c r="AW28" s="40"/>
      <c r="AX28" s="39"/>
      <c r="AY28" s="40"/>
    </row>
    <row r="29" spans="1:51" ht="12" customHeight="1" x14ac:dyDescent="0.25">
      <c r="A29" s="35" t="s">
        <v>74</v>
      </c>
      <c r="B29" s="36">
        <v>18</v>
      </c>
      <c r="C29" s="37">
        <v>1.5</v>
      </c>
      <c r="D29" s="36">
        <v>16.8</v>
      </c>
      <c r="E29" s="37">
        <v>1.5</v>
      </c>
      <c r="F29" s="36">
        <v>19.7</v>
      </c>
      <c r="G29" s="37">
        <v>1.6</v>
      </c>
      <c r="H29" s="36">
        <v>22.7</v>
      </c>
      <c r="I29" s="37">
        <v>2.4</v>
      </c>
      <c r="J29" s="36">
        <v>23.3</v>
      </c>
      <c r="K29" s="37">
        <v>1.7</v>
      </c>
      <c r="L29" s="36">
        <v>23.8</v>
      </c>
      <c r="M29" s="37">
        <v>1.8</v>
      </c>
      <c r="N29" s="36">
        <v>24.9</v>
      </c>
      <c r="O29" s="37">
        <v>1.8</v>
      </c>
      <c r="P29" s="36">
        <v>20.6</v>
      </c>
      <c r="Q29" s="37">
        <v>1.8</v>
      </c>
      <c r="R29" s="36">
        <v>18.7</v>
      </c>
      <c r="S29" s="37">
        <v>1.7</v>
      </c>
      <c r="T29" s="36">
        <v>22.5</v>
      </c>
      <c r="U29" s="37">
        <v>2</v>
      </c>
      <c r="V29" s="36">
        <v>23.4</v>
      </c>
      <c r="W29" s="37">
        <v>1.9</v>
      </c>
      <c r="X29" s="36">
        <v>18.100000000000001</v>
      </c>
      <c r="Y29" s="37">
        <v>1.5</v>
      </c>
      <c r="Z29" s="36">
        <v>20.3</v>
      </c>
      <c r="AA29" s="37">
        <v>1.8</v>
      </c>
      <c r="AB29" s="36"/>
      <c r="AC29" s="37"/>
      <c r="AD29" s="36">
        <v>14.9</v>
      </c>
      <c r="AE29" s="37">
        <v>1.4</v>
      </c>
      <c r="AF29" s="36">
        <v>12.2</v>
      </c>
      <c r="AG29" s="37">
        <v>1.4</v>
      </c>
      <c r="AH29" s="36">
        <v>10.6</v>
      </c>
      <c r="AI29" s="37">
        <v>1.3</v>
      </c>
      <c r="AJ29" s="36"/>
      <c r="AK29" s="37"/>
      <c r="AL29" s="36">
        <v>14.4</v>
      </c>
      <c r="AM29" s="37">
        <v>1.5</v>
      </c>
      <c r="AN29" s="36"/>
      <c r="AO29" s="37"/>
      <c r="AP29" s="36">
        <v>17.2</v>
      </c>
      <c r="AQ29" s="37">
        <v>2.2999999999999998</v>
      </c>
      <c r="AR29" s="36">
        <v>17.7</v>
      </c>
      <c r="AS29" s="37">
        <v>1.9</v>
      </c>
      <c r="AT29" s="36">
        <v>18.7</v>
      </c>
      <c r="AU29" s="37">
        <v>2.2999999999999998</v>
      </c>
      <c r="AV29" s="36">
        <v>18.3</v>
      </c>
      <c r="AW29" s="37">
        <v>1.9</v>
      </c>
      <c r="AX29" s="36">
        <v>18.7</v>
      </c>
      <c r="AY29" s="37">
        <v>1.9</v>
      </c>
    </row>
    <row r="30" spans="1:51" ht="12" customHeight="1" x14ac:dyDescent="0.25">
      <c r="A30" s="32" t="s">
        <v>75</v>
      </c>
      <c r="B30" s="33">
        <v>12.7</v>
      </c>
      <c r="C30" s="34">
        <v>1.3</v>
      </c>
      <c r="D30" s="33">
        <v>13.8</v>
      </c>
      <c r="E30" s="34">
        <v>1.4</v>
      </c>
      <c r="F30" s="33">
        <v>15.5</v>
      </c>
      <c r="G30" s="34">
        <v>1.5</v>
      </c>
      <c r="H30" s="33">
        <v>14.3</v>
      </c>
      <c r="I30" s="34">
        <v>2</v>
      </c>
      <c r="J30" s="33">
        <v>16.8</v>
      </c>
      <c r="K30" s="34">
        <v>1.5</v>
      </c>
      <c r="L30" s="33">
        <v>16.100000000000001</v>
      </c>
      <c r="M30" s="34">
        <v>1.6</v>
      </c>
      <c r="N30" s="33">
        <v>17.100000000000001</v>
      </c>
      <c r="O30" s="34">
        <v>1.6</v>
      </c>
      <c r="P30" s="33">
        <v>16</v>
      </c>
      <c r="Q30" s="34">
        <v>1.6</v>
      </c>
      <c r="R30" s="33">
        <v>14.7</v>
      </c>
      <c r="S30" s="34">
        <v>1.5</v>
      </c>
      <c r="T30" s="33">
        <v>15.6</v>
      </c>
      <c r="U30" s="34">
        <v>1.7</v>
      </c>
      <c r="V30" s="33">
        <v>17</v>
      </c>
      <c r="W30" s="34">
        <v>1.8</v>
      </c>
      <c r="X30" s="33">
        <v>16</v>
      </c>
      <c r="Y30" s="34">
        <v>1.5</v>
      </c>
      <c r="Z30" s="33">
        <v>17.3</v>
      </c>
      <c r="AA30" s="34">
        <v>1.8</v>
      </c>
      <c r="AB30" s="33"/>
      <c r="AC30" s="34"/>
      <c r="AD30" s="33">
        <v>14.9</v>
      </c>
      <c r="AE30" s="34">
        <v>1.4</v>
      </c>
      <c r="AF30" s="33">
        <v>14.3</v>
      </c>
      <c r="AG30" s="34">
        <v>1.6</v>
      </c>
      <c r="AH30" s="33">
        <v>11.7</v>
      </c>
      <c r="AI30" s="34">
        <v>1.4</v>
      </c>
      <c r="AJ30" s="33"/>
      <c r="AK30" s="34"/>
      <c r="AL30" s="33">
        <v>17.100000000000001</v>
      </c>
      <c r="AM30" s="34">
        <v>1.8</v>
      </c>
      <c r="AN30" s="33"/>
      <c r="AO30" s="34"/>
      <c r="AP30" s="33">
        <v>15.5</v>
      </c>
      <c r="AQ30" s="34">
        <v>2.9</v>
      </c>
      <c r="AR30" s="33">
        <v>19.5</v>
      </c>
      <c r="AS30" s="34">
        <v>2.2999999999999998</v>
      </c>
      <c r="AT30" s="33">
        <v>20.399999999999999</v>
      </c>
      <c r="AU30" s="34">
        <v>2.5</v>
      </c>
      <c r="AV30" s="33">
        <v>18.899999999999999</v>
      </c>
      <c r="AW30" s="34">
        <v>2.2000000000000002</v>
      </c>
      <c r="AX30" s="33">
        <v>19.100000000000001</v>
      </c>
      <c r="AY30" s="34">
        <v>2.2000000000000002</v>
      </c>
    </row>
    <row r="31" spans="1:51" ht="12" customHeight="1" x14ac:dyDescent="0.25">
      <c r="A31" s="35" t="s">
        <v>76</v>
      </c>
      <c r="B31" s="36">
        <v>7.8</v>
      </c>
      <c r="C31" s="37">
        <v>1.4</v>
      </c>
      <c r="D31" s="36">
        <v>8.9</v>
      </c>
      <c r="E31" s="37">
        <v>1.6</v>
      </c>
      <c r="F31" s="36">
        <v>9.9</v>
      </c>
      <c r="G31" s="37">
        <v>1.6</v>
      </c>
      <c r="H31" s="36">
        <v>11.2</v>
      </c>
      <c r="I31" s="37">
        <v>2.4</v>
      </c>
      <c r="J31" s="36">
        <v>11.2</v>
      </c>
      <c r="K31" s="37">
        <v>1.7</v>
      </c>
      <c r="L31" s="36">
        <v>11.4</v>
      </c>
      <c r="M31" s="37">
        <v>1.9</v>
      </c>
      <c r="N31" s="36">
        <v>11.8</v>
      </c>
      <c r="O31" s="37">
        <v>1.9</v>
      </c>
      <c r="P31" s="36">
        <v>12.9</v>
      </c>
      <c r="Q31" s="37">
        <v>2</v>
      </c>
      <c r="R31" s="36">
        <v>11.1</v>
      </c>
      <c r="S31" s="37">
        <v>1.9</v>
      </c>
      <c r="T31" s="36">
        <v>15.8</v>
      </c>
      <c r="U31" s="37">
        <v>2.2999999999999998</v>
      </c>
      <c r="V31" s="36">
        <v>16.7</v>
      </c>
      <c r="W31" s="37">
        <v>2.5</v>
      </c>
      <c r="X31" s="36">
        <v>15.9</v>
      </c>
      <c r="Y31" s="37">
        <v>2.2000000000000002</v>
      </c>
      <c r="Z31" s="36">
        <v>18.5</v>
      </c>
      <c r="AA31" s="37">
        <v>2.6</v>
      </c>
      <c r="AB31" s="36"/>
      <c r="AC31" s="37"/>
      <c r="AD31" s="36">
        <v>13.4</v>
      </c>
      <c r="AE31" s="37">
        <v>1.9</v>
      </c>
      <c r="AF31" s="36">
        <v>11.1</v>
      </c>
      <c r="AG31" s="37">
        <v>1.9</v>
      </c>
      <c r="AH31" s="36">
        <v>9.5</v>
      </c>
      <c r="AI31" s="37">
        <v>1.7</v>
      </c>
      <c r="AJ31" s="36"/>
      <c r="AK31" s="37"/>
      <c r="AL31" s="36">
        <v>12.6</v>
      </c>
      <c r="AM31" s="37">
        <v>2.2000000000000002</v>
      </c>
      <c r="AN31" s="36"/>
      <c r="AO31" s="37"/>
      <c r="AP31" s="36">
        <v>14.5</v>
      </c>
      <c r="AQ31" s="37">
        <v>3.3</v>
      </c>
      <c r="AR31" s="36">
        <v>15.4</v>
      </c>
      <c r="AS31" s="37">
        <v>2.8</v>
      </c>
      <c r="AT31" s="36">
        <v>18.100000000000001</v>
      </c>
      <c r="AU31" s="37">
        <v>2.9</v>
      </c>
      <c r="AV31" s="36">
        <v>16.7</v>
      </c>
      <c r="AW31" s="37">
        <v>2.8</v>
      </c>
      <c r="AX31" s="36">
        <v>17.7</v>
      </c>
      <c r="AY31" s="37">
        <v>2.8</v>
      </c>
    </row>
    <row r="32" spans="1:51" ht="12" customHeight="1" x14ac:dyDescent="0.25">
      <c r="A32" s="32" t="s">
        <v>77</v>
      </c>
      <c r="B32" s="33">
        <v>12.3</v>
      </c>
      <c r="C32" s="34">
        <v>1.4</v>
      </c>
      <c r="D32" s="33">
        <v>13.7</v>
      </c>
      <c r="E32" s="34">
        <v>1.6</v>
      </c>
      <c r="F32" s="33">
        <v>13.4</v>
      </c>
      <c r="G32" s="34">
        <v>1.6</v>
      </c>
      <c r="H32" s="33">
        <v>17.399999999999999</v>
      </c>
      <c r="I32" s="34">
        <v>2.4</v>
      </c>
      <c r="J32" s="33">
        <v>18.899999999999999</v>
      </c>
      <c r="K32" s="34">
        <v>1.8</v>
      </c>
      <c r="L32" s="33">
        <v>16.2</v>
      </c>
      <c r="M32" s="34">
        <v>1.8</v>
      </c>
      <c r="N32" s="33">
        <v>21.1</v>
      </c>
      <c r="O32" s="34">
        <v>2</v>
      </c>
      <c r="P32" s="33">
        <v>18.899999999999999</v>
      </c>
      <c r="Q32" s="34">
        <v>1.9</v>
      </c>
      <c r="R32" s="33">
        <v>17.5</v>
      </c>
      <c r="S32" s="34">
        <v>1.8</v>
      </c>
      <c r="T32" s="33">
        <v>18.5</v>
      </c>
      <c r="U32" s="34">
        <v>2.1</v>
      </c>
      <c r="V32" s="33">
        <v>18.8</v>
      </c>
      <c r="W32" s="34">
        <v>2.1</v>
      </c>
      <c r="X32" s="33">
        <v>20.7</v>
      </c>
      <c r="Y32" s="34">
        <v>2</v>
      </c>
      <c r="Z32" s="33">
        <v>21.3</v>
      </c>
      <c r="AA32" s="34">
        <v>2.2999999999999998</v>
      </c>
      <c r="AB32" s="33"/>
      <c r="AC32" s="34"/>
      <c r="AD32" s="33">
        <v>16.899999999999999</v>
      </c>
      <c r="AE32" s="34">
        <v>1.6</v>
      </c>
      <c r="AF32" s="33">
        <v>13.8</v>
      </c>
      <c r="AG32" s="34">
        <v>1.8</v>
      </c>
      <c r="AH32" s="33">
        <v>12.9</v>
      </c>
      <c r="AI32" s="34">
        <v>1.6</v>
      </c>
      <c r="AJ32" s="33"/>
      <c r="AK32" s="34"/>
      <c r="AL32" s="33">
        <v>18.7</v>
      </c>
      <c r="AM32" s="34">
        <v>2.1</v>
      </c>
      <c r="AN32" s="33"/>
      <c r="AO32" s="34"/>
      <c r="AP32" s="33">
        <v>17</v>
      </c>
      <c r="AQ32" s="34">
        <v>2.9</v>
      </c>
      <c r="AR32" s="33">
        <v>19.3</v>
      </c>
      <c r="AS32" s="34">
        <v>2.5</v>
      </c>
      <c r="AT32" s="33">
        <v>20.3</v>
      </c>
      <c r="AU32" s="34">
        <v>2.7</v>
      </c>
      <c r="AV32" s="33">
        <v>19</v>
      </c>
      <c r="AW32" s="34">
        <v>2.4</v>
      </c>
      <c r="AX32" s="33">
        <v>20.3</v>
      </c>
      <c r="AY32" s="34">
        <v>2.4</v>
      </c>
    </row>
    <row r="33" spans="1:51" ht="12" customHeight="1" x14ac:dyDescent="0.25">
      <c r="A33" s="35" t="s">
        <v>257</v>
      </c>
      <c r="B33" s="36">
        <v>12.5</v>
      </c>
      <c r="C33" s="37">
        <v>1.2</v>
      </c>
      <c r="D33" s="36">
        <v>10.8</v>
      </c>
      <c r="E33" s="37">
        <v>1.2</v>
      </c>
      <c r="F33" s="36">
        <v>13.1</v>
      </c>
      <c r="G33" s="37">
        <v>1.3</v>
      </c>
      <c r="H33" s="36">
        <v>11.5</v>
      </c>
      <c r="I33" s="37">
        <v>1.7</v>
      </c>
      <c r="J33" s="36">
        <v>12.9</v>
      </c>
      <c r="K33" s="37">
        <v>1.3</v>
      </c>
      <c r="L33" s="36">
        <v>13</v>
      </c>
      <c r="M33" s="37">
        <v>1.4</v>
      </c>
      <c r="N33" s="36">
        <v>17.899999999999999</v>
      </c>
      <c r="O33" s="37">
        <v>1.5</v>
      </c>
      <c r="P33" s="36">
        <v>14.3</v>
      </c>
      <c r="Q33" s="37">
        <v>1.4</v>
      </c>
      <c r="R33" s="36">
        <v>12.8</v>
      </c>
      <c r="S33" s="37">
        <v>1.4</v>
      </c>
      <c r="T33" s="36">
        <v>18.2</v>
      </c>
      <c r="U33" s="37">
        <v>1.9</v>
      </c>
      <c r="V33" s="36">
        <v>17</v>
      </c>
      <c r="W33" s="37">
        <v>1.6</v>
      </c>
      <c r="X33" s="36">
        <v>18.100000000000001</v>
      </c>
      <c r="Y33" s="37">
        <v>1.5</v>
      </c>
      <c r="Z33" s="36">
        <v>16.7</v>
      </c>
      <c r="AA33" s="37">
        <v>1.6</v>
      </c>
      <c r="AB33" s="36"/>
      <c r="AC33" s="37"/>
      <c r="AD33" s="36">
        <v>13.1</v>
      </c>
      <c r="AE33" s="37">
        <v>1.3</v>
      </c>
      <c r="AF33" s="36">
        <v>11.7</v>
      </c>
      <c r="AG33" s="37">
        <v>1.3</v>
      </c>
      <c r="AH33" s="36">
        <v>10.4</v>
      </c>
      <c r="AI33" s="37">
        <v>1.3</v>
      </c>
      <c r="AJ33" s="36"/>
      <c r="AK33" s="37"/>
      <c r="AL33" s="36">
        <v>15.4</v>
      </c>
      <c r="AM33" s="37">
        <v>1.5</v>
      </c>
      <c r="AN33" s="36"/>
      <c r="AO33" s="37"/>
      <c r="AP33" s="36">
        <v>16</v>
      </c>
      <c r="AQ33" s="37">
        <v>2.2999999999999998</v>
      </c>
      <c r="AR33" s="36">
        <v>17.899999999999999</v>
      </c>
      <c r="AS33" s="37">
        <v>2</v>
      </c>
      <c r="AT33" s="36">
        <v>19.100000000000001</v>
      </c>
      <c r="AU33" s="37">
        <v>2.2999999999999998</v>
      </c>
      <c r="AV33" s="36">
        <v>18.600000000000001</v>
      </c>
      <c r="AW33" s="37">
        <v>2</v>
      </c>
      <c r="AX33" s="36">
        <v>17.5</v>
      </c>
      <c r="AY33" s="37">
        <v>1.9</v>
      </c>
    </row>
    <row r="34" spans="1:51" ht="12" customHeight="1" x14ac:dyDescent="0.25">
      <c r="A34" s="32" t="s">
        <v>78</v>
      </c>
      <c r="B34" s="33">
        <v>9.1</v>
      </c>
      <c r="C34" s="34">
        <v>1.4</v>
      </c>
      <c r="D34" s="33">
        <v>7.7</v>
      </c>
      <c r="E34" s="34">
        <v>1.4</v>
      </c>
      <c r="F34" s="33">
        <v>10.4</v>
      </c>
      <c r="G34" s="34">
        <v>1.6</v>
      </c>
      <c r="H34" s="33">
        <v>11</v>
      </c>
      <c r="I34" s="34">
        <v>2.2999999999999998</v>
      </c>
      <c r="J34" s="33">
        <v>13.8</v>
      </c>
      <c r="K34" s="34">
        <v>1.8</v>
      </c>
      <c r="L34" s="33">
        <v>11.9</v>
      </c>
      <c r="M34" s="34">
        <v>1.8</v>
      </c>
      <c r="N34" s="33">
        <v>14.7</v>
      </c>
      <c r="O34" s="34">
        <v>2</v>
      </c>
      <c r="P34" s="33">
        <v>11.6</v>
      </c>
      <c r="Q34" s="34">
        <v>1.8</v>
      </c>
      <c r="R34" s="33">
        <v>11</v>
      </c>
      <c r="S34" s="34">
        <v>1.8</v>
      </c>
      <c r="T34" s="33">
        <v>12</v>
      </c>
      <c r="U34" s="34">
        <v>2.1</v>
      </c>
      <c r="V34" s="33">
        <v>13.8</v>
      </c>
      <c r="W34" s="34">
        <v>2.1</v>
      </c>
      <c r="X34" s="33">
        <v>14</v>
      </c>
      <c r="Y34" s="34">
        <v>2</v>
      </c>
      <c r="Z34" s="33">
        <v>16</v>
      </c>
      <c r="AA34" s="34">
        <v>2.5</v>
      </c>
      <c r="AB34" s="33"/>
      <c r="AC34" s="34"/>
      <c r="AD34" s="33">
        <v>13.2</v>
      </c>
      <c r="AE34" s="34">
        <v>1.8</v>
      </c>
      <c r="AF34" s="33">
        <v>11</v>
      </c>
      <c r="AG34" s="34">
        <v>2</v>
      </c>
      <c r="AH34" s="33">
        <v>10</v>
      </c>
      <c r="AI34" s="34">
        <v>1.8</v>
      </c>
      <c r="AJ34" s="33"/>
      <c r="AK34" s="34"/>
      <c r="AL34" s="33">
        <v>15.5</v>
      </c>
      <c r="AM34" s="34">
        <v>2.5</v>
      </c>
      <c r="AN34" s="33"/>
      <c r="AO34" s="34"/>
      <c r="AP34" s="33">
        <v>13.8</v>
      </c>
      <c r="AQ34" s="34">
        <v>3.5</v>
      </c>
      <c r="AR34" s="33">
        <v>13.5</v>
      </c>
      <c r="AS34" s="34">
        <v>2.6</v>
      </c>
      <c r="AT34" s="33">
        <v>16</v>
      </c>
      <c r="AU34" s="34">
        <v>2.7</v>
      </c>
      <c r="AV34" s="33">
        <v>15.6</v>
      </c>
      <c r="AW34" s="34">
        <v>2.8</v>
      </c>
      <c r="AX34" s="33">
        <v>15.2</v>
      </c>
      <c r="AY34" s="34">
        <v>2.6</v>
      </c>
    </row>
    <row r="35" spans="1:51" ht="12" customHeight="1" x14ac:dyDescent="0.25">
      <c r="A35" s="35" t="s">
        <v>79</v>
      </c>
      <c r="B35" s="36">
        <v>7.2</v>
      </c>
      <c r="C35" s="37">
        <v>1.8</v>
      </c>
      <c r="D35" s="36">
        <v>5.9</v>
      </c>
      <c r="E35" s="37">
        <v>1.8</v>
      </c>
      <c r="F35" s="36">
        <v>9.1999999999999993</v>
      </c>
      <c r="G35" s="37">
        <v>2.2000000000000002</v>
      </c>
      <c r="H35" s="36">
        <v>10.1</v>
      </c>
      <c r="I35" s="37">
        <v>3.2</v>
      </c>
      <c r="J35" s="36">
        <v>13.2</v>
      </c>
      <c r="K35" s="37">
        <v>2.6</v>
      </c>
      <c r="L35" s="36">
        <v>13</v>
      </c>
      <c r="M35" s="37">
        <v>2.7</v>
      </c>
      <c r="N35" s="36">
        <v>13.4</v>
      </c>
      <c r="O35" s="37">
        <v>2.8</v>
      </c>
      <c r="P35" s="36">
        <v>8.6999999999999993</v>
      </c>
      <c r="Q35" s="37">
        <v>2.4</v>
      </c>
      <c r="R35" s="36">
        <v>9.8000000000000007</v>
      </c>
      <c r="S35" s="37">
        <v>2.5</v>
      </c>
      <c r="T35" s="36">
        <v>13</v>
      </c>
      <c r="U35" s="37">
        <v>2.9</v>
      </c>
      <c r="V35" s="36">
        <v>15.2</v>
      </c>
      <c r="W35" s="37">
        <v>3.1</v>
      </c>
      <c r="X35" s="36">
        <v>11.3</v>
      </c>
      <c r="Y35" s="37">
        <v>2.6</v>
      </c>
      <c r="Z35" s="36">
        <v>13.2</v>
      </c>
      <c r="AA35" s="37">
        <v>3.2</v>
      </c>
      <c r="AB35" s="36"/>
      <c r="AC35" s="37"/>
      <c r="AD35" s="36">
        <v>12.9</v>
      </c>
      <c r="AE35" s="37">
        <v>2.7</v>
      </c>
      <c r="AF35" s="36">
        <v>9.3000000000000007</v>
      </c>
      <c r="AG35" s="37">
        <v>2.9</v>
      </c>
      <c r="AH35" s="36">
        <v>5.8</v>
      </c>
      <c r="AI35" s="37">
        <v>2</v>
      </c>
      <c r="AJ35" s="36"/>
      <c r="AK35" s="37"/>
      <c r="AL35" s="36">
        <v>12.3</v>
      </c>
      <c r="AM35" s="37">
        <v>3.4</v>
      </c>
      <c r="AN35" s="36"/>
      <c r="AO35" s="37"/>
      <c r="AP35" s="36">
        <v>15.2</v>
      </c>
      <c r="AQ35" s="37">
        <v>5.3</v>
      </c>
      <c r="AR35" s="36">
        <v>12.3</v>
      </c>
      <c r="AS35" s="37">
        <v>3.3</v>
      </c>
      <c r="AT35" s="36">
        <v>11.7</v>
      </c>
      <c r="AU35" s="37">
        <v>3.4</v>
      </c>
      <c r="AV35" s="36">
        <v>15.5</v>
      </c>
      <c r="AW35" s="37">
        <v>3.6</v>
      </c>
      <c r="AX35" s="36">
        <v>14.5</v>
      </c>
      <c r="AY35" s="37">
        <v>3.3</v>
      </c>
    </row>
    <row r="36" spans="1:51" ht="12" customHeight="1" x14ac:dyDescent="0.25">
      <c r="A36" s="32" t="s">
        <v>80</v>
      </c>
      <c r="B36" s="33">
        <v>5.5</v>
      </c>
      <c r="C36" s="34">
        <v>1.5</v>
      </c>
      <c r="D36" s="33">
        <v>4.8</v>
      </c>
      <c r="E36" s="34">
        <v>1.5</v>
      </c>
      <c r="F36" s="33">
        <v>6.1</v>
      </c>
      <c r="G36" s="34">
        <v>1.6</v>
      </c>
      <c r="H36" s="33">
        <v>4.5999999999999996</v>
      </c>
      <c r="I36" s="34">
        <v>2</v>
      </c>
      <c r="J36" s="33">
        <v>8.5</v>
      </c>
      <c r="K36" s="34">
        <v>1.9</v>
      </c>
      <c r="L36" s="33">
        <v>9.1</v>
      </c>
      <c r="M36" s="34">
        <v>2.2000000000000002</v>
      </c>
      <c r="N36" s="33">
        <v>11.8</v>
      </c>
      <c r="O36" s="34">
        <v>2.2999999999999998</v>
      </c>
      <c r="P36" s="33">
        <v>10.1</v>
      </c>
      <c r="Q36" s="34">
        <v>2.2000000000000002</v>
      </c>
      <c r="R36" s="33">
        <v>8.1999999999999993</v>
      </c>
      <c r="S36" s="34">
        <v>2</v>
      </c>
      <c r="T36" s="33">
        <v>11.4</v>
      </c>
      <c r="U36" s="34">
        <v>2.6</v>
      </c>
      <c r="V36" s="33">
        <v>11.3</v>
      </c>
      <c r="W36" s="34">
        <v>2.4</v>
      </c>
      <c r="X36" s="33">
        <v>13.1</v>
      </c>
      <c r="Y36" s="34">
        <v>2.4</v>
      </c>
      <c r="Z36" s="33">
        <v>12.4</v>
      </c>
      <c r="AA36" s="34">
        <v>2.8</v>
      </c>
      <c r="AB36" s="33"/>
      <c r="AC36" s="34"/>
      <c r="AD36" s="33">
        <v>10.6</v>
      </c>
      <c r="AE36" s="34">
        <v>2.2000000000000002</v>
      </c>
      <c r="AF36" s="33">
        <v>9.5</v>
      </c>
      <c r="AG36" s="34">
        <v>2.1</v>
      </c>
      <c r="AH36" s="33">
        <v>8.8000000000000007</v>
      </c>
      <c r="AI36" s="34">
        <v>2.2000000000000002</v>
      </c>
      <c r="AJ36" s="33"/>
      <c r="AK36" s="34"/>
      <c r="AL36" s="33">
        <v>9.6</v>
      </c>
      <c r="AM36" s="34">
        <v>2.6</v>
      </c>
      <c r="AN36" s="33"/>
      <c r="AO36" s="34"/>
      <c r="AP36" s="33">
        <v>14.2</v>
      </c>
      <c r="AQ36" s="34">
        <v>4.3</v>
      </c>
      <c r="AR36" s="33">
        <v>10.6</v>
      </c>
      <c r="AS36" s="34">
        <v>2.8</v>
      </c>
      <c r="AT36" s="33">
        <v>12.2</v>
      </c>
      <c r="AU36" s="34">
        <v>2.8</v>
      </c>
      <c r="AV36" s="33">
        <v>10.3</v>
      </c>
      <c r="AW36" s="34">
        <v>2.7</v>
      </c>
      <c r="AX36" s="33">
        <v>11.3</v>
      </c>
      <c r="AY36" s="34">
        <v>2.9</v>
      </c>
    </row>
    <row r="37" spans="1:51" s="31" customFormat="1" ht="12" customHeight="1" x14ac:dyDescent="0.25">
      <c r="A37" s="41" t="s">
        <v>81</v>
      </c>
      <c r="B37" s="42"/>
      <c r="C37" s="43"/>
      <c r="D37" s="42"/>
      <c r="E37" s="43"/>
      <c r="F37" s="42"/>
      <c r="G37" s="43"/>
      <c r="H37" s="42"/>
      <c r="I37" s="43"/>
      <c r="J37" s="42"/>
      <c r="K37" s="43"/>
      <c r="L37" s="42"/>
      <c r="M37" s="43"/>
      <c r="N37" s="42"/>
      <c r="O37" s="43"/>
      <c r="P37" s="42"/>
      <c r="Q37" s="43"/>
      <c r="R37" s="42"/>
      <c r="S37" s="43"/>
      <c r="T37" s="42"/>
      <c r="U37" s="43"/>
      <c r="V37" s="42"/>
      <c r="W37" s="43"/>
      <c r="X37" s="42"/>
      <c r="Y37" s="43"/>
      <c r="Z37" s="42"/>
      <c r="AA37" s="43"/>
      <c r="AB37" s="42"/>
      <c r="AC37" s="43"/>
      <c r="AD37" s="42"/>
      <c r="AE37" s="43"/>
      <c r="AF37" s="42"/>
      <c r="AG37" s="43"/>
      <c r="AH37" s="42"/>
      <c r="AI37" s="43"/>
      <c r="AJ37" s="42"/>
      <c r="AK37" s="43"/>
      <c r="AL37" s="42"/>
      <c r="AM37" s="43"/>
      <c r="AN37" s="42"/>
      <c r="AO37" s="43"/>
      <c r="AP37" s="42"/>
      <c r="AQ37" s="43"/>
      <c r="AR37" s="42"/>
      <c r="AS37" s="43"/>
      <c r="AT37" s="42"/>
      <c r="AU37" s="43"/>
      <c r="AV37" s="42"/>
      <c r="AW37" s="43"/>
      <c r="AX37" s="42"/>
      <c r="AY37" s="43"/>
    </row>
    <row r="38" spans="1:51" s="31" customFormat="1" ht="12" customHeight="1" x14ac:dyDescent="0.25">
      <c r="A38" s="38" t="s">
        <v>82</v>
      </c>
      <c r="B38" s="39"/>
      <c r="C38" s="40"/>
      <c r="D38" s="39"/>
      <c r="E38" s="40"/>
      <c r="F38" s="39"/>
      <c r="G38" s="40"/>
      <c r="H38" s="39"/>
      <c r="I38" s="40"/>
      <c r="J38" s="39"/>
      <c r="K38" s="40"/>
      <c r="L38" s="39"/>
      <c r="M38" s="40"/>
      <c r="N38" s="39"/>
      <c r="O38" s="40"/>
      <c r="P38" s="39"/>
      <c r="Q38" s="40"/>
      <c r="R38" s="39"/>
      <c r="S38" s="40"/>
      <c r="T38" s="39"/>
      <c r="U38" s="40"/>
      <c r="V38" s="39"/>
      <c r="W38" s="40"/>
      <c r="X38" s="39"/>
      <c r="Y38" s="40"/>
      <c r="Z38" s="39"/>
      <c r="AA38" s="40"/>
      <c r="AB38" s="39"/>
      <c r="AC38" s="40"/>
      <c r="AD38" s="39"/>
      <c r="AE38" s="40"/>
      <c r="AF38" s="39"/>
      <c r="AG38" s="40"/>
      <c r="AH38" s="39"/>
      <c r="AI38" s="40"/>
      <c r="AJ38" s="39"/>
      <c r="AK38" s="40"/>
      <c r="AL38" s="39"/>
      <c r="AM38" s="40"/>
      <c r="AN38" s="39"/>
      <c r="AO38" s="40"/>
      <c r="AP38" s="39"/>
      <c r="AQ38" s="40"/>
      <c r="AR38" s="39"/>
      <c r="AS38" s="40"/>
      <c r="AT38" s="39"/>
      <c r="AU38" s="40"/>
      <c r="AV38" s="39"/>
      <c r="AW38" s="40"/>
      <c r="AX38" s="39"/>
      <c r="AY38" s="40"/>
    </row>
    <row r="39" spans="1:51" ht="12" customHeight="1" x14ac:dyDescent="0.25">
      <c r="A39" s="35" t="s">
        <v>83</v>
      </c>
      <c r="B39" s="36">
        <v>12.9</v>
      </c>
      <c r="C39" s="37">
        <v>1.6</v>
      </c>
      <c r="D39" s="36">
        <v>13.3</v>
      </c>
      <c r="E39" s="37">
        <v>1.6</v>
      </c>
      <c r="F39" s="36">
        <v>15.8</v>
      </c>
      <c r="G39" s="37">
        <v>1.8</v>
      </c>
      <c r="H39" s="36">
        <v>15.1</v>
      </c>
      <c r="I39" s="37">
        <v>2.6</v>
      </c>
      <c r="J39" s="36">
        <v>18.3</v>
      </c>
      <c r="K39" s="37">
        <v>2</v>
      </c>
      <c r="L39" s="36">
        <v>18.600000000000001</v>
      </c>
      <c r="M39" s="37">
        <v>2</v>
      </c>
      <c r="N39" s="36">
        <v>25.4</v>
      </c>
      <c r="O39" s="37">
        <v>2.2999999999999998</v>
      </c>
      <c r="P39" s="36">
        <v>19.600000000000001</v>
      </c>
      <c r="Q39" s="37">
        <v>2.1</v>
      </c>
      <c r="R39" s="36">
        <v>19.2</v>
      </c>
      <c r="S39" s="37">
        <v>2.1</v>
      </c>
      <c r="T39" s="36">
        <v>24.3</v>
      </c>
      <c r="U39" s="37">
        <v>2.6</v>
      </c>
      <c r="V39" s="36">
        <v>26</v>
      </c>
      <c r="W39" s="37">
        <v>2.7</v>
      </c>
      <c r="X39" s="36">
        <v>22.3</v>
      </c>
      <c r="Y39" s="37">
        <v>2.4</v>
      </c>
      <c r="Z39" s="36">
        <v>27.2</v>
      </c>
      <c r="AA39" s="37">
        <v>2.8</v>
      </c>
      <c r="AB39" s="36"/>
      <c r="AC39" s="37"/>
      <c r="AD39" s="36">
        <v>21</v>
      </c>
      <c r="AE39" s="37">
        <v>2.2000000000000002</v>
      </c>
      <c r="AF39" s="36">
        <v>21.7</v>
      </c>
      <c r="AG39" s="37">
        <v>2.5</v>
      </c>
      <c r="AH39" s="36">
        <v>18.7</v>
      </c>
      <c r="AI39" s="37">
        <v>2.4</v>
      </c>
      <c r="AJ39" s="36"/>
      <c r="AK39" s="37"/>
      <c r="AL39" s="36">
        <v>31.1</v>
      </c>
      <c r="AM39" s="37">
        <v>3.2</v>
      </c>
      <c r="AN39" s="36"/>
      <c r="AO39" s="37"/>
      <c r="AP39" s="36">
        <v>30.6</v>
      </c>
      <c r="AQ39" s="37">
        <v>5</v>
      </c>
      <c r="AR39" s="36">
        <v>34.1</v>
      </c>
      <c r="AS39" s="37">
        <v>3.9</v>
      </c>
      <c r="AT39" s="36">
        <v>39</v>
      </c>
      <c r="AU39" s="37">
        <v>4.5</v>
      </c>
      <c r="AV39" s="36">
        <v>33.4</v>
      </c>
      <c r="AW39" s="37">
        <v>3.8</v>
      </c>
      <c r="AX39" s="36">
        <v>32.4</v>
      </c>
      <c r="AY39" s="37">
        <v>3.7</v>
      </c>
    </row>
    <row r="40" spans="1:51" ht="12" customHeight="1" x14ac:dyDescent="0.25">
      <c r="A40" s="32" t="s">
        <v>84</v>
      </c>
      <c r="B40" s="33">
        <v>1.6</v>
      </c>
      <c r="C40" s="34">
        <v>0.6</v>
      </c>
      <c r="D40" s="33">
        <v>1.7</v>
      </c>
      <c r="E40" s="34">
        <v>0.6</v>
      </c>
      <c r="F40" s="33">
        <v>2.2000000000000002</v>
      </c>
      <c r="G40" s="34">
        <v>0.7</v>
      </c>
      <c r="H40" s="33">
        <v>4.5</v>
      </c>
      <c r="I40" s="34">
        <v>1.4</v>
      </c>
      <c r="J40" s="33">
        <v>3.3</v>
      </c>
      <c r="K40" s="34">
        <v>0.9</v>
      </c>
      <c r="L40" s="33">
        <v>3</v>
      </c>
      <c r="M40" s="34">
        <v>0.9</v>
      </c>
      <c r="N40" s="33">
        <v>5.3</v>
      </c>
      <c r="O40" s="34">
        <v>1.2</v>
      </c>
      <c r="P40" s="33">
        <v>4.8</v>
      </c>
      <c r="Q40" s="34">
        <v>1.2</v>
      </c>
      <c r="R40" s="33">
        <v>4.5999999999999996</v>
      </c>
      <c r="S40" s="34">
        <v>1.1000000000000001</v>
      </c>
      <c r="T40" s="33">
        <v>5.4</v>
      </c>
      <c r="U40" s="34">
        <v>1.3</v>
      </c>
      <c r="V40" s="33">
        <v>4.9000000000000004</v>
      </c>
      <c r="W40" s="34">
        <v>1.3</v>
      </c>
      <c r="X40" s="33">
        <v>5.9</v>
      </c>
      <c r="Y40" s="34">
        <v>1.5</v>
      </c>
      <c r="Z40" s="33">
        <v>5.5</v>
      </c>
      <c r="AA40" s="34">
        <v>1.7</v>
      </c>
      <c r="AB40" s="33"/>
      <c r="AC40" s="34"/>
      <c r="AD40" s="33">
        <v>4.7</v>
      </c>
      <c r="AE40" s="34">
        <v>1.1000000000000001</v>
      </c>
      <c r="AF40" s="33">
        <v>5.3</v>
      </c>
      <c r="AG40" s="34">
        <v>1.4</v>
      </c>
      <c r="AH40" s="33">
        <v>4.3</v>
      </c>
      <c r="AI40" s="34">
        <v>1.2</v>
      </c>
      <c r="AJ40" s="33"/>
      <c r="AK40" s="34"/>
      <c r="AL40" s="33">
        <v>7.8</v>
      </c>
      <c r="AM40" s="34">
        <v>1.8</v>
      </c>
      <c r="AN40" s="33"/>
      <c r="AO40" s="34"/>
      <c r="AP40" s="33">
        <v>7.8</v>
      </c>
      <c r="AQ40" s="34">
        <v>2.8</v>
      </c>
      <c r="AR40" s="33">
        <v>8.3000000000000007</v>
      </c>
      <c r="AS40" s="34">
        <v>2.2999999999999998</v>
      </c>
      <c r="AT40" s="33">
        <v>6.9</v>
      </c>
      <c r="AU40" s="34">
        <v>2.2999999999999998</v>
      </c>
      <c r="AV40" s="33">
        <v>9.5</v>
      </c>
      <c r="AW40" s="34">
        <v>2.5</v>
      </c>
      <c r="AX40" s="33">
        <v>8.3000000000000007</v>
      </c>
      <c r="AY40" s="34">
        <v>2.2000000000000002</v>
      </c>
    </row>
    <row r="41" spans="1:51" ht="12" customHeight="1" x14ac:dyDescent="0.25">
      <c r="A41" s="35" t="s">
        <v>85</v>
      </c>
      <c r="B41" s="36">
        <v>12.4</v>
      </c>
      <c r="C41" s="37">
        <v>1.4</v>
      </c>
      <c r="D41" s="36">
        <v>13.2</v>
      </c>
      <c r="E41" s="37">
        <v>1.4</v>
      </c>
      <c r="F41" s="36">
        <v>14.7</v>
      </c>
      <c r="G41" s="37">
        <v>1.4</v>
      </c>
      <c r="H41" s="36">
        <v>14.7</v>
      </c>
      <c r="I41" s="37">
        <v>2</v>
      </c>
      <c r="J41" s="36">
        <v>19.899999999999999</v>
      </c>
      <c r="K41" s="37">
        <v>1.7</v>
      </c>
      <c r="L41" s="36">
        <v>19.3</v>
      </c>
      <c r="M41" s="37">
        <v>1.7</v>
      </c>
      <c r="N41" s="36">
        <v>21.9</v>
      </c>
      <c r="O41" s="37">
        <v>1.8</v>
      </c>
      <c r="P41" s="36">
        <v>20.3</v>
      </c>
      <c r="Q41" s="37">
        <v>1.7</v>
      </c>
      <c r="R41" s="36">
        <v>17.2</v>
      </c>
      <c r="S41" s="37">
        <v>1.6</v>
      </c>
      <c r="T41" s="36">
        <v>20.8</v>
      </c>
      <c r="U41" s="37">
        <v>2</v>
      </c>
      <c r="V41" s="36">
        <v>21.8</v>
      </c>
      <c r="W41" s="37">
        <v>2</v>
      </c>
      <c r="X41" s="36">
        <v>20.399999999999999</v>
      </c>
      <c r="Y41" s="37">
        <v>1.9</v>
      </c>
      <c r="Z41" s="36">
        <v>20.9</v>
      </c>
      <c r="AA41" s="37">
        <v>2</v>
      </c>
      <c r="AB41" s="36"/>
      <c r="AC41" s="37"/>
      <c r="AD41" s="36">
        <v>17.8</v>
      </c>
      <c r="AE41" s="37">
        <v>1.6</v>
      </c>
      <c r="AF41" s="36">
        <v>16.2</v>
      </c>
      <c r="AG41" s="37">
        <v>1.9</v>
      </c>
      <c r="AH41" s="36">
        <v>14.3</v>
      </c>
      <c r="AI41" s="37">
        <v>1.7</v>
      </c>
      <c r="AJ41" s="36"/>
      <c r="AK41" s="37"/>
      <c r="AL41" s="36">
        <v>22.2</v>
      </c>
      <c r="AM41" s="37">
        <v>2</v>
      </c>
      <c r="AN41" s="36"/>
      <c r="AO41" s="37"/>
      <c r="AP41" s="36">
        <v>23</v>
      </c>
      <c r="AQ41" s="37">
        <v>3.1</v>
      </c>
      <c r="AR41" s="36">
        <v>22.8</v>
      </c>
      <c r="AS41" s="37">
        <v>2.5</v>
      </c>
      <c r="AT41" s="36">
        <v>23.4</v>
      </c>
      <c r="AU41" s="37">
        <v>2.6</v>
      </c>
      <c r="AV41" s="36">
        <v>23.2</v>
      </c>
      <c r="AW41" s="37">
        <v>2.4</v>
      </c>
      <c r="AX41" s="36">
        <v>26.1</v>
      </c>
      <c r="AY41" s="37">
        <v>2.5</v>
      </c>
    </row>
    <row r="42" spans="1:51" ht="12" customHeight="1" x14ac:dyDescent="0.25">
      <c r="A42" s="32" t="s">
        <v>86</v>
      </c>
      <c r="B42" s="33">
        <v>2.2999999999999998</v>
      </c>
      <c r="C42" s="34">
        <v>0.6</v>
      </c>
      <c r="D42" s="33">
        <v>2.6</v>
      </c>
      <c r="E42" s="34">
        <v>0.6</v>
      </c>
      <c r="F42" s="33">
        <v>2.9</v>
      </c>
      <c r="G42" s="34">
        <v>0.7</v>
      </c>
      <c r="H42" s="33">
        <v>3.7</v>
      </c>
      <c r="I42" s="34">
        <v>1.1000000000000001</v>
      </c>
      <c r="J42" s="33">
        <v>3.9</v>
      </c>
      <c r="K42" s="34">
        <v>0.9</v>
      </c>
      <c r="L42" s="33">
        <v>5.4</v>
      </c>
      <c r="M42" s="34">
        <v>1</v>
      </c>
      <c r="N42" s="33">
        <v>5.8</v>
      </c>
      <c r="O42" s="34">
        <v>1</v>
      </c>
      <c r="P42" s="33">
        <v>4.7</v>
      </c>
      <c r="Q42" s="34">
        <v>0.9</v>
      </c>
      <c r="R42" s="33">
        <v>4.4000000000000004</v>
      </c>
      <c r="S42" s="34">
        <v>0.9</v>
      </c>
      <c r="T42" s="33">
        <v>7</v>
      </c>
      <c r="U42" s="34">
        <v>1.4</v>
      </c>
      <c r="V42" s="33">
        <v>6.9</v>
      </c>
      <c r="W42" s="34">
        <v>1.3</v>
      </c>
      <c r="X42" s="33">
        <v>4.5</v>
      </c>
      <c r="Y42" s="34">
        <v>1</v>
      </c>
      <c r="Z42" s="33">
        <v>4.2</v>
      </c>
      <c r="AA42" s="34">
        <v>1</v>
      </c>
      <c r="AB42" s="33"/>
      <c r="AC42" s="34"/>
      <c r="AD42" s="33">
        <v>3.9</v>
      </c>
      <c r="AE42" s="34">
        <v>0.9</v>
      </c>
      <c r="AF42" s="33">
        <v>3.4</v>
      </c>
      <c r="AG42" s="34">
        <v>1</v>
      </c>
      <c r="AH42" s="33">
        <v>3.5</v>
      </c>
      <c r="AI42" s="34">
        <v>0.9</v>
      </c>
      <c r="AJ42" s="33"/>
      <c r="AK42" s="34"/>
      <c r="AL42" s="33">
        <v>6.1</v>
      </c>
      <c r="AM42" s="34">
        <v>1.2</v>
      </c>
      <c r="AN42" s="33"/>
      <c r="AO42" s="34"/>
      <c r="AP42" s="33">
        <v>6.3</v>
      </c>
      <c r="AQ42" s="34">
        <v>1.7</v>
      </c>
      <c r="AR42" s="33">
        <v>6.3</v>
      </c>
      <c r="AS42" s="34">
        <v>1.4</v>
      </c>
      <c r="AT42" s="33">
        <v>7.4</v>
      </c>
      <c r="AU42" s="34">
        <v>1.5</v>
      </c>
      <c r="AV42" s="33">
        <v>8.6999999999999993</v>
      </c>
      <c r="AW42" s="34">
        <v>1.6</v>
      </c>
      <c r="AX42" s="33">
        <v>8.9</v>
      </c>
      <c r="AY42" s="34">
        <v>1.6</v>
      </c>
    </row>
    <row r="43" spans="1:51" ht="12" customHeight="1" x14ac:dyDescent="0.25">
      <c r="A43" s="35" t="s">
        <v>87</v>
      </c>
      <c r="B43" s="36">
        <v>22.7</v>
      </c>
      <c r="C43" s="37">
        <v>2.2000000000000002</v>
      </c>
      <c r="D43" s="36">
        <v>21.9</v>
      </c>
      <c r="E43" s="37">
        <v>2.2000000000000002</v>
      </c>
      <c r="F43" s="36">
        <v>24.8</v>
      </c>
      <c r="G43" s="37">
        <v>2.2999999999999998</v>
      </c>
      <c r="H43" s="36">
        <v>25.6</v>
      </c>
      <c r="I43" s="37">
        <v>3.3</v>
      </c>
      <c r="J43" s="36">
        <v>24.8</v>
      </c>
      <c r="K43" s="37">
        <v>2.5</v>
      </c>
      <c r="L43" s="36">
        <v>23.9</v>
      </c>
      <c r="M43" s="37">
        <v>2.5</v>
      </c>
      <c r="N43" s="36">
        <v>26.5</v>
      </c>
      <c r="O43" s="37">
        <v>2.5</v>
      </c>
      <c r="P43" s="36">
        <v>22.9</v>
      </c>
      <c r="Q43" s="37">
        <v>2.2999999999999998</v>
      </c>
      <c r="R43" s="36">
        <v>20.5</v>
      </c>
      <c r="S43" s="37">
        <v>2.2000000000000002</v>
      </c>
      <c r="T43" s="36">
        <v>24.6</v>
      </c>
      <c r="U43" s="37">
        <v>2.6</v>
      </c>
      <c r="V43" s="36">
        <v>24.6</v>
      </c>
      <c r="W43" s="37">
        <v>2.4</v>
      </c>
      <c r="X43" s="36">
        <v>23.2</v>
      </c>
      <c r="Y43" s="37">
        <v>2.2000000000000002</v>
      </c>
      <c r="Z43" s="36">
        <v>26.6</v>
      </c>
      <c r="AA43" s="37">
        <v>2.6</v>
      </c>
      <c r="AB43" s="36"/>
      <c r="AC43" s="37"/>
      <c r="AD43" s="36">
        <v>21.2</v>
      </c>
      <c r="AE43" s="37">
        <v>2</v>
      </c>
      <c r="AF43" s="36">
        <v>15.7</v>
      </c>
      <c r="AG43" s="37">
        <v>2.1</v>
      </c>
      <c r="AH43" s="36">
        <v>13</v>
      </c>
      <c r="AI43" s="37">
        <v>1.9</v>
      </c>
      <c r="AJ43" s="36"/>
      <c r="AK43" s="37"/>
      <c r="AL43" s="36">
        <v>20.2</v>
      </c>
      <c r="AM43" s="37">
        <v>2.4</v>
      </c>
      <c r="AN43" s="36"/>
      <c r="AO43" s="37"/>
      <c r="AP43" s="36">
        <v>23</v>
      </c>
      <c r="AQ43" s="37">
        <v>3.6</v>
      </c>
      <c r="AR43" s="36">
        <v>20.7</v>
      </c>
      <c r="AS43" s="37">
        <v>2.7</v>
      </c>
      <c r="AT43" s="36">
        <v>22.3</v>
      </c>
      <c r="AU43" s="37">
        <v>3</v>
      </c>
      <c r="AV43" s="36">
        <v>20.7</v>
      </c>
      <c r="AW43" s="37">
        <v>2.5</v>
      </c>
      <c r="AX43" s="36">
        <v>21</v>
      </c>
      <c r="AY43" s="37">
        <v>2.5</v>
      </c>
    </row>
    <row r="44" spans="1:51" ht="12" customHeight="1" x14ac:dyDescent="0.25">
      <c r="A44" s="32" t="s">
        <v>88</v>
      </c>
      <c r="B44" s="33">
        <v>5.0999999999999996</v>
      </c>
      <c r="C44" s="34">
        <v>1.2</v>
      </c>
      <c r="D44" s="33">
        <v>4.2</v>
      </c>
      <c r="E44" s="34">
        <v>1.1000000000000001</v>
      </c>
      <c r="F44" s="33">
        <v>5.2</v>
      </c>
      <c r="G44" s="34">
        <v>1.2</v>
      </c>
      <c r="H44" s="33">
        <v>6.5</v>
      </c>
      <c r="I44" s="34">
        <v>1.8</v>
      </c>
      <c r="J44" s="33">
        <v>5.9</v>
      </c>
      <c r="K44" s="34">
        <v>1.5</v>
      </c>
      <c r="L44" s="33">
        <v>6.1</v>
      </c>
      <c r="M44" s="34">
        <v>1.4</v>
      </c>
      <c r="N44" s="33">
        <v>6.5</v>
      </c>
      <c r="O44" s="34">
        <v>1.4</v>
      </c>
      <c r="P44" s="33">
        <v>5.6</v>
      </c>
      <c r="Q44" s="34">
        <v>1.3</v>
      </c>
      <c r="R44" s="33">
        <v>4.5999999999999996</v>
      </c>
      <c r="S44" s="34">
        <v>1.2</v>
      </c>
      <c r="T44" s="33">
        <v>6.2</v>
      </c>
      <c r="U44" s="34">
        <v>1.5</v>
      </c>
      <c r="V44" s="33">
        <v>8.1</v>
      </c>
      <c r="W44" s="34">
        <v>1.5</v>
      </c>
      <c r="X44" s="33">
        <v>7.4</v>
      </c>
      <c r="Y44" s="34">
        <v>1.4</v>
      </c>
      <c r="Z44" s="33">
        <v>8.1</v>
      </c>
      <c r="AA44" s="34">
        <v>1.6</v>
      </c>
      <c r="AB44" s="33"/>
      <c r="AC44" s="34"/>
      <c r="AD44" s="33">
        <v>5.4</v>
      </c>
      <c r="AE44" s="34">
        <v>1.2</v>
      </c>
      <c r="AF44" s="33">
        <v>4.2</v>
      </c>
      <c r="AG44" s="34">
        <v>1.4</v>
      </c>
      <c r="AH44" s="33">
        <v>4.0999999999999996</v>
      </c>
      <c r="AI44" s="34">
        <v>1.2</v>
      </c>
      <c r="AJ44" s="33"/>
      <c r="AK44" s="34"/>
      <c r="AL44" s="33">
        <v>4.7</v>
      </c>
      <c r="AM44" s="34">
        <v>1.2</v>
      </c>
      <c r="AN44" s="33"/>
      <c r="AO44" s="34"/>
      <c r="AP44" s="33">
        <v>6</v>
      </c>
      <c r="AQ44" s="34">
        <v>2</v>
      </c>
      <c r="AR44" s="33">
        <v>8.9</v>
      </c>
      <c r="AS44" s="34">
        <v>2</v>
      </c>
      <c r="AT44" s="33">
        <v>9</v>
      </c>
      <c r="AU44" s="34">
        <v>2.1</v>
      </c>
      <c r="AV44" s="33">
        <v>8.6</v>
      </c>
      <c r="AW44" s="34">
        <v>1.8</v>
      </c>
      <c r="AX44" s="33">
        <v>8.5</v>
      </c>
      <c r="AY44" s="34">
        <v>1.8</v>
      </c>
    </row>
    <row r="45" spans="1:51" ht="12" customHeight="1" x14ac:dyDescent="0.25">
      <c r="A45" s="35" t="s">
        <v>89</v>
      </c>
      <c r="B45" s="36">
        <v>36</v>
      </c>
      <c r="C45" s="37">
        <v>2.2999999999999998</v>
      </c>
      <c r="D45" s="36">
        <v>33.6</v>
      </c>
      <c r="E45" s="37">
        <v>2.5</v>
      </c>
      <c r="F45" s="36">
        <v>38.299999999999997</v>
      </c>
      <c r="G45" s="37">
        <v>2.5</v>
      </c>
      <c r="H45" s="36">
        <v>38.5</v>
      </c>
      <c r="I45" s="37">
        <v>3.5</v>
      </c>
      <c r="J45" s="36">
        <v>41.4</v>
      </c>
      <c r="K45" s="37">
        <v>2.2999999999999998</v>
      </c>
      <c r="L45" s="36">
        <v>42.1</v>
      </c>
      <c r="M45" s="37">
        <v>2.8</v>
      </c>
      <c r="N45" s="36">
        <v>46.1</v>
      </c>
      <c r="O45" s="37">
        <v>2.8</v>
      </c>
      <c r="P45" s="36">
        <v>40.5</v>
      </c>
      <c r="Q45" s="37">
        <v>2.8</v>
      </c>
      <c r="R45" s="36">
        <v>35.9</v>
      </c>
      <c r="S45" s="37">
        <v>2.7</v>
      </c>
      <c r="T45" s="36">
        <v>41.6</v>
      </c>
      <c r="U45" s="37">
        <v>3.1</v>
      </c>
      <c r="V45" s="36">
        <v>41.2</v>
      </c>
      <c r="W45" s="37">
        <v>3</v>
      </c>
      <c r="X45" s="36">
        <v>41.8</v>
      </c>
      <c r="Y45" s="37">
        <v>2.2999999999999998</v>
      </c>
      <c r="Z45" s="36">
        <v>40.799999999999997</v>
      </c>
      <c r="AA45" s="37">
        <v>2.9</v>
      </c>
      <c r="AB45" s="36"/>
      <c r="AC45" s="37"/>
      <c r="AD45" s="36">
        <v>32.299999999999997</v>
      </c>
      <c r="AE45" s="37">
        <v>2.1</v>
      </c>
      <c r="AF45" s="36">
        <v>25.4</v>
      </c>
      <c r="AG45" s="37">
        <v>1.8</v>
      </c>
      <c r="AH45" s="36">
        <v>23.3</v>
      </c>
      <c r="AI45" s="37">
        <v>1.7</v>
      </c>
      <c r="AJ45" s="36"/>
      <c r="AK45" s="37"/>
      <c r="AL45" s="36">
        <v>24.7</v>
      </c>
      <c r="AM45" s="37">
        <v>2.2000000000000002</v>
      </c>
      <c r="AN45" s="36"/>
      <c r="AO45" s="37"/>
      <c r="AP45" s="36">
        <v>24.8</v>
      </c>
      <c r="AQ45" s="37">
        <v>3.1</v>
      </c>
      <c r="AR45" s="36">
        <v>30.2</v>
      </c>
      <c r="AS45" s="37">
        <v>2.9</v>
      </c>
      <c r="AT45" s="36">
        <v>31.6</v>
      </c>
      <c r="AU45" s="37">
        <v>3.1</v>
      </c>
      <c r="AV45" s="36">
        <v>29</v>
      </c>
      <c r="AW45" s="37">
        <v>2.7</v>
      </c>
      <c r="AX45" s="36">
        <v>27.7</v>
      </c>
      <c r="AY45" s="37">
        <v>2.6</v>
      </c>
    </row>
    <row r="46" spans="1:51" ht="12" customHeight="1" x14ac:dyDescent="0.25">
      <c r="A46" s="32" t="s">
        <v>90</v>
      </c>
      <c r="B46" s="33">
        <v>10.9</v>
      </c>
      <c r="C46" s="34">
        <v>1.6</v>
      </c>
      <c r="D46" s="33">
        <v>9.1999999999999993</v>
      </c>
      <c r="E46" s="34">
        <v>1.6</v>
      </c>
      <c r="F46" s="33">
        <v>11.8</v>
      </c>
      <c r="G46" s="34">
        <v>1.8</v>
      </c>
      <c r="H46" s="33">
        <v>13.1</v>
      </c>
      <c r="I46" s="34">
        <v>2.6</v>
      </c>
      <c r="J46" s="33">
        <v>14.4</v>
      </c>
      <c r="K46" s="34">
        <v>1.9</v>
      </c>
      <c r="L46" s="33">
        <v>10.6</v>
      </c>
      <c r="M46" s="34">
        <v>2</v>
      </c>
      <c r="N46" s="33">
        <v>12.6</v>
      </c>
      <c r="O46" s="34">
        <v>2</v>
      </c>
      <c r="P46" s="33">
        <v>9.8000000000000007</v>
      </c>
      <c r="Q46" s="34">
        <v>1.9</v>
      </c>
      <c r="R46" s="33">
        <v>12.5</v>
      </c>
      <c r="S46" s="34">
        <v>2.1</v>
      </c>
      <c r="T46" s="33">
        <v>13</v>
      </c>
      <c r="U46" s="34">
        <v>2.2999999999999998</v>
      </c>
      <c r="V46" s="33">
        <v>14.8</v>
      </c>
      <c r="W46" s="34">
        <v>2.4</v>
      </c>
      <c r="X46" s="33">
        <v>14.5</v>
      </c>
      <c r="Y46" s="34">
        <v>1.9</v>
      </c>
      <c r="Z46" s="33">
        <v>15.4</v>
      </c>
      <c r="AA46" s="34">
        <v>2.4</v>
      </c>
      <c r="AB46" s="33"/>
      <c r="AC46" s="34"/>
      <c r="AD46" s="33">
        <v>9.9</v>
      </c>
      <c r="AE46" s="34">
        <v>1.5</v>
      </c>
      <c r="AF46" s="33">
        <v>8</v>
      </c>
      <c r="AG46" s="34">
        <v>1.3</v>
      </c>
      <c r="AH46" s="33">
        <v>5.9</v>
      </c>
      <c r="AI46" s="34">
        <v>1</v>
      </c>
      <c r="AJ46" s="33"/>
      <c r="AK46" s="34"/>
      <c r="AL46" s="33">
        <v>7.2</v>
      </c>
      <c r="AM46" s="34">
        <v>1.4</v>
      </c>
      <c r="AN46" s="33"/>
      <c r="AO46" s="34"/>
      <c r="AP46" s="33">
        <v>7.5</v>
      </c>
      <c r="AQ46" s="34">
        <v>2.1</v>
      </c>
      <c r="AR46" s="33">
        <v>10.4</v>
      </c>
      <c r="AS46" s="34">
        <v>1.9</v>
      </c>
      <c r="AT46" s="33">
        <v>12.4</v>
      </c>
      <c r="AU46" s="34">
        <v>2.2000000000000002</v>
      </c>
      <c r="AV46" s="33">
        <v>11.7</v>
      </c>
      <c r="AW46" s="34">
        <v>2</v>
      </c>
      <c r="AX46" s="33">
        <v>11.9</v>
      </c>
      <c r="AY46" s="34">
        <v>2</v>
      </c>
    </row>
    <row r="47" spans="1:51" s="31" customFormat="1" ht="12" customHeight="1" x14ac:dyDescent="0.25">
      <c r="A47" s="26" t="s">
        <v>91</v>
      </c>
      <c r="B47" s="27"/>
      <c r="C47" s="28"/>
      <c r="D47" s="27"/>
      <c r="E47" s="28"/>
      <c r="F47" s="27"/>
      <c r="G47" s="28"/>
      <c r="H47" s="27"/>
      <c r="I47" s="28"/>
      <c r="J47" s="27"/>
      <c r="K47" s="28"/>
      <c r="L47" s="27"/>
      <c r="M47" s="28"/>
      <c r="N47" s="27"/>
      <c r="O47" s="28"/>
      <c r="P47" s="27"/>
      <c r="Q47" s="28"/>
      <c r="R47" s="27"/>
      <c r="S47" s="28"/>
      <c r="T47" s="27"/>
      <c r="U47" s="28"/>
      <c r="V47" s="27"/>
      <c r="W47" s="28"/>
      <c r="X47" s="27"/>
      <c r="Y47" s="28"/>
      <c r="Z47" s="27"/>
      <c r="AA47" s="28"/>
      <c r="AB47" s="27"/>
      <c r="AC47" s="28"/>
      <c r="AD47" s="27"/>
      <c r="AE47" s="28"/>
      <c r="AF47" s="27"/>
      <c r="AG47" s="28"/>
      <c r="AH47" s="27"/>
      <c r="AI47" s="28"/>
      <c r="AJ47" s="27"/>
      <c r="AK47" s="28"/>
      <c r="AL47" s="27"/>
      <c r="AM47" s="28"/>
      <c r="AN47" s="27"/>
      <c r="AO47" s="28"/>
      <c r="AP47" s="27"/>
      <c r="AQ47" s="28"/>
      <c r="AR47" s="27"/>
      <c r="AS47" s="28"/>
      <c r="AT47" s="27"/>
      <c r="AU47" s="28"/>
      <c r="AV47" s="27"/>
      <c r="AW47" s="28"/>
      <c r="AX47" s="27"/>
      <c r="AY47" s="28"/>
    </row>
    <row r="48" spans="1:51" ht="12" customHeight="1" x14ac:dyDescent="0.25">
      <c r="A48" s="32" t="s">
        <v>92</v>
      </c>
      <c r="B48" s="33">
        <v>19.3</v>
      </c>
      <c r="C48" s="34">
        <v>0.9</v>
      </c>
      <c r="D48" s="33">
        <v>19</v>
      </c>
      <c r="E48" s="34">
        <v>0.9</v>
      </c>
      <c r="F48" s="33">
        <v>21.7</v>
      </c>
      <c r="G48" s="34">
        <v>1</v>
      </c>
      <c r="H48" s="33">
        <v>21.5</v>
      </c>
      <c r="I48" s="34">
        <v>1.4</v>
      </c>
      <c r="J48" s="33">
        <v>24.8</v>
      </c>
      <c r="K48" s="34">
        <v>1.1000000000000001</v>
      </c>
      <c r="L48" s="33">
        <v>24.2</v>
      </c>
      <c r="M48" s="34">
        <v>1.1000000000000001</v>
      </c>
      <c r="N48" s="33">
        <v>27.6</v>
      </c>
      <c r="O48" s="34">
        <v>1.2</v>
      </c>
      <c r="P48" s="33">
        <v>23.7</v>
      </c>
      <c r="Q48" s="34">
        <v>1.1000000000000001</v>
      </c>
      <c r="R48" s="33">
        <v>21.5</v>
      </c>
      <c r="S48" s="34">
        <v>1.1000000000000001</v>
      </c>
      <c r="T48" s="33">
        <v>24.6</v>
      </c>
      <c r="U48" s="34">
        <v>1.2</v>
      </c>
      <c r="V48" s="33">
        <v>25.4</v>
      </c>
      <c r="W48" s="34">
        <v>1.2</v>
      </c>
      <c r="X48" s="33">
        <v>26</v>
      </c>
      <c r="Y48" s="34">
        <v>1.1000000000000001</v>
      </c>
      <c r="Z48" s="33">
        <v>27</v>
      </c>
      <c r="AA48" s="34">
        <v>1.3</v>
      </c>
      <c r="AB48" s="33"/>
      <c r="AC48" s="34"/>
      <c r="AD48" s="33">
        <v>22.1</v>
      </c>
      <c r="AE48" s="34">
        <v>1</v>
      </c>
      <c r="AF48" s="33">
        <v>18.600000000000001</v>
      </c>
      <c r="AG48" s="34">
        <v>1.1000000000000001</v>
      </c>
      <c r="AH48" s="33">
        <v>16.5</v>
      </c>
      <c r="AI48" s="34">
        <v>1</v>
      </c>
      <c r="AJ48" s="33"/>
      <c r="AK48" s="34"/>
      <c r="AL48" s="33">
        <v>24.7</v>
      </c>
      <c r="AM48" s="34">
        <v>1.3</v>
      </c>
      <c r="AN48" s="33"/>
      <c r="AO48" s="34"/>
      <c r="AP48" s="33">
        <v>25.9</v>
      </c>
      <c r="AQ48" s="34">
        <v>2</v>
      </c>
      <c r="AR48" s="33">
        <v>27.5</v>
      </c>
      <c r="AS48" s="34">
        <v>1.6</v>
      </c>
      <c r="AT48" s="33">
        <v>29.8</v>
      </c>
      <c r="AU48" s="34">
        <v>1.8</v>
      </c>
      <c r="AV48" s="33">
        <v>27.1</v>
      </c>
      <c r="AW48" s="34">
        <v>1.5</v>
      </c>
      <c r="AX48" s="33">
        <v>26.1</v>
      </c>
      <c r="AY48" s="34">
        <v>1.5</v>
      </c>
    </row>
    <row r="49" spans="1:51" ht="12" customHeight="1" x14ac:dyDescent="0.25">
      <c r="A49" s="35" t="s">
        <v>93</v>
      </c>
      <c r="B49" s="36">
        <v>4</v>
      </c>
      <c r="C49" s="37">
        <v>0.5</v>
      </c>
      <c r="D49" s="36">
        <v>3.6</v>
      </c>
      <c r="E49" s="37">
        <v>0.5</v>
      </c>
      <c r="F49" s="36">
        <v>4.5999999999999996</v>
      </c>
      <c r="G49" s="37">
        <v>0.5</v>
      </c>
      <c r="H49" s="36">
        <v>5.7</v>
      </c>
      <c r="I49" s="37">
        <v>0.8</v>
      </c>
      <c r="J49" s="36">
        <v>5.6</v>
      </c>
      <c r="K49" s="37">
        <v>0.6</v>
      </c>
      <c r="L49" s="36">
        <v>5</v>
      </c>
      <c r="M49" s="37">
        <v>0.6</v>
      </c>
      <c r="N49" s="36">
        <v>6.2</v>
      </c>
      <c r="O49" s="37">
        <v>0.6</v>
      </c>
      <c r="P49" s="36">
        <v>4.9000000000000004</v>
      </c>
      <c r="Q49" s="37">
        <v>0.6</v>
      </c>
      <c r="R49" s="36">
        <v>5.3</v>
      </c>
      <c r="S49" s="37">
        <v>0.6</v>
      </c>
      <c r="T49" s="36">
        <v>6.4</v>
      </c>
      <c r="U49" s="37">
        <v>0.7</v>
      </c>
      <c r="V49" s="36">
        <v>6.9</v>
      </c>
      <c r="W49" s="37">
        <v>0.7</v>
      </c>
      <c r="X49" s="36">
        <v>6.8</v>
      </c>
      <c r="Y49" s="37">
        <v>0.7</v>
      </c>
      <c r="Z49" s="36">
        <v>6.8</v>
      </c>
      <c r="AA49" s="37">
        <v>0.8</v>
      </c>
      <c r="AB49" s="36"/>
      <c r="AC49" s="37"/>
      <c r="AD49" s="36">
        <v>5.5</v>
      </c>
      <c r="AE49" s="37">
        <v>0.6</v>
      </c>
      <c r="AF49" s="36">
        <v>4.5</v>
      </c>
      <c r="AG49" s="37">
        <v>0.6</v>
      </c>
      <c r="AH49" s="36">
        <v>4</v>
      </c>
      <c r="AI49" s="37">
        <v>0.6</v>
      </c>
      <c r="AJ49" s="36"/>
      <c r="AK49" s="37"/>
      <c r="AL49" s="36">
        <v>5.9</v>
      </c>
      <c r="AM49" s="37">
        <v>0.7</v>
      </c>
      <c r="AN49" s="36"/>
      <c r="AO49" s="37"/>
      <c r="AP49" s="36">
        <v>6.1</v>
      </c>
      <c r="AQ49" s="37">
        <v>1.1000000000000001</v>
      </c>
      <c r="AR49" s="36">
        <v>8</v>
      </c>
      <c r="AS49" s="37">
        <v>1</v>
      </c>
      <c r="AT49" s="36">
        <v>9.3000000000000007</v>
      </c>
      <c r="AU49" s="37">
        <v>1.1000000000000001</v>
      </c>
      <c r="AV49" s="36">
        <v>9.5</v>
      </c>
      <c r="AW49" s="37">
        <v>1.1000000000000001</v>
      </c>
      <c r="AX49" s="36">
        <v>9.6</v>
      </c>
      <c r="AY49" s="37">
        <v>1.1000000000000001</v>
      </c>
    </row>
    <row r="50" spans="1:51" ht="12" customHeight="1" x14ac:dyDescent="0.25">
      <c r="A50" s="32" t="s">
        <v>94</v>
      </c>
      <c r="B50" s="33">
        <v>22.8</v>
      </c>
      <c r="C50" s="34">
        <v>3.4</v>
      </c>
      <c r="D50" s="33">
        <v>23.4</v>
      </c>
      <c r="E50" s="34">
        <v>3.4</v>
      </c>
      <c r="F50" s="33">
        <v>26.6</v>
      </c>
      <c r="G50" s="34">
        <v>3.6</v>
      </c>
      <c r="H50" s="33">
        <v>28.8</v>
      </c>
      <c r="I50" s="34">
        <v>5.2</v>
      </c>
      <c r="J50" s="33">
        <v>31.7</v>
      </c>
      <c r="K50" s="34">
        <v>3.8</v>
      </c>
      <c r="L50" s="33">
        <v>31.7</v>
      </c>
      <c r="M50" s="34">
        <v>3.9</v>
      </c>
      <c r="N50" s="33">
        <v>38.200000000000003</v>
      </c>
      <c r="O50" s="34">
        <v>3.8</v>
      </c>
      <c r="P50" s="33">
        <v>33.799999999999997</v>
      </c>
      <c r="Q50" s="34">
        <v>3.6</v>
      </c>
      <c r="R50" s="33">
        <v>27.7</v>
      </c>
      <c r="S50" s="34">
        <v>3.5</v>
      </c>
      <c r="T50" s="33">
        <v>33.299999999999997</v>
      </c>
      <c r="U50" s="34">
        <v>3.6</v>
      </c>
      <c r="V50" s="33">
        <v>35.5</v>
      </c>
      <c r="W50" s="34">
        <v>3.9</v>
      </c>
      <c r="X50" s="33">
        <v>27.7</v>
      </c>
      <c r="Y50" s="34">
        <v>3.2</v>
      </c>
      <c r="Z50" s="33">
        <v>34</v>
      </c>
      <c r="AA50" s="34">
        <v>3.9</v>
      </c>
      <c r="AB50" s="33"/>
      <c r="AC50" s="34"/>
      <c r="AD50" s="33">
        <v>26</v>
      </c>
      <c r="AE50" s="34">
        <v>3</v>
      </c>
      <c r="AF50" s="33">
        <v>23.3</v>
      </c>
      <c r="AG50" s="34">
        <v>3.3</v>
      </c>
      <c r="AH50" s="33">
        <v>19.899999999999999</v>
      </c>
      <c r="AI50" s="34">
        <v>2.9</v>
      </c>
      <c r="AJ50" s="33"/>
      <c r="AK50" s="34"/>
      <c r="AL50" s="33">
        <v>21.8</v>
      </c>
      <c r="AM50" s="34">
        <v>3</v>
      </c>
      <c r="AN50" s="33"/>
      <c r="AO50" s="34"/>
      <c r="AP50" s="33">
        <v>21.6</v>
      </c>
      <c r="AQ50" s="34">
        <v>4.0999999999999996</v>
      </c>
      <c r="AR50" s="33">
        <v>22.4</v>
      </c>
      <c r="AS50" s="34">
        <v>3.2</v>
      </c>
      <c r="AT50" s="33">
        <v>22.8</v>
      </c>
      <c r="AU50" s="34">
        <v>3.5</v>
      </c>
      <c r="AV50" s="33">
        <v>22.4</v>
      </c>
      <c r="AW50" s="34">
        <v>3.1</v>
      </c>
      <c r="AX50" s="33">
        <v>28</v>
      </c>
      <c r="AY50" s="34">
        <v>3.4</v>
      </c>
    </row>
    <row r="51" spans="1:51" ht="12" customHeight="1" x14ac:dyDescent="0.25">
      <c r="A51" s="35" t="s">
        <v>95</v>
      </c>
      <c r="B51" s="36">
        <v>6.6</v>
      </c>
      <c r="C51" s="37">
        <v>2.2000000000000002</v>
      </c>
      <c r="D51" s="36">
        <v>6.9</v>
      </c>
      <c r="E51" s="37">
        <v>2.2000000000000002</v>
      </c>
      <c r="F51" s="36">
        <v>6.6</v>
      </c>
      <c r="G51" s="37">
        <v>2.2000000000000002</v>
      </c>
      <c r="H51" s="36">
        <v>10.4</v>
      </c>
      <c r="I51" s="37">
        <v>3.7</v>
      </c>
      <c r="J51" s="36">
        <v>11.1</v>
      </c>
      <c r="K51" s="37">
        <v>2.9</v>
      </c>
      <c r="L51" s="36">
        <v>13.1</v>
      </c>
      <c r="M51" s="37">
        <v>3</v>
      </c>
      <c r="N51" s="36">
        <v>14.1</v>
      </c>
      <c r="O51" s="37">
        <v>3</v>
      </c>
      <c r="P51" s="36">
        <v>12.9</v>
      </c>
      <c r="Q51" s="37">
        <v>2.7</v>
      </c>
      <c r="R51" s="36">
        <v>10.3</v>
      </c>
      <c r="S51" s="37">
        <v>2.7</v>
      </c>
      <c r="T51" s="36">
        <v>11.5</v>
      </c>
      <c r="U51" s="37">
        <v>2.7</v>
      </c>
      <c r="V51" s="36">
        <v>13.4</v>
      </c>
      <c r="W51" s="37">
        <v>2.9</v>
      </c>
      <c r="X51" s="36">
        <v>11.4</v>
      </c>
      <c r="Y51" s="37">
        <v>2.5</v>
      </c>
      <c r="Z51" s="36">
        <v>11.5</v>
      </c>
      <c r="AA51" s="37">
        <v>2.9</v>
      </c>
      <c r="AB51" s="36"/>
      <c r="AC51" s="37"/>
      <c r="AD51" s="36">
        <v>6.3</v>
      </c>
      <c r="AE51" s="37">
        <v>1.8</v>
      </c>
      <c r="AF51" s="36">
        <v>7.7</v>
      </c>
      <c r="AG51" s="37">
        <v>2.2999999999999998</v>
      </c>
      <c r="AH51" s="36">
        <v>6</v>
      </c>
      <c r="AI51" s="37">
        <v>1.9</v>
      </c>
      <c r="AJ51" s="36"/>
      <c r="AK51" s="37"/>
      <c r="AL51" s="36">
        <v>8.5</v>
      </c>
      <c r="AM51" s="37">
        <v>2</v>
      </c>
      <c r="AN51" s="36"/>
      <c r="AO51" s="37"/>
      <c r="AP51" s="36">
        <v>9.5</v>
      </c>
      <c r="AQ51" s="37">
        <v>3</v>
      </c>
      <c r="AR51" s="36">
        <v>9.1</v>
      </c>
      <c r="AS51" s="37">
        <v>2.2000000000000002</v>
      </c>
      <c r="AT51" s="36">
        <v>7.2</v>
      </c>
      <c r="AU51" s="37">
        <v>2.2000000000000002</v>
      </c>
      <c r="AV51" s="36">
        <v>9.8000000000000007</v>
      </c>
      <c r="AW51" s="37">
        <v>2.2999999999999998</v>
      </c>
      <c r="AX51" s="36">
        <v>8.6</v>
      </c>
      <c r="AY51" s="37">
        <v>2</v>
      </c>
    </row>
    <row r="52" spans="1:51" s="31" customFormat="1" ht="12" customHeight="1" x14ac:dyDescent="0.25">
      <c r="A52" s="38" t="s">
        <v>96</v>
      </c>
      <c r="B52" s="39"/>
      <c r="C52" s="40"/>
      <c r="D52" s="39"/>
      <c r="E52" s="40"/>
      <c r="F52" s="39"/>
      <c r="G52" s="40"/>
      <c r="H52" s="39"/>
      <c r="I52" s="40"/>
      <c r="J52" s="39"/>
      <c r="K52" s="40"/>
      <c r="L52" s="39"/>
      <c r="M52" s="40"/>
      <c r="N52" s="39"/>
      <c r="O52" s="40"/>
      <c r="P52" s="39"/>
      <c r="Q52" s="40"/>
      <c r="R52" s="39"/>
      <c r="S52" s="40"/>
      <c r="T52" s="39"/>
      <c r="U52" s="40"/>
      <c r="V52" s="39"/>
      <c r="W52" s="40"/>
      <c r="X52" s="39"/>
      <c r="Y52" s="40"/>
      <c r="Z52" s="39"/>
      <c r="AA52" s="40"/>
      <c r="AB52" s="39"/>
      <c r="AC52" s="40"/>
      <c r="AD52" s="39"/>
      <c r="AE52" s="40"/>
      <c r="AF52" s="39"/>
      <c r="AG52" s="40"/>
      <c r="AH52" s="39"/>
      <c r="AI52" s="40"/>
      <c r="AJ52" s="39"/>
      <c r="AK52" s="40"/>
      <c r="AL52" s="39"/>
      <c r="AM52" s="40"/>
      <c r="AN52" s="39"/>
      <c r="AO52" s="40"/>
      <c r="AP52" s="39"/>
      <c r="AQ52" s="40"/>
      <c r="AR52" s="39"/>
      <c r="AS52" s="40"/>
      <c r="AT52" s="39"/>
      <c r="AU52" s="40"/>
      <c r="AV52" s="39"/>
      <c r="AW52" s="40"/>
      <c r="AX52" s="39"/>
      <c r="AY52" s="40"/>
    </row>
    <row r="53" spans="1:51" ht="12" customHeight="1" x14ac:dyDescent="0.25">
      <c r="A53" s="35" t="s">
        <v>97</v>
      </c>
      <c r="B53" s="36">
        <v>11.9</v>
      </c>
      <c r="C53" s="37">
        <v>1</v>
      </c>
      <c r="D53" s="36">
        <v>11.5</v>
      </c>
      <c r="E53" s="37">
        <v>1</v>
      </c>
      <c r="F53" s="36">
        <v>14.5</v>
      </c>
      <c r="G53" s="37">
        <v>1.1000000000000001</v>
      </c>
      <c r="H53" s="36">
        <v>15</v>
      </c>
      <c r="I53" s="37">
        <v>1.6</v>
      </c>
      <c r="J53" s="36">
        <v>18.8</v>
      </c>
      <c r="K53" s="37">
        <v>1.3</v>
      </c>
      <c r="L53" s="36">
        <v>17.2</v>
      </c>
      <c r="M53" s="37">
        <v>1.3</v>
      </c>
      <c r="N53" s="36">
        <v>20.7</v>
      </c>
      <c r="O53" s="37">
        <v>1.4</v>
      </c>
      <c r="P53" s="36">
        <v>18.5</v>
      </c>
      <c r="Q53" s="37">
        <v>1.3</v>
      </c>
      <c r="R53" s="36">
        <v>16</v>
      </c>
      <c r="S53" s="37">
        <v>1.2</v>
      </c>
      <c r="T53" s="36">
        <v>19.5</v>
      </c>
      <c r="U53" s="37">
        <v>1.5</v>
      </c>
      <c r="V53" s="36">
        <v>19.8</v>
      </c>
      <c r="W53" s="37">
        <v>1.4</v>
      </c>
      <c r="X53" s="36">
        <v>21</v>
      </c>
      <c r="Y53" s="37">
        <v>1.4</v>
      </c>
      <c r="Z53" s="36">
        <v>22.1</v>
      </c>
      <c r="AA53" s="37">
        <v>1.6</v>
      </c>
      <c r="AB53" s="36"/>
      <c r="AC53" s="37"/>
      <c r="AD53" s="36">
        <v>18.8</v>
      </c>
      <c r="AE53" s="37">
        <v>1.2</v>
      </c>
      <c r="AF53" s="36">
        <v>14.3</v>
      </c>
      <c r="AG53" s="37">
        <v>1.2</v>
      </c>
      <c r="AH53" s="36">
        <v>12.5</v>
      </c>
      <c r="AI53" s="37">
        <v>1.1000000000000001</v>
      </c>
      <c r="AJ53" s="36"/>
      <c r="AK53" s="37"/>
      <c r="AL53" s="36">
        <v>21.5</v>
      </c>
      <c r="AM53" s="37">
        <v>1.5</v>
      </c>
      <c r="AN53" s="36"/>
      <c r="AO53" s="37"/>
      <c r="AP53" s="36">
        <v>20.6</v>
      </c>
      <c r="AQ53" s="37">
        <v>2.2999999999999998</v>
      </c>
      <c r="AR53" s="36">
        <v>21.5</v>
      </c>
      <c r="AS53" s="37">
        <v>1.9</v>
      </c>
      <c r="AT53" s="36">
        <v>24.3</v>
      </c>
      <c r="AU53" s="37">
        <v>2.1</v>
      </c>
      <c r="AV53" s="36">
        <v>22.7</v>
      </c>
      <c r="AW53" s="37">
        <v>1.8</v>
      </c>
      <c r="AX53" s="36">
        <v>21.7</v>
      </c>
      <c r="AY53" s="37">
        <v>1.8</v>
      </c>
    </row>
    <row r="54" spans="1:51" ht="12" customHeight="1" x14ac:dyDescent="0.25">
      <c r="A54" s="32" t="s">
        <v>98</v>
      </c>
      <c r="B54" s="33">
        <v>1.7</v>
      </c>
      <c r="C54" s="34">
        <v>0.4</v>
      </c>
      <c r="D54" s="33">
        <v>1.9</v>
      </c>
      <c r="E54" s="34">
        <v>0.4</v>
      </c>
      <c r="F54" s="33">
        <v>2.2000000000000002</v>
      </c>
      <c r="G54" s="34">
        <v>0.4</v>
      </c>
      <c r="H54" s="33">
        <v>3.3</v>
      </c>
      <c r="I54" s="34">
        <v>0.8</v>
      </c>
      <c r="J54" s="33">
        <v>3.2</v>
      </c>
      <c r="K54" s="34">
        <v>0.6</v>
      </c>
      <c r="L54" s="33">
        <v>3.2</v>
      </c>
      <c r="M54" s="34">
        <v>0.6</v>
      </c>
      <c r="N54" s="33">
        <v>4.7</v>
      </c>
      <c r="O54" s="34">
        <v>0.7</v>
      </c>
      <c r="P54" s="33">
        <v>3.7</v>
      </c>
      <c r="Q54" s="34">
        <v>0.6</v>
      </c>
      <c r="R54" s="33">
        <v>3.3</v>
      </c>
      <c r="S54" s="34">
        <v>0.6</v>
      </c>
      <c r="T54" s="33">
        <v>4.8</v>
      </c>
      <c r="U54" s="34">
        <v>0.8</v>
      </c>
      <c r="V54" s="33">
        <v>5.0999999999999996</v>
      </c>
      <c r="W54" s="34">
        <v>0.8</v>
      </c>
      <c r="X54" s="33">
        <v>5.0999999999999996</v>
      </c>
      <c r="Y54" s="34">
        <v>0.8</v>
      </c>
      <c r="Z54" s="33">
        <v>5.4</v>
      </c>
      <c r="AA54" s="34">
        <v>0.9</v>
      </c>
      <c r="AB54" s="33"/>
      <c r="AC54" s="34"/>
      <c r="AD54" s="33">
        <v>4.5999999999999996</v>
      </c>
      <c r="AE54" s="34">
        <v>0.7</v>
      </c>
      <c r="AF54" s="33">
        <v>3.3</v>
      </c>
      <c r="AG54" s="34">
        <v>0.6</v>
      </c>
      <c r="AH54" s="33">
        <v>2.7</v>
      </c>
      <c r="AI54" s="34">
        <v>0.5</v>
      </c>
      <c r="AJ54" s="33"/>
      <c r="AK54" s="34"/>
      <c r="AL54" s="33">
        <v>4.4000000000000004</v>
      </c>
      <c r="AM54" s="34">
        <v>0.8</v>
      </c>
      <c r="AN54" s="33"/>
      <c r="AO54" s="34"/>
      <c r="AP54" s="33">
        <v>5</v>
      </c>
      <c r="AQ54" s="34">
        <v>1.2</v>
      </c>
      <c r="AR54" s="33">
        <v>6.9</v>
      </c>
      <c r="AS54" s="34">
        <v>1.1000000000000001</v>
      </c>
      <c r="AT54" s="33">
        <v>7.5</v>
      </c>
      <c r="AU54" s="34">
        <v>1.2</v>
      </c>
      <c r="AV54" s="33">
        <v>8</v>
      </c>
      <c r="AW54" s="34">
        <v>1.2</v>
      </c>
      <c r="AX54" s="33">
        <v>8.1999999999999993</v>
      </c>
      <c r="AY54" s="34">
        <v>1.2</v>
      </c>
    </row>
    <row r="55" spans="1:51" ht="12" customHeight="1" x14ac:dyDescent="0.25">
      <c r="A55" s="35" t="s">
        <v>99</v>
      </c>
      <c r="B55" s="36">
        <v>28.1</v>
      </c>
      <c r="C55" s="37">
        <v>2.9</v>
      </c>
      <c r="D55" s="36">
        <v>31</v>
      </c>
      <c r="E55" s="37">
        <v>3.2</v>
      </c>
      <c r="F55" s="36">
        <v>31.4</v>
      </c>
      <c r="G55" s="37">
        <v>3.1</v>
      </c>
      <c r="H55" s="36">
        <v>34.1</v>
      </c>
      <c r="I55" s="37">
        <v>4.5999999999999996</v>
      </c>
      <c r="J55" s="36">
        <v>35.4</v>
      </c>
      <c r="K55" s="37">
        <v>3.2</v>
      </c>
      <c r="L55" s="36">
        <v>36.299999999999997</v>
      </c>
      <c r="M55" s="37">
        <v>3.5</v>
      </c>
      <c r="N55" s="36">
        <v>39.299999999999997</v>
      </c>
      <c r="O55" s="37">
        <v>3.4</v>
      </c>
      <c r="P55" s="36">
        <v>29.5</v>
      </c>
      <c r="Q55" s="37">
        <v>3.3</v>
      </c>
      <c r="R55" s="36">
        <v>29.3</v>
      </c>
      <c r="S55" s="37">
        <v>3.3</v>
      </c>
      <c r="T55" s="36">
        <v>37.9</v>
      </c>
      <c r="U55" s="37">
        <v>4</v>
      </c>
      <c r="V55" s="36">
        <v>35.5</v>
      </c>
      <c r="W55" s="37">
        <v>3.7</v>
      </c>
      <c r="X55" s="36">
        <v>33.9</v>
      </c>
      <c r="Y55" s="37">
        <v>3</v>
      </c>
      <c r="Z55" s="36">
        <v>32.9</v>
      </c>
      <c r="AA55" s="37">
        <v>3.5</v>
      </c>
      <c r="AB55" s="36"/>
      <c r="AC55" s="37"/>
      <c r="AD55" s="36">
        <v>25.9</v>
      </c>
      <c r="AE55" s="37">
        <v>2.6</v>
      </c>
      <c r="AF55" s="36">
        <v>23.8</v>
      </c>
      <c r="AG55" s="37">
        <v>2.6</v>
      </c>
      <c r="AH55" s="36">
        <v>20.9</v>
      </c>
      <c r="AI55" s="37">
        <v>2.5</v>
      </c>
      <c r="AJ55" s="36"/>
      <c r="AK55" s="37"/>
      <c r="AL55" s="36">
        <v>26.4</v>
      </c>
      <c r="AM55" s="37">
        <v>2.9</v>
      </c>
      <c r="AN55" s="36"/>
      <c r="AO55" s="37"/>
      <c r="AP55" s="36">
        <v>30.3</v>
      </c>
      <c r="AQ55" s="37">
        <v>4.5</v>
      </c>
      <c r="AR55" s="36">
        <v>29.7</v>
      </c>
      <c r="AS55" s="37">
        <v>3.5</v>
      </c>
      <c r="AT55" s="36">
        <v>30.6</v>
      </c>
      <c r="AU55" s="37">
        <v>3.9</v>
      </c>
      <c r="AV55" s="36">
        <v>29.1</v>
      </c>
      <c r="AW55" s="37">
        <v>3.3</v>
      </c>
      <c r="AX55" s="36">
        <v>29.3</v>
      </c>
      <c r="AY55" s="37">
        <v>3.2</v>
      </c>
    </row>
    <row r="56" spans="1:51" ht="12" customHeight="1" x14ac:dyDescent="0.25">
      <c r="A56" s="32" t="s">
        <v>100</v>
      </c>
      <c r="B56" s="33">
        <v>6.5</v>
      </c>
      <c r="C56" s="34">
        <v>1.7</v>
      </c>
      <c r="D56" s="33">
        <v>6</v>
      </c>
      <c r="E56" s="34">
        <v>1.7</v>
      </c>
      <c r="F56" s="33">
        <v>8.6999999999999993</v>
      </c>
      <c r="G56" s="34">
        <v>2.1</v>
      </c>
      <c r="H56" s="33">
        <v>10.7</v>
      </c>
      <c r="I56" s="34">
        <v>3.1</v>
      </c>
      <c r="J56" s="33">
        <v>9.1</v>
      </c>
      <c r="K56" s="34">
        <v>2.2000000000000002</v>
      </c>
      <c r="L56" s="33">
        <v>9</v>
      </c>
      <c r="M56" s="34">
        <v>2.2000000000000002</v>
      </c>
      <c r="N56" s="33">
        <v>9.3000000000000007</v>
      </c>
      <c r="O56" s="34">
        <v>2.2000000000000002</v>
      </c>
      <c r="P56" s="33">
        <v>9.6999999999999993</v>
      </c>
      <c r="Q56" s="34">
        <v>2.2999999999999998</v>
      </c>
      <c r="R56" s="33">
        <v>8.6999999999999993</v>
      </c>
      <c r="S56" s="34">
        <v>2.2000000000000002</v>
      </c>
      <c r="T56" s="33">
        <v>8.4</v>
      </c>
      <c r="U56" s="34">
        <v>2.2999999999999998</v>
      </c>
      <c r="V56" s="33">
        <v>11.6</v>
      </c>
      <c r="W56" s="34">
        <v>2.6</v>
      </c>
      <c r="X56" s="33">
        <v>10.6</v>
      </c>
      <c r="Y56" s="34">
        <v>2.1</v>
      </c>
      <c r="Z56" s="33">
        <v>8.5</v>
      </c>
      <c r="AA56" s="34">
        <v>2.2000000000000002</v>
      </c>
      <c r="AB56" s="33"/>
      <c r="AC56" s="34"/>
      <c r="AD56" s="33">
        <v>7.3</v>
      </c>
      <c r="AE56" s="34">
        <v>1.8</v>
      </c>
      <c r="AF56" s="33">
        <v>4.3</v>
      </c>
      <c r="AG56" s="34">
        <v>1.2</v>
      </c>
      <c r="AH56" s="33">
        <v>5.0999999999999996</v>
      </c>
      <c r="AI56" s="34">
        <v>1.5</v>
      </c>
      <c r="AJ56" s="33"/>
      <c r="AK56" s="34"/>
      <c r="AL56" s="33">
        <v>8.1999999999999993</v>
      </c>
      <c r="AM56" s="34">
        <v>1.9</v>
      </c>
      <c r="AN56" s="33"/>
      <c r="AO56" s="34"/>
      <c r="AP56" s="33">
        <v>8.5</v>
      </c>
      <c r="AQ56" s="34">
        <v>2.7</v>
      </c>
      <c r="AR56" s="33">
        <v>8.3000000000000007</v>
      </c>
      <c r="AS56" s="34">
        <v>2.1</v>
      </c>
      <c r="AT56" s="33">
        <v>10</v>
      </c>
      <c r="AU56" s="34">
        <v>2.5</v>
      </c>
      <c r="AV56" s="33">
        <v>10.8</v>
      </c>
      <c r="AW56" s="34">
        <v>2.2000000000000002</v>
      </c>
      <c r="AX56" s="33">
        <v>9.1999999999999993</v>
      </c>
      <c r="AY56" s="34">
        <v>2.1</v>
      </c>
    </row>
    <row r="57" spans="1:51" ht="12" customHeight="1" x14ac:dyDescent="0.25">
      <c r="A57" s="35" t="s">
        <v>101</v>
      </c>
      <c r="B57" s="36">
        <v>29.1</v>
      </c>
      <c r="C57" s="37">
        <v>1.8</v>
      </c>
      <c r="D57" s="36">
        <v>28.6</v>
      </c>
      <c r="E57" s="37">
        <v>1.9</v>
      </c>
      <c r="F57" s="36">
        <v>32.1</v>
      </c>
      <c r="G57" s="37">
        <v>2</v>
      </c>
      <c r="H57" s="36">
        <v>29.9</v>
      </c>
      <c r="I57" s="37">
        <v>2.7</v>
      </c>
      <c r="J57" s="36">
        <v>33.4</v>
      </c>
      <c r="K57" s="37">
        <v>2.1</v>
      </c>
      <c r="L57" s="36">
        <v>34.799999999999997</v>
      </c>
      <c r="M57" s="37">
        <v>2.2999999999999998</v>
      </c>
      <c r="N57" s="36">
        <v>39.1</v>
      </c>
      <c r="O57" s="37">
        <v>2.2999999999999998</v>
      </c>
      <c r="P57" s="36">
        <v>34.799999999999997</v>
      </c>
      <c r="Q57" s="37">
        <v>2.2000000000000002</v>
      </c>
      <c r="R57" s="36">
        <v>30.5</v>
      </c>
      <c r="S57" s="37">
        <v>2.2000000000000002</v>
      </c>
      <c r="T57" s="36">
        <v>35</v>
      </c>
      <c r="U57" s="37">
        <v>2.6</v>
      </c>
      <c r="V57" s="36">
        <v>36.299999999999997</v>
      </c>
      <c r="W57" s="37">
        <v>2.4</v>
      </c>
      <c r="X57" s="36">
        <v>31.7</v>
      </c>
      <c r="Y57" s="37">
        <v>2.1</v>
      </c>
      <c r="Z57" s="36">
        <v>36</v>
      </c>
      <c r="AA57" s="37">
        <v>2.5</v>
      </c>
      <c r="AB57" s="36"/>
      <c r="AC57" s="37"/>
      <c r="AD57" s="36">
        <v>28.3</v>
      </c>
      <c r="AE57" s="37">
        <v>2.1</v>
      </c>
      <c r="AF57" s="36">
        <v>26.3</v>
      </c>
      <c r="AG57" s="37">
        <v>2.2999999999999998</v>
      </c>
      <c r="AH57" s="36">
        <v>23.3</v>
      </c>
      <c r="AI57" s="37">
        <v>2.1</v>
      </c>
      <c r="AJ57" s="36"/>
      <c r="AK57" s="37"/>
      <c r="AL57" s="36">
        <v>28</v>
      </c>
      <c r="AM57" s="37">
        <v>2.5</v>
      </c>
      <c r="AN57" s="36"/>
      <c r="AO57" s="37"/>
      <c r="AP57" s="36">
        <v>29</v>
      </c>
      <c r="AQ57" s="37">
        <v>3.6</v>
      </c>
      <c r="AR57" s="36">
        <v>31.7</v>
      </c>
      <c r="AS57" s="37">
        <v>3</v>
      </c>
      <c r="AT57" s="36">
        <v>32.4</v>
      </c>
      <c r="AU57" s="37">
        <v>3.3</v>
      </c>
      <c r="AV57" s="36">
        <v>29.4</v>
      </c>
      <c r="AW57" s="37">
        <v>2.8</v>
      </c>
      <c r="AX57" s="36">
        <v>32.9</v>
      </c>
      <c r="AY57" s="37">
        <v>2.9</v>
      </c>
    </row>
    <row r="58" spans="1:51" ht="12" customHeight="1" x14ac:dyDescent="0.25">
      <c r="A58" s="32" t="s">
        <v>102</v>
      </c>
      <c r="B58" s="33">
        <v>7.5</v>
      </c>
      <c r="C58" s="34">
        <v>1.1000000000000001</v>
      </c>
      <c r="D58" s="33">
        <v>6.8</v>
      </c>
      <c r="E58" s="34">
        <v>1.1000000000000001</v>
      </c>
      <c r="F58" s="33">
        <v>8.4</v>
      </c>
      <c r="G58" s="34">
        <v>1.3</v>
      </c>
      <c r="H58" s="33">
        <v>10</v>
      </c>
      <c r="I58" s="34">
        <v>1.9</v>
      </c>
      <c r="J58" s="33">
        <v>11.1</v>
      </c>
      <c r="K58" s="34">
        <v>1.5</v>
      </c>
      <c r="L58" s="33">
        <v>10.1</v>
      </c>
      <c r="M58" s="34">
        <v>1.6</v>
      </c>
      <c r="N58" s="33">
        <v>10.7</v>
      </c>
      <c r="O58" s="34">
        <v>1.6</v>
      </c>
      <c r="P58" s="33">
        <v>8.5</v>
      </c>
      <c r="Q58" s="34">
        <v>1.4</v>
      </c>
      <c r="R58" s="33">
        <v>10.199999999999999</v>
      </c>
      <c r="S58" s="34">
        <v>1.6</v>
      </c>
      <c r="T58" s="33">
        <v>11.9</v>
      </c>
      <c r="U58" s="34">
        <v>1.9</v>
      </c>
      <c r="V58" s="33">
        <v>12.3</v>
      </c>
      <c r="W58" s="34">
        <v>1.8</v>
      </c>
      <c r="X58" s="33">
        <v>10.199999999999999</v>
      </c>
      <c r="Y58" s="34">
        <v>1.5</v>
      </c>
      <c r="Z58" s="33">
        <v>11.3</v>
      </c>
      <c r="AA58" s="34">
        <v>1.9</v>
      </c>
      <c r="AB58" s="33"/>
      <c r="AC58" s="34"/>
      <c r="AD58" s="33">
        <v>7.3</v>
      </c>
      <c r="AE58" s="34">
        <v>1.3</v>
      </c>
      <c r="AF58" s="33">
        <v>8.8000000000000007</v>
      </c>
      <c r="AG58" s="34">
        <v>1.7</v>
      </c>
      <c r="AH58" s="33">
        <v>7</v>
      </c>
      <c r="AI58" s="34">
        <v>1.4</v>
      </c>
      <c r="AJ58" s="33"/>
      <c r="AK58" s="34"/>
      <c r="AL58" s="33">
        <v>9.1</v>
      </c>
      <c r="AM58" s="34">
        <v>1.6</v>
      </c>
      <c r="AN58" s="33"/>
      <c r="AO58" s="34"/>
      <c r="AP58" s="33">
        <v>8.9</v>
      </c>
      <c r="AQ58" s="34">
        <v>2.4</v>
      </c>
      <c r="AR58" s="33">
        <v>10.3</v>
      </c>
      <c r="AS58" s="34">
        <v>2</v>
      </c>
      <c r="AT58" s="33">
        <v>10.1</v>
      </c>
      <c r="AU58" s="34">
        <v>2.2000000000000002</v>
      </c>
      <c r="AV58" s="33">
        <v>11.2</v>
      </c>
      <c r="AW58" s="34">
        <v>2.1</v>
      </c>
      <c r="AX58" s="33">
        <v>11.4</v>
      </c>
      <c r="AY58" s="34">
        <v>2</v>
      </c>
    </row>
    <row r="59" spans="1:51" s="31" customFormat="1" ht="12" customHeight="1" x14ac:dyDescent="0.25">
      <c r="A59" s="26" t="s">
        <v>103</v>
      </c>
      <c r="B59" s="27"/>
      <c r="C59" s="28"/>
      <c r="D59" s="27"/>
      <c r="E59" s="28"/>
      <c r="F59" s="27"/>
      <c r="G59" s="28"/>
      <c r="H59" s="27"/>
      <c r="I59" s="28"/>
      <c r="J59" s="27"/>
      <c r="K59" s="28"/>
      <c r="L59" s="27"/>
      <c r="M59" s="28"/>
      <c r="N59" s="27"/>
      <c r="O59" s="28"/>
      <c r="P59" s="27"/>
      <c r="Q59" s="28"/>
      <c r="R59" s="27"/>
      <c r="S59" s="28"/>
      <c r="T59" s="27"/>
      <c r="U59" s="28"/>
      <c r="V59" s="27"/>
      <c r="W59" s="28"/>
      <c r="X59" s="27"/>
      <c r="Y59" s="28"/>
      <c r="Z59" s="27"/>
      <c r="AA59" s="28"/>
      <c r="AB59" s="27"/>
      <c r="AC59" s="28"/>
      <c r="AD59" s="27"/>
      <c r="AE59" s="28"/>
      <c r="AF59" s="27"/>
      <c r="AG59" s="28"/>
      <c r="AH59" s="27"/>
      <c r="AI59" s="28"/>
      <c r="AJ59" s="27"/>
      <c r="AK59" s="28"/>
      <c r="AL59" s="27"/>
      <c r="AM59" s="28"/>
      <c r="AN59" s="27"/>
      <c r="AO59" s="28"/>
      <c r="AP59" s="27"/>
      <c r="AQ59" s="28"/>
      <c r="AR59" s="27"/>
      <c r="AS59" s="28"/>
      <c r="AT59" s="27"/>
      <c r="AU59" s="28"/>
      <c r="AV59" s="27"/>
      <c r="AW59" s="28"/>
      <c r="AX59" s="27"/>
      <c r="AY59" s="28"/>
    </row>
    <row r="60" spans="1:51" ht="12" customHeight="1" x14ac:dyDescent="0.25">
      <c r="A60" s="32" t="s">
        <v>104</v>
      </c>
      <c r="B60" s="33"/>
      <c r="C60" s="34"/>
      <c r="D60" s="33"/>
      <c r="E60" s="34"/>
      <c r="F60" s="33"/>
      <c r="G60" s="34"/>
      <c r="H60" s="33"/>
      <c r="I60" s="34"/>
      <c r="J60" s="33"/>
      <c r="K60" s="34"/>
      <c r="L60" s="33"/>
      <c r="M60" s="34"/>
      <c r="N60" s="33"/>
      <c r="O60" s="34"/>
      <c r="P60" s="33"/>
      <c r="Q60" s="34"/>
      <c r="R60" s="33"/>
      <c r="S60" s="34"/>
      <c r="T60" s="33"/>
      <c r="U60" s="34"/>
      <c r="V60" s="33"/>
      <c r="W60" s="34"/>
      <c r="X60" s="33"/>
      <c r="Y60" s="34"/>
      <c r="Z60" s="33"/>
      <c r="AA60" s="34"/>
      <c r="AB60" s="33"/>
      <c r="AC60" s="34"/>
      <c r="AD60" s="33">
        <v>25.2</v>
      </c>
      <c r="AE60" s="34">
        <v>1.8</v>
      </c>
      <c r="AF60" s="33">
        <v>22.9</v>
      </c>
      <c r="AG60" s="34">
        <v>2</v>
      </c>
      <c r="AH60" s="33">
        <v>19.3</v>
      </c>
      <c r="AI60" s="34">
        <v>1.7</v>
      </c>
      <c r="AJ60" s="33"/>
      <c r="AK60" s="34"/>
      <c r="AL60" s="33">
        <v>23.8</v>
      </c>
      <c r="AM60" s="34">
        <v>2</v>
      </c>
      <c r="AN60" s="33"/>
      <c r="AO60" s="34"/>
      <c r="AP60" s="33">
        <v>26.6</v>
      </c>
      <c r="AQ60" s="34">
        <v>2.9</v>
      </c>
      <c r="AR60" s="33">
        <v>28.8</v>
      </c>
      <c r="AS60" s="34">
        <v>2.4</v>
      </c>
      <c r="AT60" s="33">
        <v>29.4</v>
      </c>
      <c r="AU60" s="34">
        <v>2.7</v>
      </c>
      <c r="AV60" s="33">
        <v>27.1</v>
      </c>
      <c r="AW60" s="34">
        <v>2.2000000000000002</v>
      </c>
      <c r="AX60" s="33">
        <v>28.2</v>
      </c>
      <c r="AY60" s="34">
        <v>2.2999999999999998</v>
      </c>
    </row>
    <row r="61" spans="1:51" ht="12" customHeight="1" x14ac:dyDescent="0.25">
      <c r="A61" s="35" t="s">
        <v>105</v>
      </c>
      <c r="B61" s="36"/>
      <c r="C61" s="37"/>
      <c r="D61" s="36"/>
      <c r="E61" s="37"/>
      <c r="F61" s="36"/>
      <c r="G61" s="37"/>
      <c r="H61" s="36"/>
      <c r="I61" s="37"/>
      <c r="J61" s="36"/>
      <c r="K61" s="37"/>
      <c r="L61" s="36"/>
      <c r="M61" s="37"/>
      <c r="N61" s="36"/>
      <c r="O61" s="37"/>
      <c r="P61" s="36"/>
      <c r="Q61" s="37"/>
      <c r="R61" s="36"/>
      <c r="S61" s="37"/>
      <c r="T61" s="36"/>
      <c r="U61" s="37"/>
      <c r="V61" s="36"/>
      <c r="W61" s="37"/>
      <c r="X61" s="36"/>
      <c r="Y61" s="37"/>
      <c r="Z61" s="36"/>
      <c r="AA61" s="37"/>
      <c r="AB61" s="36"/>
      <c r="AC61" s="37"/>
      <c r="AD61" s="36">
        <v>6.5</v>
      </c>
      <c r="AE61" s="37">
        <v>1.1000000000000001</v>
      </c>
      <c r="AF61" s="36">
        <v>6.1</v>
      </c>
      <c r="AG61" s="37">
        <v>1.2</v>
      </c>
      <c r="AH61" s="36">
        <v>5</v>
      </c>
      <c r="AI61" s="37">
        <v>1.1000000000000001</v>
      </c>
      <c r="AJ61" s="36"/>
      <c r="AK61" s="37"/>
      <c r="AL61" s="36">
        <v>8</v>
      </c>
      <c r="AM61" s="37">
        <v>1.2</v>
      </c>
      <c r="AN61" s="36"/>
      <c r="AO61" s="37"/>
      <c r="AP61" s="36">
        <v>8.3000000000000007</v>
      </c>
      <c r="AQ61" s="37">
        <v>1.9</v>
      </c>
      <c r="AR61" s="36">
        <v>9.1999999999999993</v>
      </c>
      <c r="AS61" s="37">
        <v>1.6</v>
      </c>
      <c r="AT61" s="36">
        <v>8.6</v>
      </c>
      <c r="AU61" s="37">
        <v>1.5</v>
      </c>
      <c r="AV61" s="36">
        <v>10.199999999999999</v>
      </c>
      <c r="AW61" s="37">
        <v>1.6</v>
      </c>
      <c r="AX61" s="36">
        <v>10.1</v>
      </c>
      <c r="AY61" s="37">
        <v>1.5</v>
      </c>
    </row>
    <row r="62" spans="1:51" ht="12" customHeight="1" x14ac:dyDescent="0.25">
      <c r="A62" s="32" t="s">
        <v>106</v>
      </c>
      <c r="B62" s="33"/>
      <c r="C62" s="34"/>
      <c r="D62" s="33"/>
      <c r="E62" s="34"/>
      <c r="F62" s="33"/>
      <c r="G62" s="34"/>
      <c r="H62" s="33"/>
      <c r="I62" s="34"/>
      <c r="J62" s="33"/>
      <c r="K62" s="34"/>
      <c r="L62" s="33"/>
      <c r="M62" s="34"/>
      <c r="N62" s="33"/>
      <c r="O62" s="34"/>
      <c r="P62" s="33"/>
      <c r="Q62" s="34"/>
      <c r="R62" s="33"/>
      <c r="S62" s="34"/>
      <c r="T62" s="33"/>
      <c r="U62" s="34"/>
      <c r="V62" s="33"/>
      <c r="W62" s="34"/>
      <c r="X62" s="33"/>
      <c r="Y62" s="34"/>
      <c r="Z62" s="33"/>
      <c r="AA62" s="34"/>
      <c r="AB62" s="33"/>
      <c r="AC62" s="34"/>
      <c r="AD62" s="33">
        <v>23.8</v>
      </c>
      <c r="AE62" s="34">
        <v>1.7</v>
      </c>
      <c r="AF62" s="33">
        <v>21</v>
      </c>
      <c r="AG62" s="34">
        <v>1.7</v>
      </c>
      <c r="AH62" s="33">
        <v>18.3</v>
      </c>
      <c r="AI62" s="34">
        <v>1.7</v>
      </c>
      <c r="AJ62" s="33"/>
      <c r="AK62" s="34"/>
      <c r="AL62" s="33">
        <v>25.9</v>
      </c>
      <c r="AM62" s="34">
        <v>2</v>
      </c>
      <c r="AN62" s="33"/>
      <c r="AO62" s="34"/>
      <c r="AP62" s="33">
        <v>26</v>
      </c>
      <c r="AQ62" s="34">
        <v>2.9</v>
      </c>
      <c r="AR62" s="33">
        <v>27.5</v>
      </c>
      <c r="AS62" s="34">
        <v>2.2999999999999998</v>
      </c>
      <c r="AT62" s="33">
        <v>29.4</v>
      </c>
      <c r="AU62" s="34">
        <v>2.5</v>
      </c>
      <c r="AV62" s="33">
        <v>27</v>
      </c>
      <c r="AW62" s="34">
        <v>2.2000000000000002</v>
      </c>
      <c r="AX62" s="33">
        <v>27.7</v>
      </c>
      <c r="AY62" s="34">
        <v>2.2000000000000002</v>
      </c>
    </row>
    <row r="63" spans="1:51" ht="12" customHeight="1" x14ac:dyDescent="0.25">
      <c r="A63" s="35" t="s">
        <v>107</v>
      </c>
      <c r="B63" s="36"/>
      <c r="C63" s="37"/>
      <c r="D63" s="36"/>
      <c r="E63" s="37"/>
      <c r="F63" s="36"/>
      <c r="G63" s="37"/>
      <c r="H63" s="36"/>
      <c r="I63" s="37"/>
      <c r="J63" s="36"/>
      <c r="K63" s="37"/>
      <c r="L63" s="36"/>
      <c r="M63" s="37"/>
      <c r="N63" s="36"/>
      <c r="O63" s="37"/>
      <c r="P63" s="36"/>
      <c r="Q63" s="37"/>
      <c r="R63" s="36"/>
      <c r="S63" s="37"/>
      <c r="T63" s="36"/>
      <c r="U63" s="37"/>
      <c r="V63" s="36"/>
      <c r="W63" s="37"/>
      <c r="X63" s="36"/>
      <c r="Y63" s="37"/>
      <c r="Z63" s="36"/>
      <c r="AA63" s="37"/>
      <c r="AB63" s="36"/>
      <c r="AC63" s="37"/>
      <c r="AD63" s="36">
        <v>6.2</v>
      </c>
      <c r="AE63" s="37">
        <v>1</v>
      </c>
      <c r="AF63" s="36">
        <v>5</v>
      </c>
      <c r="AG63" s="37">
        <v>1</v>
      </c>
      <c r="AH63" s="36">
        <v>4.8</v>
      </c>
      <c r="AI63" s="37">
        <v>0.9</v>
      </c>
      <c r="AJ63" s="36"/>
      <c r="AK63" s="37"/>
      <c r="AL63" s="36">
        <v>6.2</v>
      </c>
      <c r="AM63" s="37">
        <v>1.2</v>
      </c>
      <c r="AN63" s="36"/>
      <c r="AO63" s="37"/>
      <c r="AP63" s="36">
        <v>6.6</v>
      </c>
      <c r="AQ63" s="37">
        <v>1.6</v>
      </c>
      <c r="AR63" s="36">
        <v>8.3000000000000007</v>
      </c>
      <c r="AS63" s="37">
        <v>1.4</v>
      </c>
      <c r="AT63" s="36">
        <v>9.9</v>
      </c>
      <c r="AU63" s="37">
        <v>1.7</v>
      </c>
      <c r="AV63" s="36">
        <v>9.4</v>
      </c>
      <c r="AW63" s="37">
        <v>1.5</v>
      </c>
      <c r="AX63" s="36">
        <v>8.5</v>
      </c>
      <c r="AY63" s="37">
        <v>1.4</v>
      </c>
    </row>
    <row r="64" spans="1:51" ht="12" customHeight="1" x14ac:dyDescent="0.25">
      <c r="A64" s="32" t="s">
        <v>108</v>
      </c>
      <c r="B64" s="33"/>
      <c r="C64" s="34"/>
      <c r="D64" s="33"/>
      <c r="E64" s="34"/>
      <c r="F64" s="33"/>
      <c r="G64" s="34"/>
      <c r="H64" s="33"/>
      <c r="I64" s="34"/>
      <c r="J64" s="33"/>
      <c r="K64" s="34"/>
      <c r="L64" s="33"/>
      <c r="M64" s="34"/>
      <c r="N64" s="33"/>
      <c r="O64" s="34"/>
      <c r="P64" s="33"/>
      <c r="Q64" s="34"/>
      <c r="R64" s="33"/>
      <c r="S64" s="34"/>
      <c r="T64" s="33"/>
      <c r="U64" s="34"/>
      <c r="V64" s="33"/>
      <c r="W64" s="34"/>
      <c r="X64" s="33"/>
      <c r="Y64" s="34"/>
      <c r="Z64" s="33"/>
      <c r="AA64" s="34"/>
      <c r="AB64" s="33"/>
      <c r="AC64" s="34"/>
      <c r="AD64" s="33">
        <v>18.600000000000001</v>
      </c>
      <c r="AE64" s="34">
        <v>1.6</v>
      </c>
      <c r="AF64" s="33">
        <v>13.7</v>
      </c>
      <c r="AG64" s="34">
        <v>1.5</v>
      </c>
      <c r="AH64" s="33">
        <v>13.1</v>
      </c>
      <c r="AI64" s="34">
        <v>1.6</v>
      </c>
      <c r="AJ64" s="33"/>
      <c r="AK64" s="34"/>
      <c r="AL64" s="33">
        <v>22.2</v>
      </c>
      <c r="AM64" s="34">
        <v>2.2999999999999998</v>
      </c>
      <c r="AN64" s="33"/>
      <c r="AO64" s="34"/>
      <c r="AP64" s="33">
        <v>19</v>
      </c>
      <c r="AQ64" s="34">
        <v>3.9</v>
      </c>
      <c r="AR64" s="33">
        <v>18.899999999999999</v>
      </c>
      <c r="AS64" s="34">
        <v>2.9</v>
      </c>
      <c r="AT64" s="33">
        <v>23.2</v>
      </c>
      <c r="AU64" s="34">
        <v>3.3</v>
      </c>
      <c r="AV64" s="33">
        <v>21.5</v>
      </c>
      <c r="AW64" s="34">
        <v>3</v>
      </c>
      <c r="AX64" s="33">
        <v>20.5</v>
      </c>
      <c r="AY64" s="34">
        <v>2.8</v>
      </c>
    </row>
    <row r="65" spans="1:51" ht="12" customHeight="1" x14ac:dyDescent="0.25">
      <c r="A65" s="35" t="s">
        <v>109</v>
      </c>
      <c r="B65" s="36"/>
      <c r="C65" s="37"/>
      <c r="D65" s="36"/>
      <c r="E65" s="37"/>
      <c r="F65" s="36"/>
      <c r="G65" s="37"/>
      <c r="H65" s="36"/>
      <c r="I65" s="37"/>
      <c r="J65" s="36"/>
      <c r="K65" s="37"/>
      <c r="L65" s="36"/>
      <c r="M65" s="37"/>
      <c r="N65" s="36"/>
      <c r="O65" s="37"/>
      <c r="P65" s="36"/>
      <c r="Q65" s="37"/>
      <c r="R65" s="36"/>
      <c r="S65" s="37"/>
      <c r="T65" s="36"/>
      <c r="U65" s="37"/>
      <c r="V65" s="36"/>
      <c r="W65" s="37"/>
      <c r="X65" s="36"/>
      <c r="Y65" s="37"/>
      <c r="Z65" s="36"/>
      <c r="AA65" s="37"/>
      <c r="AB65" s="36"/>
      <c r="AC65" s="37"/>
      <c r="AD65" s="36">
        <v>4.2</v>
      </c>
      <c r="AE65" s="37">
        <v>0.9</v>
      </c>
      <c r="AF65" s="36">
        <v>3.7</v>
      </c>
      <c r="AG65" s="37">
        <v>1.1000000000000001</v>
      </c>
      <c r="AH65" s="36">
        <v>3</v>
      </c>
      <c r="AI65" s="37">
        <v>0.8</v>
      </c>
      <c r="AJ65" s="36"/>
      <c r="AK65" s="37"/>
      <c r="AL65" s="36">
        <v>4.4000000000000004</v>
      </c>
      <c r="AM65" s="37">
        <v>1.1000000000000001</v>
      </c>
      <c r="AN65" s="36"/>
      <c r="AO65" s="37"/>
      <c r="AP65" s="36">
        <v>4.3</v>
      </c>
      <c r="AQ65" s="37">
        <v>2</v>
      </c>
      <c r="AR65" s="36">
        <v>6</v>
      </c>
      <c r="AS65" s="37">
        <v>1.8</v>
      </c>
      <c r="AT65" s="36">
        <v>7</v>
      </c>
      <c r="AU65" s="37">
        <v>2</v>
      </c>
      <c r="AV65" s="36">
        <v>8.4</v>
      </c>
      <c r="AW65" s="37">
        <v>2.1</v>
      </c>
      <c r="AX65" s="36">
        <v>9.4</v>
      </c>
      <c r="AY65" s="37">
        <v>2.2000000000000002</v>
      </c>
    </row>
    <row r="66" spans="1:51" s="31" customFormat="1" ht="12" customHeight="1" x14ac:dyDescent="0.25">
      <c r="A66" s="38" t="s">
        <v>110</v>
      </c>
      <c r="B66" s="39"/>
      <c r="C66" s="40"/>
      <c r="D66" s="39"/>
      <c r="E66" s="40"/>
      <c r="F66" s="39"/>
      <c r="G66" s="40"/>
      <c r="H66" s="39"/>
      <c r="I66" s="40"/>
      <c r="J66" s="39"/>
      <c r="K66" s="40"/>
      <c r="L66" s="39"/>
      <c r="M66" s="40"/>
      <c r="N66" s="39"/>
      <c r="O66" s="40"/>
      <c r="P66" s="39"/>
      <c r="Q66" s="40"/>
      <c r="R66" s="39"/>
      <c r="S66" s="40"/>
      <c r="T66" s="39"/>
      <c r="U66" s="40"/>
      <c r="V66" s="39"/>
      <c r="W66" s="40"/>
      <c r="X66" s="39"/>
      <c r="Y66" s="40"/>
      <c r="Z66" s="39"/>
      <c r="AA66" s="40"/>
      <c r="AB66" s="39"/>
      <c r="AC66" s="40"/>
      <c r="AD66" s="39"/>
      <c r="AE66" s="40"/>
      <c r="AF66" s="39"/>
      <c r="AG66" s="40"/>
      <c r="AH66" s="39"/>
      <c r="AI66" s="40"/>
      <c r="AJ66" s="39"/>
      <c r="AK66" s="40"/>
      <c r="AL66" s="39"/>
      <c r="AM66" s="40"/>
      <c r="AN66" s="39"/>
      <c r="AO66" s="40"/>
      <c r="AP66" s="39"/>
      <c r="AQ66" s="40"/>
      <c r="AR66" s="39"/>
      <c r="AS66" s="40"/>
      <c r="AT66" s="39"/>
      <c r="AU66" s="40"/>
      <c r="AV66" s="39"/>
      <c r="AW66" s="40"/>
      <c r="AX66" s="39"/>
      <c r="AY66" s="40"/>
    </row>
    <row r="67" spans="1:51" ht="12" customHeight="1" x14ac:dyDescent="0.25">
      <c r="A67" s="35" t="s">
        <v>111</v>
      </c>
      <c r="B67" s="36">
        <v>27.6</v>
      </c>
      <c r="C67" s="37">
        <v>2.4</v>
      </c>
      <c r="D67" s="36">
        <v>27.5</v>
      </c>
      <c r="E67" s="37">
        <v>2.5</v>
      </c>
      <c r="F67" s="36">
        <v>31.1</v>
      </c>
      <c r="G67" s="37">
        <v>2.6</v>
      </c>
      <c r="H67" s="36">
        <v>33.200000000000003</v>
      </c>
      <c r="I67" s="37">
        <v>3.7</v>
      </c>
      <c r="J67" s="36">
        <v>32.9</v>
      </c>
      <c r="K67" s="37">
        <v>2.7</v>
      </c>
      <c r="L67" s="36">
        <v>36</v>
      </c>
      <c r="M67" s="37">
        <v>2.9</v>
      </c>
      <c r="N67" s="36">
        <v>37.1</v>
      </c>
      <c r="O67" s="37">
        <v>2.8</v>
      </c>
      <c r="P67" s="36">
        <v>31.6</v>
      </c>
      <c r="Q67" s="37">
        <v>2.8</v>
      </c>
      <c r="R67" s="36">
        <v>26.7</v>
      </c>
      <c r="S67" s="37">
        <v>2.6</v>
      </c>
      <c r="T67" s="36">
        <v>34.1</v>
      </c>
      <c r="U67" s="37">
        <v>3.2</v>
      </c>
      <c r="V67" s="36">
        <v>34.200000000000003</v>
      </c>
      <c r="W67" s="37">
        <v>3</v>
      </c>
      <c r="X67" s="36">
        <v>27.3</v>
      </c>
      <c r="Y67" s="37">
        <v>2.5</v>
      </c>
      <c r="Z67" s="36">
        <v>30.5</v>
      </c>
      <c r="AA67" s="37">
        <v>2.9</v>
      </c>
      <c r="AB67" s="36"/>
      <c r="AC67" s="37"/>
      <c r="AD67" s="36">
        <v>23.8</v>
      </c>
      <c r="AE67" s="37">
        <v>2.2999999999999998</v>
      </c>
      <c r="AF67" s="36">
        <v>19.2</v>
      </c>
      <c r="AG67" s="37">
        <v>2.2999999999999998</v>
      </c>
      <c r="AH67" s="36">
        <v>16.600000000000001</v>
      </c>
      <c r="AI67" s="37">
        <v>2.2000000000000002</v>
      </c>
      <c r="AJ67" s="36"/>
      <c r="AK67" s="37"/>
      <c r="AL67" s="36">
        <v>22</v>
      </c>
      <c r="AM67" s="37">
        <v>2.4</v>
      </c>
      <c r="AN67" s="36"/>
      <c r="AO67" s="37"/>
      <c r="AP67" s="36">
        <v>28.2</v>
      </c>
      <c r="AQ67" s="37">
        <v>3.8</v>
      </c>
      <c r="AR67" s="36">
        <v>27.2</v>
      </c>
      <c r="AS67" s="37">
        <v>3.1</v>
      </c>
      <c r="AT67" s="36">
        <v>28.2</v>
      </c>
      <c r="AU67" s="37">
        <v>3.7</v>
      </c>
      <c r="AV67" s="36">
        <v>26.3</v>
      </c>
      <c r="AW67" s="37">
        <v>3</v>
      </c>
      <c r="AX67" s="36">
        <v>26.8</v>
      </c>
      <c r="AY67" s="37">
        <v>3</v>
      </c>
    </row>
    <row r="68" spans="1:51" ht="12" customHeight="1" x14ac:dyDescent="0.25">
      <c r="A68" s="32" t="s">
        <v>112</v>
      </c>
      <c r="B68" s="33">
        <v>7.9</v>
      </c>
      <c r="C68" s="34">
        <v>1.5</v>
      </c>
      <c r="D68" s="33">
        <v>5.7</v>
      </c>
      <c r="E68" s="34">
        <v>1.3</v>
      </c>
      <c r="F68" s="33">
        <v>6.9</v>
      </c>
      <c r="G68" s="34">
        <v>1.5</v>
      </c>
      <c r="H68" s="33">
        <v>11.5</v>
      </c>
      <c r="I68" s="34">
        <v>2.6</v>
      </c>
      <c r="J68" s="33">
        <v>12.8</v>
      </c>
      <c r="K68" s="34">
        <v>2</v>
      </c>
      <c r="L68" s="33">
        <v>10.8</v>
      </c>
      <c r="M68" s="34">
        <v>2</v>
      </c>
      <c r="N68" s="33">
        <v>11.3</v>
      </c>
      <c r="O68" s="34">
        <v>2</v>
      </c>
      <c r="P68" s="33">
        <v>8.8000000000000007</v>
      </c>
      <c r="Q68" s="34">
        <v>1.8</v>
      </c>
      <c r="R68" s="33">
        <v>9.9</v>
      </c>
      <c r="S68" s="34">
        <v>1.9</v>
      </c>
      <c r="T68" s="33">
        <v>10.3</v>
      </c>
      <c r="U68" s="34">
        <v>2.2000000000000002</v>
      </c>
      <c r="V68" s="33">
        <v>11.8</v>
      </c>
      <c r="W68" s="34">
        <v>2.1</v>
      </c>
      <c r="X68" s="33">
        <v>8.6999999999999993</v>
      </c>
      <c r="Y68" s="34">
        <v>1.6</v>
      </c>
      <c r="Z68" s="33">
        <v>9.3000000000000007</v>
      </c>
      <c r="AA68" s="34">
        <v>1.9</v>
      </c>
      <c r="AB68" s="33"/>
      <c r="AC68" s="34"/>
      <c r="AD68" s="33">
        <v>5.6</v>
      </c>
      <c r="AE68" s="34">
        <v>1.4</v>
      </c>
      <c r="AF68" s="33">
        <v>4.9000000000000004</v>
      </c>
      <c r="AG68" s="34">
        <v>1.3</v>
      </c>
      <c r="AH68" s="33">
        <v>4.5999999999999996</v>
      </c>
      <c r="AI68" s="34">
        <v>1.2</v>
      </c>
      <c r="AJ68" s="33"/>
      <c r="AK68" s="34"/>
      <c r="AL68" s="33">
        <v>6.5</v>
      </c>
      <c r="AM68" s="34">
        <v>1.5</v>
      </c>
      <c r="AN68" s="33"/>
      <c r="AO68" s="34"/>
      <c r="AP68" s="33">
        <v>6</v>
      </c>
      <c r="AQ68" s="34">
        <v>2.2999999999999998</v>
      </c>
      <c r="AR68" s="33">
        <v>7.6</v>
      </c>
      <c r="AS68" s="34">
        <v>2</v>
      </c>
      <c r="AT68" s="33">
        <v>8.4</v>
      </c>
      <c r="AU68" s="34">
        <v>2.2999999999999998</v>
      </c>
      <c r="AV68" s="33">
        <v>10</v>
      </c>
      <c r="AW68" s="34">
        <v>2.1</v>
      </c>
      <c r="AX68" s="33">
        <v>10.4</v>
      </c>
      <c r="AY68" s="34">
        <v>2.1</v>
      </c>
    </row>
    <row r="69" spans="1:51" ht="12" customHeight="1" x14ac:dyDescent="0.25">
      <c r="A69" s="35" t="s">
        <v>113</v>
      </c>
      <c r="B69" s="36">
        <v>21.3</v>
      </c>
      <c r="C69" s="37">
        <v>2.2000000000000002</v>
      </c>
      <c r="D69" s="36">
        <v>22.9</v>
      </c>
      <c r="E69" s="37">
        <v>2.2999999999999998</v>
      </c>
      <c r="F69" s="36">
        <v>24.8</v>
      </c>
      <c r="G69" s="37">
        <v>2.5</v>
      </c>
      <c r="H69" s="36">
        <v>23.8</v>
      </c>
      <c r="I69" s="37">
        <v>3.5</v>
      </c>
      <c r="J69" s="36">
        <v>27.9</v>
      </c>
      <c r="K69" s="37">
        <v>2.6</v>
      </c>
      <c r="L69" s="36">
        <v>26</v>
      </c>
      <c r="M69" s="37">
        <v>2.7</v>
      </c>
      <c r="N69" s="36">
        <v>27.5</v>
      </c>
      <c r="O69" s="37">
        <v>2.7</v>
      </c>
      <c r="P69" s="36">
        <v>26.5</v>
      </c>
      <c r="Q69" s="37">
        <v>2.7</v>
      </c>
      <c r="R69" s="36">
        <v>22.6</v>
      </c>
      <c r="S69" s="37">
        <v>2.5</v>
      </c>
      <c r="T69" s="36">
        <v>24.9</v>
      </c>
      <c r="U69" s="37">
        <v>2.9</v>
      </c>
      <c r="V69" s="36">
        <v>25.3</v>
      </c>
      <c r="W69" s="37">
        <v>3</v>
      </c>
      <c r="X69" s="36">
        <v>25.5</v>
      </c>
      <c r="Y69" s="37">
        <v>2.6</v>
      </c>
      <c r="Z69" s="36">
        <v>27.9</v>
      </c>
      <c r="AA69" s="37">
        <v>2.9</v>
      </c>
      <c r="AB69" s="36"/>
      <c r="AC69" s="37"/>
      <c r="AD69" s="36">
        <v>22.7</v>
      </c>
      <c r="AE69" s="37">
        <v>2.4</v>
      </c>
      <c r="AF69" s="36">
        <v>23.1</v>
      </c>
      <c r="AG69" s="37">
        <v>2.6</v>
      </c>
      <c r="AH69" s="36">
        <v>18.7</v>
      </c>
      <c r="AI69" s="37">
        <v>2.4</v>
      </c>
      <c r="AJ69" s="36"/>
      <c r="AK69" s="37"/>
      <c r="AL69" s="36">
        <v>27.4</v>
      </c>
      <c r="AM69" s="37">
        <v>3</v>
      </c>
      <c r="AN69" s="36"/>
      <c r="AO69" s="37"/>
      <c r="AP69" s="36">
        <v>23.3</v>
      </c>
      <c r="AQ69" s="37">
        <v>4.7</v>
      </c>
      <c r="AR69" s="36">
        <v>30.8</v>
      </c>
      <c r="AS69" s="37">
        <v>3.8</v>
      </c>
      <c r="AT69" s="36">
        <v>31.6</v>
      </c>
      <c r="AU69" s="37">
        <v>4.0999999999999996</v>
      </c>
      <c r="AV69" s="36">
        <v>27.5</v>
      </c>
      <c r="AW69" s="37">
        <v>3.5</v>
      </c>
      <c r="AX69" s="36">
        <v>28.8</v>
      </c>
      <c r="AY69" s="37">
        <v>3.5</v>
      </c>
    </row>
    <row r="70" spans="1:51" ht="12" customHeight="1" x14ac:dyDescent="0.25">
      <c r="A70" s="32" t="s">
        <v>114</v>
      </c>
      <c r="B70" s="33">
        <v>3.9</v>
      </c>
      <c r="C70" s="34">
        <v>1.1000000000000001</v>
      </c>
      <c r="D70" s="33">
        <v>4.5</v>
      </c>
      <c r="E70" s="34">
        <v>1.2</v>
      </c>
      <c r="F70" s="33">
        <v>6.1</v>
      </c>
      <c r="G70" s="34">
        <v>1.4</v>
      </c>
      <c r="H70" s="33">
        <v>5.3</v>
      </c>
      <c r="I70" s="34">
        <v>1.8</v>
      </c>
      <c r="J70" s="33">
        <v>5.3</v>
      </c>
      <c r="K70" s="34">
        <v>1.3</v>
      </c>
      <c r="L70" s="33">
        <v>5.8</v>
      </c>
      <c r="M70" s="34">
        <v>1.5</v>
      </c>
      <c r="N70" s="33">
        <v>6.5</v>
      </c>
      <c r="O70" s="34">
        <v>1.5</v>
      </c>
      <c r="P70" s="33">
        <v>5.3</v>
      </c>
      <c r="Q70" s="34">
        <v>1.4</v>
      </c>
      <c r="R70" s="33">
        <v>6.2</v>
      </c>
      <c r="S70" s="34">
        <v>1.5</v>
      </c>
      <c r="T70" s="33">
        <v>6.2</v>
      </c>
      <c r="U70" s="34">
        <v>1.6</v>
      </c>
      <c r="V70" s="33">
        <v>8.9</v>
      </c>
      <c r="W70" s="34">
        <v>2</v>
      </c>
      <c r="X70" s="33">
        <v>6.1</v>
      </c>
      <c r="Y70" s="34">
        <v>1.4</v>
      </c>
      <c r="Z70" s="33">
        <v>6.1</v>
      </c>
      <c r="AA70" s="34">
        <v>1.6</v>
      </c>
      <c r="AB70" s="33"/>
      <c r="AC70" s="34"/>
      <c r="AD70" s="33">
        <v>7</v>
      </c>
      <c r="AE70" s="34">
        <v>1.6</v>
      </c>
      <c r="AF70" s="33">
        <v>4.8</v>
      </c>
      <c r="AG70" s="34">
        <v>1.4</v>
      </c>
      <c r="AH70" s="33">
        <v>4.5999999999999996</v>
      </c>
      <c r="AI70" s="34">
        <v>1.3</v>
      </c>
      <c r="AJ70" s="33"/>
      <c r="AK70" s="34"/>
      <c r="AL70" s="33">
        <v>6.9</v>
      </c>
      <c r="AM70" s="34">
        <v>1.7</v>
      </c>
      <c r="AN70" s="33"/>
      <c r="AO70" s="34"/>
      <c r="AP70" s="33">
        <v>6.9</v>
      </c>
      <c r="AQ70" s="34">
        <v>3</v>
      </c>
      <c r="AR70" s="33">
        <v>7.9</v>
      </c>
      <c r="AS70" s="34">
        <v>2.2000000000000002</v>
      </c>
      <c r="AT70" s="33">
        <v>9.6999999999999993</v>
      </c>
      <c r="AU70" s="34">
        <v>2.6</v>
      </c>
      <c r="AV70" s="33">
        <v>10.1</v>
      </c>
      <c r="AW70" s="34">
        <v>2.5</v>
      </c>
      <c r="AX70" s="33">
        <v>9.5</v>
      </c>
      <c r="AY70" s="34">
        <v>2.4</v>
      </c>
    </row>
    <row r="71" spans="1:51" ht="12" customHeight="1" x14ac:dyDescent="0.25">
      <c r="A71" s="35" t="s">
        <v>115</v>
      </c>
      <c r="B71" s="36">
        <v>13.6</v>
      </c>
      <c r="C71" s="37">
        <v>2.6</v>
      </c>
      <c r="D71" s="36">
        <v>15.4</v>
      </c>
      <c r="E71" s="37">
        <v>2.8</v>
      </c>
      <c r="F71" s="36">
        <v>17.2</v>
      </c>
      <c r="G71" s="37">
        <v>3</v>
      </c>
      <c r="H71" s="36">
        <v>18.2</v>
      </c>
      <c r="I71" s="37">
        <v>4.2</v>
      </c>
      <c r="J71" s="36">
        <v>18.2</v>
      </c>
      <c r="K71" s="37">
        <v>3</v>
      </c>
      <c r="L71" s="36">
        <v>20.100000000000001</v>
      </c>
      <c r="M71" s="37">
        <v>3.4</v>
      </c>
      <c r="N71" s="36">
        <v>19.7</v>
      </c>
      <c r="O71" s="37">
        <v>3.5</v>
      </c>
      <c r="P71" s="36">
        <v>21.4</v>
      </c>
      <c r="Q71" s="37">
        <v>3.4</v>
      </c>
      <c r="R71" s="36">
        <v>16.7</v>
      </c>
      <c r="S71" s="37">
        <v>3.2</v>
      </c>
      <c r="T71" s="36">
        <v>25</v>
      </c>
      <c r="U71" s="37">
        <v>3.9</v>
      </c>
      <c r="V71" s="36">
        <v>26.6</v>
      </c>
      <c r="W71" s="37">
        <v>4.2</v>
      </c>
      <c r="X71" s="36">
        <v>25.7</v>
      </c>
      <c r="Y71" s="37">
        <v>3.7</v>
      </c>
      <c r="Z71" s="36">
        <v>28.7</v>
      </c>
      <c r="AA71" s="37">
        <v>4.3</v>
      </c>
      <c r="AB71" s="36"/>
      <c r="AC71" s="37"/>
      <c r="AD71" s="36">
        <v>21.7</v>
      </c>
      <c r="AE71" s="37">
        <v>3.2</v>
      </c>
      <c r="AF71" s="36">
        <v>17.5</v>
      </c>
      <c r="AG71" s="37">
        <v>3.2</v>
      </c>
      <c r="AH71" s="36">
        <v>16.399999999999999</v>
      </c>
      <c r="AI71" s="37">
        <v>3.1</v>
      </c>
      <c r="AJ71" s="36"/>
      <c r="AK71" s="37"/>
      <c r="AL71" s="36">
        <v>20.2</v>
      </c>
      <c r="AM71" s="37">
        <v>3.8</v>
      </c>
      <c r="AN71" s="36"/>
      <c r="AO71" s="37"/>
      <c r="AP71" s="36">
        <v>21.8</v>
      </c>
      <c r="AQ71" s="37">
        <v>5.6</v>
      </c>
      <c r="AR71" s="36">
        <v>24</v>
      </c>
      <c r="AS71" s="37">
        <v>5</v>
      </c>
      <c r="AT71" s="36">
        <v>28.1</v>
      </c>
      <c r="AU71" s="37">
        <v>4.7</v>
      </c>
      <c r="AV71" s="36">
        <v>25.7</v>
      </c>
      <c r="AW71" s="37">
        <v>4.5999999999999996</v>
      </c>
      <c r="AX71" s="36">
        <v>25.7</v>
      </c>
      <c r="AY71" s="37">
        <v>4.5</v>
      </c>
    </row>
    <row r="72" spans="1:51" ht="12" customHeight="1" x14ac:dyDescent="0.25">
      <c r="A72" s="32" t="s">
        <v>116</v>
      </c>
      <c r="B72" s="33">
        <v>1.9</v>
      </c>
      <c r="C72" s="34">
        <v>1</v>
      </c>
      <c r="D72" s="33">
        <v>2.2999999999999998</v>
      </c>
      <c r="E72" s="34">
        <v>1.2</v>
      </c>
      <c r="F72" s="33">
        <v>2.9</v>
      </c>
      <c r="G72" s="34">
        <v>1.3</v>
      </c>
      <c r="H72" s="33">
        <v>4.5</v>
      </c>
      <c r="I72" s="34">
        <v>2.2000000000000002</v>
      </c>
      <c r="J72" s="33">
        <v>4.3</v>
      </c>
      <c r="K72" s="34">
        <v>1.6</v>
      </c>
      <c r="L72" s="33">
        <v>2.5</v>
      </c>
      <c r="M72" s="34">
        <v>1.4</v>
      </c>
      <c r="N72" s="33">
        <v>4.7</v>
      </c>
      <c r="O72" s="34">
        <v>1.7</v>
      </c>
      <c r="P72" s="33">
        <v>4.7</v>
      </c>
      <c r="Q72" s="34">
        <v>1.8</v>
      </c>
      <c r="R72" s="33">
        <v>5.8</v>
      </c>
      <c r="S72" s="34">
        <v>2</v>
      </c>
      <c r="T72" s="33">
        <v>6.2</v>
      </c>
      <c r="U72" s="34">
        <v>2.2999999999999998</v>
      </c>
      <c r="V72" s="33">
        <v>6.5</v>
      </c>
      <c r="W72" s="34">
        <v>2.4</v>
      </c>
      <c r="X72" s="33">
        <v>6</v>
      </c>
      <c r="Y72" s="34">
        <v>2</v>
      </c>
      <c r="Z72" s="33">
        <v>8.5</v>
      </c>
      <c r="AA72" s="34">
        <v>2.6</v>
      </c>
      <c r="AB72" s="33"/>
      <c r="AC72" s="34"/>
      <c r="AD72" s="33">
        <v>5.0999999999999996</v>
      </c>
      <c r="AE72" s="34">
        <v>1.7</v>
      </c>
      <c r="AF72" s="33">
        <v>4.5</v>
      </c>
      <c r="AG72" s="34">
        <v>1.8</v>
      </c>
      <c r="AH72" s="33">
        <v>3</v>
      </c>
      <c r="AI72" s="34">
        <v>1.5</v>
      </c>
      <c r="AJ72" s="33"/>
      <c r="AK72" s="34"/>
      <c r="AL72" s="33">
        <v>5.2</v>
      </c>
      <c r="AM72" s="34">
        <v>2.2999999999999998</v>
      </c>
      <c r="AN72" s="33"/>
      <c r="AO72" s="34"/>
      <c r="AP72" s="33">
        <v>7.5</v>
      </c>
      <c r="AQ72" s="34">
        <v>3.5</v>
      </c>
      <c r="AR72" s="33">
        <v>8.1</v>
      </c>
      <c r="AS72" s="34">
        <v>3</v>
      </c>
      <c r="AT72" s="33">
        <v>8.8000000000000007</v>
      </c>
      <c r="AU72" s="34">
        <v>3</v>
      </c>
      <c r="AV72" s="33">
        <v>8.1999999999999993</v>
      </c>
      <c r="AW72" s="34">
        <v>3</v>
      </c>
      <c r="AX72" s="33">
        <v>10</v>
      </c>
      <c r="AY72" s="34">
        <v>3.1</v>
      </c>
    </row>
    <row r="73" spans="1:51" ht="12" customHeight="1" x14ac:dyDescent="0.25">
      <c r="A73" s="35" t="s">
        <v>117</v>
      </c>
      <c r="B73" s="36">
        <v>20.7</v>
      </c>
      <c r="C73" s="37">
        <v>2.6</v>
      </c>
      <c r="D73" s="36">
        <v>21.7</v>
      </c>
      <c r="E73" s="37">
        <v>2.6</v>
      </c>
      <c r="F73" s="36">
        <v>23.1</v>
      </c>
      <c r="G73" s="37">
        <v>2.7</v>
      </c>
      <c r="H73" s="36">
        <v>26</v>
      </c>
      <c r="I73" s="37">
        <v>3.8</v>
      </c>
      <c r="J73" s="36">
        <v>30.6</v>
      </c>
      <c r="K73" s="37">
        <v>3</v>
      </c>
      <c r="L73" s="36">
        <v>25.7</v>
      </c>
      <c r="M73" s="37">
        <v>3.1</v>
      </c>
      <c r="N73" s="36">
        <v>33.9</v>
      </c>
      <c r="O73" s="37">
        <v>3.3</v>
      </c>
      <c r="P73" s="36">
        <v>30</v>
      </c>
      <c r="Q73" s="37">
        <v>3</v>
      </c>
      <c r="R73" s="36">
        <v>29</v>
      </c>
      <c r="S73" s="37">
        <v>3.2</v>
      </c>
      <c r="T73" s="36">
        <v>27.8</v>
      </c>
      <c r="U73" s="37">
        <v>3.4</v>
      </c>
      <c r="V73" s="36">
        <v>29.3</v>
      </c>
      <c r="W73" s="37">
        <v>3.3</v>
      </c>
      <c r="X73" s="36">
        <v>31.1</v>
      </c>
      <c r="Y73" s="37">
        <v>3.1</v>
      </c>
      <c r="Z73" s="36">
        <v>34.4</v>
      </c>
      <c r="AA73" s="37">
        <v>3.7</v>
      </c>
      <c r="AB73" s="36"/>
      <c r="AC73" s="37"/>
      <c r="AD73" s="36">
        <v>27.3</v>
      </c>
      <c r="AE73" s="37">
        <v>2.7</v>
      </c>
      <c r="AF73" s="36">
        <v>21.1</v>
      </c>
      <c r="AG73" s="37">
        <v>2.9</v>
      </c>
      <c r="AH73" s="36">
        <v>20.2</v>
      </c>
      <c r="AI73" s="37">
        <v>2.7</v>
      </c>
      <c r="AJ73" s="36"/>
      <c r="AK73" s="37"/>
      <c r="AL73" s="36">
        <v>27</v>
      </c>
      <c r="AM73" s="37">
        <v>3.4</v>
      </c>
      <c r="AN73" s="36"/>
      <c r="AO73" s="37"/>
      <c r="AP73" s="36">
        <v>24</v>
      </c>
      <c r="AQ73" s="37">
        <v>4.8</v>
      </c>
      <c r="AR73" s="36">
        <v>27.2</v>
      </c>
      <c r="AS73" s="37">
        <v>4</v>
      </c>
      <c r="AT73" s="36">
        <v>29</v>
      </c>
      <c r="AU73" s="37">
        <v>4.3</v>
      </c>
      <c r="AV73" s="36">
        <v>27.4</v>
      </c>
      <c r="AW73" s="37">
        <v>3.9</v>
      </c>
      <c r="AX73" s="36">
        <v>28.9</v>
      </c>
      <c r="AY73" s="37">
        <v>3.9</v>
      </c>
    </row>
    <row r="74" spans="1:51" ht="12" customHeight="1" x14ac:dyDescent="0.25">
      <c r="A74" s="32" t="s">
        <v>118</v>
      </c>
      <c r="B74" s="33">
        <v>4.0999999999999996</v>
      </c>
      <c r="C74" s="34">
        <v>1.2</v>
      </c>
      <c r="D74" s="33">
        <v>5.3</v>
      </c>
      <c r="E74" s="34">
        <v>1.4</v>
      </c>
      <c r="F74" s="33">
        <v>3.5</v>
      </c>
      <c r="G74" s="34">
        <v>1.2</v>
      </c>
      <c r="H74" s="33">
        <v>7.4</v>
      </c>
      <c r="I74" s="34">
        <v>2.4</v>
      </c>
      <c r="J74" s="33">
        <v>7</v>
      </c>
      <c r="K74" s="34">
        <v>1.8</v>
      </c>
      <c r="L74" s="33">
        <v>6.5</v>
      </c>
      <c r="M74" s="34">
        <v>1.8</v>
      </c>
      <c r="N74" s="33">
        <v>7.7</v>
      </c>
      <c r="O74" s="34">
        <v>1.9</v>
      </c>
      <c r="P74" s="33">
        <v>6.9</v>
      </c>
      <c r="Q74" s="34">
        <v>1.8</v>
      </c>
      <c r="R74" s="33">
        <v>6.6</v>
      </c>
      <c r="S74" s="34">
        <v>1.7</v>
      </c>
      <c r="T74" s="33">
        <v>8.5</v>
      </c>
      <c r="U74" s="34">
        <v>2.1</v>
      </c>
      <c r="V74" s="33">
        <v>7.5</v>
      </c>
      <c r="W74" s="34">
        <v>2</v>
      </c>
      <c r="X74" s="33">
        <v>10</v>
      </c>
      <c r="Y74" s="34">
        <v>2.2999999999999998</v>
      </c>
      <c r="Z74" s="33">
        <v>10.199999999999999</v>
      </c>
      <c r="AA74" s="34">
        <v>2.6</v>
      </c>
      <c r="AB74" s="33"/>
      <c r="AC74" s="34"/>
      <c r="AD74" s="33">
        <v>6.7</v>
      </c>
      <c r="AE74" s="34">
        <v>1.6</v>
      </c>
      <c r="AF74" s="33">
        <v>7</v>
      </c>
      <c r="AG74" s="34">
        <v>2</v>
      </c>
      <c r="AH74" s="33">
        <v>6</v>
      </c>
      <c r="AI74" s="34">
        <v>1.6</v>
      </c>
      <c r="AJ74" s="33"/>
      <c r="AK74" s="34"/>
      <c r="AL74" s="33">
        <v>10.5</v>
      </c>
      <c r="AM74" s="34">
        <v>2.2999999999999998</v>
      </c>
      <c r="AN74" s="33"/>
      <c r="AO74" s="34"/>
      <c r="AP74" s="33">
        <v>10.3</v>
      </c>
      <c r="AQ74" s="34">
        <v>3.3</v>
      </c>
      <c r="AR74" s="33">
        <v>11.8</v>
      </c>
      <c r="AS74" s="34">
        <v>2.9</v>
      </c>
      <c r="AT74" s="33">
        <v>12.2</v>
      </c>
      <c r="AU74" s="34">
        <v>3.1</v>
      </c>
      <c r="AV74" s="33">
        <v>11.1</v>
      </c>
      <c r="AW74" s="34">
        <v>2.7</v>
      </c>
      <c r="AX74" s="33">
        <v>12.6</v>
      </c>
      <c r="AY74" s="34">
        <v>2.9</v>
      </c>
    </row>
    <row r="75" spans="1:51" ht="12" customHeight="1" x14ac:dyDescent="0.25">
      <c r="A75" s="35" t="s">
        <v>119</v>
      </c>
      <c r="B75" s="36">
        <v>20.3</v>
      </c>
      <c r="C75" s="37">
        <v>2.1</v>
      </c>
      <c r="D75" s="36">
        <v>17</v>
      </c>
      <c r="E75" s="37">
        <v>2</v>
      </c>
      <c r="F75" s="36">
        <v>20.6</v>
      </c>
      <c r="G75" s="37">
        <v>2.2000000000000002</v>
      </c>
      <c r="H75" s="36">
        <v>18.3</v>
      </c>
      <c r="I75" s="37">
        <v>2.9</v>
      </c>
      <c r="J75" s="36">
        <v>20.5</v>
      </c>
      <c r="K75" s="37">
        <v>2.2000000000000002</v>
      </c>
      <c r="L75" s="36">
        <v>20.6</v>
      </c>
      <c r="M75" s="37">
        <v>2.2999999999999998</v>
      </c>
      <c r="N75" s="36">
        <v>28.3</v>
      </c>
      <c r="O75" s="37">
        <v>2.6</v>
      </c>
      <c r="P75" s="36">
        <v>23.1</v>
      </c>
      <c r="Q75" s="37">
        <v>2.4</v>
      </c>
      <c r="R75" s="36">
        <v>20.7</v>
      </c>
      <c r="S75" s="37">
        <v>2.2999999999999998</v>
      </c>
      <c r="T75" s="36">
        <v>27.3</v>
      </c>
      <c r="U75" s="37">
        <v>2.9</v>
      </c>
      <c r="V75" s="36">
        <v>25.4</v>
      </c>
      <c r="W75" s="37">
        <v>2.7</v>
      </c>
      <c r="X75" s="36">
        <v>28</v>
      </c>
      <c r="Y75" s="37">
        <v>2.5</v>
      </c>
      <c r="Z75" s="36">
        <v>26.4</v>
      </c>
      <c r="AA75" s="37">
        <v>2.7</v>
      </c>
      <c r="AB75" s="36"/>
      <c r="AC75" s="37"/>
      <c r="AD75" s="36">
        <v>20.100000000000001</v>
      </c>
      <c r="AE75" s="37">
        <v>2.1</v>
      </c>
      <c r="AF75" s="36">
        <v>18.600000000000001</v>
      </c>
      <c r="AG75" s="37">
        <v>2.2999999999999998</v>
      </c>
      <c r="AH75" s="36">
        <v>16.600000000000001</v>
      </c>
      <c r="AI75" s="37">
        <v>2.1</v>
      </c>
      <c r="AJ75" s="36"/>
      <c r="AK75" s="37"/>
      <c r="AL75" s="36">
        <v>24.2</v>
      </c>
      <c r="AM75" s="37">
        <v>2.6</v>
      </c>
      <c r="AN75" s="36"/>
      <c r="AO75" s="37"/>
      <c r="AP75" s="36">
        <v>24.2</v>
      </c>
      <c r="AQ75" s="37">
        <v>3.9</v>
      </c>
      <c r="AR75" s="36">
        <v>26.3</v>
      </c>
      <c r="AS75" s="37">
        <v>3.3</v>
      </c>
      <c r="AT75" s="36">
        <v>29.3</v>
      </c>
      <c r="AU75" s="37">
        <v>3.8</v>
      </c>
      <c r="AV75" s="36">
        <v>26.7</v>
      </c>
      <c r="AW75" s="37">
        <v>3.1</v>
      </c>
      <c r="AX75" s="36">
        <v>26.4</v>
      </c>
      <c r="AY75" s="37">
        <v>3.2</v>
      </c>
    </row>
    <row r="76" spans="1:51" ht="12" customHeight="1" x14ac:dyDescent="0.25">
      <c r="A76" s="32" t="s">
        <v>120</v>
      </c>
      <c r="B76" s="33">
        <v>4.4000000000000004</v>
      </c>
      <c r="C76" s="34">
        <v>1.1000000000000001</v>
      </c>
      <c r="D76" s="33">
        <v>3.9</v>
      </c>
      <c r="E76" s="34">
        <v>1.1000000000000001</v>
      </c>
      <c r="F76" s="33">
        <v>5.6</v>
      </c>
      <c r="G76" s="34">
        <v>1.2</v>
      </c>
      <c r="H76" s="33">
        <v>4.4000000000000004</v>
      </c>
      <c r="I76" s="34">
        <v>1.6</v>
      </c>
      <c r="J76" s="33">
        <v>5</v>
      </c>
      <c r="K76" s="34">
        <v>1.2</v>
      </c>
      <c r="L76" s="33">
        <v>5.2</v>
      </c>
      <c r="M76" s="34">
        <v>1.3</v>
      </c>
      <c r="N76" s="33">
        <v>7.5</v>
      </c>
      <c r="O76" s="34">
        <v>1.5</v>
      </c>
      <c r="P76" s="33">
        <v>5.7</v>
      </c>
      <c r="Q76" s="34">
        <v>1.4</v>
      </c>
      <c r="R76" s="33">
        <v>5</v>
      </c>
      <c r="S76" s="34">
        <v>1.3</v>
      </c>
      <c r="T76" s="33">
        <v>8.9</v>
      </c>
      <c r="U76" s="34">
        <v>2.1</v>
      </c>
      <c r="V76" s="33">
        <v>9.1</v>
      </c>
      <c r="W76" s="34">
        <v>1.8</v>
      </c>
      <c r="X76" s="33">
        <v>8.4</v>
      </c>
      <c r="Y76" s="34">
        <v>1.6</v>
      </c>
      <c r="Z76" s="33">
        <v>6.3</v>
      </c>
      <c r="AA76" s="34">
        <v>1.6</v>
      </c>
      <c r="AB76" s="33"/>
      <c r="AC76" s="34"/>
      <c r="AD76" s="33">
        <v>6</v>
      </c>
      <c r="AE76" s="34">
        <v>1.3</v>
      </c>
      <c r="AF76" s="33">
        <v>5</v>
      </c>
      <c r="AG76" s="34">
        <v>1.4</v>
      </c>
      <c r="AH76" s="33">
        <v>4</v>
      </c>
      <c r="AI76" s="34">
        <v>1.2</v>
      </c>
      <c r="AJ76" s="33"/>
      <c r="AK76" s="34"/>
      <c r="AL76" s="33">
        <v>6.2</v>
      </c>
      <c r="AM76" s="34">
        <v>1.5</v>
      </c>
      <c r="AN76" s="33"/>
      <c r="AO76" s="34"/>
      <c r="AP76" s="33">
        <v>7.9</v>
      </c>
      <c r="AQ76" s="34">
        <v>2.4</v>
      </c>
      <c r="AR76" s="33">
        <v>10</v>
      </c>
      <c r="AS76" s="34">
        <v>2.2000000000000002</v>
      </c>
      <c r="AT76" s="33">
        <v>9.1</v>
      </c>
      <c r="AU76" s="34">
        <v>2.2999999999999998</v>
      </c>
      <c r="AV76" s="33">
        <v>10.7</v>
      </c>
      <c r="AW76" s="34">
        <v>2.2999999999999998</v>
      </c>
      <c r="AX76" s="33">
        <v>8.3000000000000007</v>
      </c>
      <c r="AY76" s="34">
        <v>2</v>
      </c>
    </row>
    <row r="77" spans="1:51" ht="12" customHeight="1" x14ac:dyDescent="0.25">
      <c r="A77" s="35" t="s">
        <v>121</v>
      </c>
      <c r="B77" s="36">
        <v>15.2</v>
      </c>
      <c r="C77" s="37">
        <v>2.4</v>
      </c>
      <c r="D77" s="36">
        <v>13.2</v>
      </c>
      <c r="E77" s="37">
        <v>2.5</v>
      </c>
      <c r="F77" s="36">
        <v>17</v>
      </c>
      <c r="G77" s="37">
        <v>2.7</v>
      </c>
      <c r="H77" s="36">
        <v>16.8</v>
      </c>
      <c r="I77" s="37">
        <v>3.9</v>
      </c>
      <c r="J77" s="36">
        <v>23.3</v>
      </c>
      <c r="K77" s="37">
        <v>3</v>
      </c>
      <c r="L77" s="36">
        <v>20.3</v>
      </c>
      <c r="M77" s="37">
        <v>3.2</v>
      </c>
      <c r="N77" s="36">
        <v>24.2</v>
      </c>
      <c r="O77" s="37">
        <v>3.4</v>
      </c>
      <c r="P77" s="36">
        <v>19.399999999999999</v>
      </c>
      <c r="Q77" s="37">
        <v>3.2</v>
      </c>
      <c r="R77" s="36">
        <v>18.600000000000001</v>
      </c>
      <c r="S77" s="37">
        <v>3.2</v>
      </c>
      <c r="T77" s="36">
        <v>19.5</v>
      </c>
      <c r="U77" s="37">
        <v>3.6</v>
      </c>
      <c r="V77" s="36">
        <v>22.7</v>
      </c>
      <c r="W77" s="37">
        <v>3.6</v>
      </c>
      <c r="X77" s="36">
        <v>22</v>
      </c>
      <c r="Y77" s="37">
        <v>3.3</v>
      </c>
      <c r="Z77" s="36">
        <v>26.1</v>
      </c>
      <c r="AA77" s="37">
        <v>4.2</v>
      </c>
      <c r="AB77" s="36"/>
      <c r="AC77" s="37"/>
      <c r="AD77" s="36">
        <v>22.2</v>
      </c>
      <c r="AE77" s="37">
        <v>3.2</v>
      </c>
      <c r="AF77" s="36">
        <v>17.600000000000001</v>
      </c>
      <c r="AG77" s="37">
        <v>3.2</v>
      </c>
      <c r="AH77" s="36">
        <v>16</v>
      </c>
      <c r="AI77" s="37">
        <v>3.1</v>
      </c>
      <c r="AJ77" s="36"/>
      <c r="AK77" s="37"/>
      <c r="AL77" s="36">
        <v>27</v>
      </c>
      <c r="AM77" s="37">
        <v>4.5</v>
      </c>
      <c r="AN77" s="36"/>
      <c r="AO77" s="37"/>
      <c r="AP77" s="36">
        <v>25.3</v>
      </c>
      <c r="AQ77" s="37">
        <v>6.6</v>
      </c>
      <c r="AR77" s="36">
        <v>22.6</v>
      </c>
      <c r="AS77" s="37">
        <v>4.5999999999999996</v>
      </c>
      <c r="AT77" s="36">
        <v>26.5</v>
      </c>
      <c r="AU77" s="37">
        <v>4.5999999999999996</v>
      </c>
      <c r="AV77" s="36">
        <v>23.9</v>
      </c>
      <c r="AW77" s="37">
        <v>4.5999999999999996</v>
      </c>
      <c r="AX77" s="36">
        <v>23.3</v>
      </c>
      <c r="AY77" s="37">
        <v>4.4000000000000004</v>
      </c>
    </row>
    <row r="78" spans="1:51" ht="12" customHeight="1" x14ac:dyDescent="0.25">
      <c r="A78" s="32" t="s">
        <v>122</v>
      </c>
      <c r="B78" s="33">
        <v>2.6</v>
      </c>
      <c r="C78" s="34">
        <v>1.1000000000000001</v>
      </c>
      <c r="D78" s="33">
        <v>2.2999999999999998</v>
      </c>
      <c r="E78" s="34">
        <v>1.1000000000000001</v>
      </c>
      <c r="F78" s="33">
        <v>3.3</v>
      </c>
      <c r="G78" s="34">
        <v>1.3</v>
      </c>
      <c r="H78" s="33">
        <v>5.3</v>
      </c>
      <c r="I78" s="34">
        <v>2.2000000000000002</v>
      </c>
      <c r="J78" s="33">
        <v>3.2</v>
      </c>
      <c r="K78" s="34">
        <v>1.3</v>
      </c>
      <c r="L78" s="33">
        <v>3.9</v>
      </c>
      <c r="M78" s="34">
        <v>1.5</v>
      </c>
      <c r="N78" s="33">
        <v>5.0999999999999996</v>
      </c>
      <c r="O78" s="34">
        <v>1.8</v>
      </c>
      <c r="P78" s="33">
        <v>4.4000000000000004</v>
      </c>
      <c r="Q78" s="34">
        <v>1.6</v>
      </c>
      <c r="R78" s="33">
        <v>2.9</v>
      </c>
      <c r="S78" s="34">
        <v>1.5</v>
      </c>
      <c r="T78" s="33">
        <v>5.4</v>
      </c>
      <c r="U78" s="34">
        <v>2</v>
      </c>
      <c r="V78" s="33">
        <v>4.8</v>
      </c>
      <c r="W78" s="34">
        <v>1.9</v>
      </c>
      <c r="X78" s="33">
        <v>5.5</v>
      </c>
      <c r="Y78" s="34">
        <v>1.9</v>
      </c>
      <c r="Z78" s="33">
        <v>4.5</v>
      </c>
      <c r="AA78" s="34">
        <v>2</v>
      </c>
      <c r="AB78" s="33"/>
      <c r="AC78" s="34"/>
      <c r="AD78" s="33">
        <v>4.2</v>
      </c>
      <c r="AE78" s="34">
        <v>1.5</v>
      </c>
      <c r="AF78" s="33">
        <v>4.3</v>
      </c>
      <c r="AG78" s="34">
        <v>2.2999999999999998</v>
      </c>
      <c r="AH78" s="33">
        <v>4.2</v>
      </c>
      <c r="AI78" s="34">
        <v>1.8</v>
      </c>
      <c r="AJ78" s="33"/>
      <c r="AK78" s="34"/>
      <c r="AL78" s="33">
        <v>4.4000000000000004</v>
      </c>
      <c r="AM78" s="34">
        <v>2</v>
      </c>
      <c r="AN78" s="33"/>
      <c r="AO78" s="34"/>
      <c r="AP78" s="33">
        <v>4.2</v>
      </c>
      <c r="AQ78" s="34">
        <v>2.5</v>
      </c>
      <c r="AR78" s="33">
        <v>5</v>
      </c>
      <c r="AS78" s="34">
        <v>2.2000000000000002</v>
      </c>
      <c r="AT78" s="33">
        <v>6</v>
      </c>
      <c r="AU78" s="34">
        <v>2.4</v>
      </c>
      <c r="AV78" s="33">
        <v>8</v>
      </c>
      <c r="AW78" s="34">
        <v>3.2</v>
      </c>
      <c r="AX78" s="33">
        <v>7.8</v>
      </c>
      <c r="AY78" s="34">
        <v>2.7</v>
      </c>
    </row>
    <row r="79" spans="1:51" ht="12" customHeight="1" x14ac:dyDescent="0.25">
      <c r="A79" s="35" t="s">
        <v>123</v>
      </c>
      <c r="B79" s="36">
        <v>12.1</v>
      </c>
      <c r="C79" s="37">
        <v>3.2</v>
      </c>
      <c r="D79" s="36">
        <v>11.9</v>
      </c>
      <c r="E79" s="37">
        <v>3.6</v>
      </c>
      <c r="F79" s="36">
        <v>16.2</v>
      </c>
      <c r="G79" s="37">
        <v>4</v>
      </c>
      <c r="H79" s="36">
        <v>15.1</v>
      </c>
      <c r="I79" s="37">
        <v>5.5</v>
      </c>
      <c r="J79" s="36">
        <v>22.8</v>
      </c>
      <c r="K79" s="37">
        <v>4.4000000000000004</v>
      </c>
      <c r="L79" s="36">
        <v>23.8</v>
      </c>
      <c r="M79" s="37">
        <v>4.8</v>
      </c>
      <c r="N79" s="36">
        <v>21.8</v>
      </c>
      <c r="O79" s="37">
        <v>4.7</v>
      </c>
      <c r="P79" s="36">
        <v>14.5</v>
      </c>
      <c r="Q79" s="37">
        <v>4.2</v>
      </c>
      <c r="R79" s="36">
        <v>18.3</v>
      </c>
      <c r="S79" s="37">
        <v>4.5</v>
      </c>
      <c r="T79" s="36">
        <v>23.4</v>
      </c>
      <c r="U79" s="37">
        <v>5.3</v>
      </c>
      <c r="V79" s="36">
        <v>25.9</v>
      </c>
      <c r="W79" s="37">
        <v>5.4</v>
      </c>
      <c r="X79" s="36">
        <v>20.2</v>
      </c>
      <c r="Y79" s="37">
        <v>5</v>
      </c>
      <c r="Z79" s="36">
        <v>18.399999999999999</v>
      </c>
      <c r="AA79" s="37">
        <v>5</v>
      </c>
      <c r="AB79" s="36"/>
      <c r="AC79" s="37"/>
      <c r="AD79" s="36">
        <v>20.6</v>
      </c>
      <c r="AE79" s="37">
        <v>4.5</v>
      </c>
      <c r="AF79" s="36">
        <v>14.5</v>
      </c>
      <c r="AG79" s="37">
        <v>4.7</v>
      </c>
      <c r="AH79" s="36">
        <v>9.6999999999999993</v>
      </c>
      <c r="AI79" s="37">
        <v>3.5</v>
      </c>
      <c r="AJ79" s="36"/>
      <c r="AK79" s="37"/>
      <c r="AL79" s="36">
        <v>25.1</v>
      </c>
      <c r="AM79" s="37">
        <v>6.6</v>
      </c>
      <c r="AN79" s="36"/>
      <c r="AO79" s="37"/>
      <c r="AP79" s="36">
        <v>26.9</v>
      </c>
      <c r="AQ79" s="37">
        <v>9.9</v>
      </c>
      <c r="AR79" s="36">
        <v>21.3</v>
      </c>
      <c r="AS79" s="37">
        <v>5.8</v>
      </c>
      <c r="AT79" s="36">
        <v>19</v>
      </c>
      <c r="AU79" s="37">
        <v>6</v>
      </c>
      <c r="AV79" s="36">
        <v>24.9</v>
      </c>
      <c r="AW79" s="37">
        <v>6.1</v>
      </c>
      <c r="AX79" s="36">
        <v>26.3</v>
      </c>
      <c r="AY79" s="37">
        <v>5.9</v>
      </c>
    </row>
    <row r="80" spans="1:51" ht="12" customHeight="1" x14ac:dyDescent="0.25">
      <c r="A80" s="32" t="s">
        <v>124</v>
      </c>
      <c r="B80" s="33">
        <v>1.9</v>
      </c>
      <c r="C80" s="34">
        <v>1.4</v>
      </c>
      <c r="D80" s="33">
        <v>0.5</v>
      </c>
      <c r="E80" s="34">
        <v>0.7</v>
      </c>
      <c r="F80" s="33">
        <v>1.8</v>
      </c>
      <c r="G80" s="34">
        <v>1.4</v>
      </c>
      <c r="H80" s="33">
        <v>5.0999999999999996</v>
      </c>
      <c r="I80" s="34">
        <v>3.3</v>
      </c>
      <c r="J80" s="33">
        <v>2.2000000000000002</v>
      </c>
      <c r="K80" s="34">
        <v>1.7</v>
      </c>
      <c r="L80" s="33">
        <v>1.7</v>
      </c>
      <c r="M80" s="34">
        <v>1.5</v>
      </c>
      <c r="N80" s="33">
        <v>4.2</v>
      </c>
      <c r="O80" s="34">
        <v>2.5</v>
      </c>
      <c r="P80" s="33">
        <v>2.9</v>
      </c>
      <c r="Q80" s="34">
        <v>2</v>
      </c>
      <c r="R80" s="33">
        <v>1.5</v>
      </c>
      <c r="S80" s="34">
        <v>1.5</v>
      </c>
      <c r="T80" s="33">
        <v>3.2</v>
      </c>
      <c r="U80" s="34">
        <v>1.9</v>
      </c>
      <c r="V80" s="33">
        <v>4.7</v>
      </c>
      <c r="W80" s="34">
        <v>2.6</v>
      </c>
      <c r="X80" s="33">
        <v>3.8</v>
      </c>
      <c r="Y80" s="34">
        <v>2.1</v>
      </c>
      <c r="Z80" s="33">
        <v>7.8</v>
      </c>
      <c r="AA80" s="34">
        <v>3.9</v>
      </c>
      <c r="AB80" s="33"/>
      <c r="AC80" s="34"/>
      <c r="AD80" s="33">
        <v>4.9000000000000004</v>
      </c>
      <c r="AE80" s="34">
        <v>2.6</v>
      </c>
      <c r="AF80" s="33">
        <v>3.5</v>
      </c>
      <c r="AG80" s="34">
        <v>2.8</v>
      </c>
      <c r="AH80" s="33">
        <v>2</v>
      </c>
      <c r="AI80" s="34">
        <v>1.9</v>
      </c>
      <c r="AJ80" s="33"/>
      <c r="AK80" s="34"/>
      <c r="AL80" s="33">
        <v>1.4</v>
      </c>
      <c r="AM80" s="34">
        <v>1.6</v>
      </c>
      <c r="AN80" s="33"/>
      <c r="AO80" s="34"/>
      <c r="AP80" s="33">
        <v>6.3</v>
      </c>
      <c r="AQ80" s="34">
        <v>4.5999999999999996</v>
      </c>
      <c r="AR80" s="33">
        <v>2.9</v>
      </c>
      <c r="AS80" s="34">
        <v>1.9</v>
      </c>
      <c r="AT80" s="33">
        <v>4.7</v>
      </c>
      <c r="AU80" s="34">
        <v>2.6</v>
      </c>
      <c r="AV80" s="33">
        <v>5.8</v>
      </c>
      <c r="AW80" s="34">
        <v>3.1</v>
      </c>
      <c r="AX80" s="33">
        <v>3.6</v>
      </c>
      <c r="AY80" s="34">
        <v>2.4</v>
      </c>
    </row>
    <row r="81" spans="1:51" ht="12" customHeight="1" x14ac:dyDescent="0.25">
      <c r="A81" s="35" t="s">
        <v>125</v>
      </c>
      <c r="B81" s="36">
        <v>9.6999999999999993</v>
      </c>
      <c r="C81" s="37">
        <v>2.8</v>
      </c>
      <c r="D81" s="36">
        <v>8.8000000000000007</v>
      </c>
      <c r="E81" s="37">
        <v>2.8</v>
      </c>
      <c r="F81" s="36">
        <v>10.1</v>
      </c>
      <c r="G81" s="37">
        <v>2.9</v>
      </c>
      <c r="H81" s="36">
        <v>8.4</v>
      </c>
      <c r="I81" s="37">
        <v>3.7</v>
      </c>
      <c r="J81" s="36">
        <v>17</v>
      </c>
      <c r="K81" s="37">
        <v>3.7</v>
      </c>
      <c r="L81" s="36">
        <v>15.3</v>
      </c>
      <c r="M81" s="37">
        <v>3.8</v>
      </c>
      <c r="N81" s="36">
        <v>23</v>
      </c>
      <c r="O81" s="37">
        <v>4.4000000000000004</v>
      </c>
      <c r="P81" s="36">
        <v>16.600000000000001</v>
      </c>
      <c r="Q81" s="37">
        <v>3.6</v>
      </c>
      <c r="R81" s="36">
        <v>14.5</v>
      </c>
      <c r="S81" s="37">
        <v>3.6</v>
      </c>
      <c r="T81" s="36">
        <v>19.2</v>
      </c>
      <c r="U81" s="37">
        <v>4.5999999999999996</v>
      </c>
      <c r="V81" s="36">
        <v>21.1</v>
      </c>
      <c r="W81" s="37">
        <v>4.2</v>
      </c>
      <c r="X81" s="36">
        <v>20.2</v>
      </c>
      <c r="Y81" s="37">
        <v>3.8</v>
      </c>
      <c r="Z81" s="36">
        <v>20.3</v>
      </c>
      <c r="AA81" s="37">
        <v>4.7</v>
      </c>
      <c r="AB81" s="36"/>
      <c r="AC81" s="37"/>
      <c r="AD81" s="36">
        <v>19.5</v>
      </c>
      <c r="AE81" s="37">
        <v>3.9</v>
      </c>
      <c r="AF81" s="36">
        <v>16.3</v>
      </c>
      <c r="AG81" s="37">
        <v>3.7</v>
      </c>
      <c r="AH81" s="36">
        <v>15.1</v>
      </c>
      <c r="AI81" s="37">
        <v>3.9</v>
      </c>
      <c r="AJ81" s="36"/>
      <c r="AK81" s="37"/>
      <c r="AL81" s="36">
        <v>16.8</v>
      </c>
      <c r="AM81" s="37">
        <v>4.7</v>
      </c>
      <c r="AN81" s="36"/>
      <c r="AO81" s="37"/>
      <c r="AP81" s="36">
        <v>25.7</v>
      </c>
      <c r="AQ81" s="37">
        <v>7.3</v>
      </c>
      <c r="AR81" s="36">
        <v>18.5</v>
      </c>
      <c r="AS81" s="37">
        <v>5.0999999999999996</v>
      </c>
      <c r="AT81" s="36">
        <v>20</v>
      </c>
      <c r="AU81" s="37">
        <v>5</v>
      </c>
      <c r="AV81" s="36">
        <v>17.2</v>
      </c>
      <c r="AW81" s="37">
        <v>4.7</v>
      </c>
      <c r="AX81" s="36">
        <v>18.2</v>
      </c>
      <c r="AY81" s="37">
        <v>4.9000000000000004</v>
      </c>
    </row>
    <row r="82" spans="1:51" ht="12" customHeight="1" thickBot="1" x14ac:dyDescent="0.3">
      <c r="A82" s="44" t="s">
        <v>126</v>
      </c>
      <c r="B82" s="45">
        <v>1.1000000000000001</v>
      </c>
      <c r="C82" s="46">
        <v>0.9</v>
      </c>
      <c r="D82" s="45">
        <v>0.9</v>
      </c>
      <c r="E82" s="46">
        <v>0.9</v>
      </c>
      <c r="F82" s="45">
        <v>2</v>
      </c>
      <c r="G82" s="46">
        <v>1.3</v>
      </c>
      <c r="H82" s="45">
        <v>0.9</v>
      </c>
      <c r="I82" s="46">
        <v>1.3</v>
      </c>
      <c r="J82" s="45">
        <v>0.8</v>
      </c>
      <c r="K82" s="46">
        <v>0.9</v>
      </c>
      <c r="L82" s="45">
        <v>2.5</v>
      </c>
      <c r="M82" s="46">
        <v>1.7</v>
      </c>
      <c r="N82" s="45">
        <v>1.3</v>
      </c>
      <c r="O82" s="46">
        <v>1.1000000000000001</v>
      </c>
      <c r="P82" s="45">
        <v>2.2999999999999998</v>
      </c>
      <c r="Q82" s="46">
        <v>1.6</v>
      </c>
      <c r="R82" s="45">
        <v>2.2000000000000002</v>
      </c>
      <c r="S82" s="46">
        <v>1.5</v>
      </c>
      <c r="T82" s="45">
        <v>2.9</v>
      </c>
      <c r="U82" s="46">
        <v>1.8</v>
      </c>
      <c r="V82" s="45">
        <v>1</v>
      </c>
      <c r="W82" s="46">
        <v>1.1000000000000001</v>
      </c>
      <c r="X82" s="45">
        <v>3.7</v>
      </c>
      <c r="Y82" s="46">
        <v>2.2000000000000002</v>
      </c>
      <c r="Z82" s="45">
        <v>4.2</v>
      </c>
      <c r="AA82" s="46">
        <v>2.5</v>
      </c>
      <c r="AB82" s="45"/>
      <c r="AC82" s="46"/>
      <c r="AD82" s="45">
        <v>1.4</v>
      </c>
      <c r="AE82" s="46">
        <v>1.2</v>
      </c>
      <c r="AF82" s="45">
        <v>2.4</v>
      </c>
      <c r="AG82" s="46">
        <v>1.7</v>
      </c>
      <c r="AH82" s="45">
        <v>2.6</v>
      </c>
      <c r="AI82" s="46">
        <v>1.7</v>
      </c>
      <c r="AJ82" s="45"/>
      <c r="AK82" s="46"/>
      <c r="AL82" s="45">
        <v>3.4</v>
      </c>
      <c r="AM82" s="46">
        <v>2.5</v>
      </c>
      <c r="AN82" s="45"/>
      <c r="AO82" s="46"/>
      <c r="AP82" s="45">
        <v>0</v>
      </c>
      <c r="AQ82" s="46">
        <v>0</v>
      </c>
      <c r="AR82" s="45">
        <v>3.4</v>
      </c>
      <c r="AS82" s="46">
        <v>2.5</v>
      </c>
      <c r="AT82" s="45">
        <v>4.7</v>
      </c>
      <c r="AU82" s="46">
        <v>2.5</v>
      </c>
      <c r="AV82" s="45">
        <v>4</v>
      </c>
      <c r="AW82" s="46">
        <v>2.8</v>
      </c>
      <c r="AX82" s="45">
        <v>4.8</v>
      </c>
      <c r="AY82" s="46">
        <v>3.2</v>
      </c>
    </row>
    <row r="83" spans="1:51" ht="12" customHeight="1" x14ac:dyDescent="0.25">
      <c r="A83" s="47" t="s">
        <v>127</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ht="12" customHeight="1" x14ac:dyDescent="0.25">
      <c r="A84" s="47" t="s">
        <v>128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ht="12" customHeight="1" x14ac:dyDescent="0.25">
      <c r="A85" s="47" t="s">
        <v>129</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ht="12" customHeight="1" x14ac:dyDescent="0.25">
      <c r="A86" s="49"/>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s="50" customFormat="1" ht="69.95" customHeight="1" x14ac:dyDescent="0.25">
      <c r="A87" s="100" t="s">
        <v>130</v>
      </c>
      <c r="B87" s="101"/>
      <c r="C87" s="101"/>
      <c r="D87" s="101"/>
      <c r="E87" s="101"/>
      <c r="F87" s="101"/>
      <c r="G87" s="101"/>
      <c r="H87" s="101"/>
      <c r="I87" s="101"/>
      <c r="J87" s="101"/>
      <c r="K87" s="102"/>
    </row>
    <row r="88" spans="1:51" s="50" customFormat="1" ht="12.75" x14ac:dyDescent="0.25">
      <c r="A88" s="51"/>
      <c r="B88" s="51"/>
      <c r="C88" s="51"/>
    </row>
    <row r="89" spans="1:51" s="54" customFormat="1" ht="12.75" x14ac:dyDescent="0.25">
      <c r="A89" s="52" t="s">
        <v>131</v>
      </c>
      <c r="B89" s="53"/>
      <c r="C89" s="53"/>
    </row>
  </sheetData>
  <mergeCells count="27">
    <mergeCell ref="J7:K7"/>
    <mergeCell ref="A7:A8"/>
    <mergeCell ref="B7:C7"/>
    <mergeCell ref="D7:E7"/>
    <mergeCell ref="F7:G7"/>
    <mergeCell ref="H7:I7"/>
    <mergeCell ref="N7:O7"/>
    <mergeCell ref="P7:Q7"/>
    <mergeCell ref="R7:S7"/>
    <mergeCell ref="T7:U7"/>
    <mergeCell ref="V7:W7"/>
    <mergeCell ref="AV7:AW7"/>
    <mergeCell ref="AX7:AY7"/>
    <mergeCell ref="A87:K87"/>
    <mergeCell ref="AJ7:AK7"/>
    <mergeCell ref="AL7:AM7"/>
    <mergeCell ref="AN7:AO7"/>
    <mergeCell ref="AP7:AQ7"/>
    <mergeCell ref="AR7:AS7"/>
    <mergeCell ref="AT7:AU7"/>
    <mergeCell ref="X7:Y7"/>
    <mergeCell ref="Z7:AA7"/>
    <mergeCell ref="AB7:AC7"/>
    <mergeCell ref="AD7:AE7"/>
    <mergeCell ref="AF7:AG7"/>
    <mergeCell ref="AH7:AI7"/>
    <mergeCell ref="L7:M7"/>
  </mergeCells>
  <hyperlinks>
    <hyperlink ref="A89" r:id="rId1" display="Länk till dokument om hur man tolkar felmarginal / osäkerhetsintervall" xr:uid="{31120621-9237-44DB-BF37-1B8FAF0A7369}"/>
  </hyperlinks>
  <pageMargins left="0.70866141732283472" right="0.70866141732283472" top="0.74803149606299213" bottom="0.74803149606299213" header="0.31496062992125984" footer="0.31496062992125984"/>
  <pageSetup paperSize="9" scale="4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3632-05A2-4DF2-8B3B-912503C3C1A8}">
  <sheetPr>
    <pageSetUpPr fitToPage="1"/>
  </sheetPr>
  <dimension ref="A1:B10"/>
  <sheetViews>
    <sheetView workbookViewId="0">
      <selection activeCell="D1" sqref="D1"/>
    </sheetView>
  </sheetViews>
  <sheetFormatPr defaultColWidth="9.85546875" defaultRowHeight="13.5" x14ac:dyDescent="0.25"/>
  <cols>
    <col min="1" max="1" width="30.7109375" style="62" customWidth="1"/>
    <col min="2" max="2" width="135.7109375" style="62" customWidth="1"/>
    <col min="3" max="16384" width="9.85546875" style="62"/>
  </cols>
  <sheetData>
    <row r="1" spans="1:2" s="3" customFormat="1" ht="15" x14ac:dyDescent="0.3">
      <c r="A1" s="95" t="s">
        <v>251</v>
      </c>
      <c r="B1" s="95"/>
    </row>
    <row r="3" spans="1:2" x14ac:dyDescent="0.25">
      <c r="A3" s="64" t="s">
        <v>198</v>
      </c>
      <c r="B3" s="64" t="s">
        <v>199</v>
      </c>
    </row>
    <row r="4" spans="1:2" ht="175.5" x14ac:dyDescent="0.25">
      <c r="A4" s="63" t="s">
        <v>200</v>
      </c>
      <c r="B4" s="63" t="s">
        <v>201</v>
      </c>
    </row>
    <row r="5" spans="1:2" ht="40.5" x14ac:dyDescent="0.25">
      <c r="A5" s="63" t="s">
        <v>205</v>
      </c>
      <c r="B5" s="63" t="s">
        <v>206</v>
      </c>
    </row>
    <row r="6" spans="1:2" ht="67.5" x14ac:dyDescent="0.25">
      <c r="A6" s="63" t="s">
        <v>203</v>
      </c>
      <c r="B6" s="63" t="s">
        <v>204</v>
      </c>
    </row>
    <row r="7" spans="1:2" ht="40.5" x14ac:dyDescent="0.25">
      <c r="A7" s="63" t="s">
        <v>209</v>
      </c>
      <c r="B7" s="63" t="s">
        <v>210</v>
      </c>
    </row>
    <row r="8" spans="1:2" ht="27" x14ac:dyDescent="0.25">
      <c r="A8" s="63" t="s">
        <v>207</v>
      </c>
      <c r="B8" s="63" t="s">
        <v>208</v>
      </c>
    </row>
    <row r="9" spans="1:2" ht="94.5" x14ac:dyDescent="0.25">
      <c r="A9" s="63" t="s">
        <v>211</v>
      </c>
      <c r="B9" s="63" t="s">
        <v>212</v>
      </c>
    </row>
    <row r="10" spans="1:2" x14ac:dyDescent="0.25">
      <c r="A10" s="65"/>
    </row>
  </sheetData>
  <mergeCells count="1">
    <mergeCell ref="A1:B1"/>
  </mergeCells>
  <pageMargins left="0.70866141732283472" right="0.70866141732283472" top="0.74803149606299213" bottom="0.74803149606299213"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7C1F6-6061-479A-B06D-F2A82D6A9D69}">
  <sheetPr>
    <pageSetUpPr fitToPage="1"/>
  </sheetPr>
  <dimension ref="A1:B23"/>
  <sheetViews>
    <sheetView workbookViewId="0">
      <selection activeCell="D1" sqref="D1"/>
    </sheetView>
  </sheetViews>
  <sheetFormatPr defaultColWidth="9.85546875" defaultRowHeight="13.5" x14ac:dyDescent="0.25"/>
  <cols>
    <col min="1" max="1" width="30.7109375" style="62" customWidth="1"/>
    <col min="2" max="2" width="135.7109375" style="62" customWidth="1"/>
    <col min="3" max="16384" width="9.85546875" style="62"/>
  </cols>
  <sheetData>
    <row r="1" spans="1:2" s="3" customFormat="1" ht="15" x14ac:dyDescent="0.3">
      <c r="A1" s="95" t="s">
        <v>252</v>
      </c>
      <c r="B1" s="95"/>
    </row>
    <row r="2" spans="1:2" ht="14.25" thickBot="1" x14ac:dyDescent="0.3"/>
    <row r="3" spans="1:2" ht="15" thickTop="1" thickBot="1" x14ac:dyDescent="0.3">
      <c r="A3" s="105" t="s">
        <v>213</v>
      </c>
      <c r="B3" s="106"/>
    </row>
    <row r="4" spans="1:2" ht="14.25" thickTop="1" x14ac:dyDescent="0.25"/>
    <row r="5" spans="1:2" x14ac:dyDescent="0.25">
      <c r="A5" s="64" t="s">
        <v>214</v>
      </c>
      <c r="B5" s="64" t="s">
        <v>199</v>
      </c>
    </row>
    <row r="6" spans="1:2" s="67" customFormat="1" ht="40.5" x14ac:dyDescent="0.3">
      <c r="A6" s="63" t="s">
        <v>215</v>
      </c>
      <c r="B6" s="66" t="s">
        <v>216</v>
      </c>
    </row>
    <row r="7" spans="1:2" s="67" customFormat="1" ht="40.5" x14ac:dyDescent="0.3">
      <c r="A7" s="63" t="s">
        <v>217</v>
      </c>
      <c r="B7" s="66" t="s">
        <v>218</v>
      </c>
    </row>
    <row r="8" spans="1:2" s="67" customFormat="1" ht="54" x14ac:dyDescent="0.3">
      <c r="A8" s="63" t="s">
        <v>219</v>
      </c>
      <c r="B8" s="66" t="s">
        <v>220</v>
      </c>
    </row>
    <row r="9" spans="1:2" s="67" customFormat="1" ht="94.5" x14ac:dyDescent="0.3">
      <c r="A9" s="63" t="s">
        <v>221</v>
      </c>
      <c r="B9" s="66" t="s">
        <v>222</v>
      </c>
    </row>
    <row r="10" spans="1:2" s="67" customFormat="1" ht="108" x14ac:dyDescent="0.3">
      <c r="A10" s="66" t="s">
        <v>223</v>
      </c>
      <c r="B10" s="66" t="s">
        <v>224</v>
      </c>
    </row>
    <row r="11" spans="1:2" s="67" customFormat="1" ht="216" x14ac:dyDescent="0.3">
      <c r="A11" s="63" t="s">
        <v>225</v>
      </c>
      <c r="B11" s="66" t="s">
        <v>226</v>
      </c>
    </row>
    <row r="12" spans="1:2" ht="14.25" thickBot="1" x14ac:dyDescent="0.3"/>
    <row r="13" spans="1:2" ht="15" thickTop="1" thickBot="1" x14ac:dyDescent="0.3">
      <c r="A13" s="107" t="s">
        <v>227</v>
      </c>
      <c r="B13" s="108"/>
    </row>
    <row r="14" spans="1:2" ht="14.25" thickTop="1" x14ac:dyDescent="0.25">
      <c r="A14" s="109" t="s">
        <v>296</v>
      </c>
      <c r="B14" s="109"/>
    </row>
    <row r="16" spans="1:2" x14ac:dyDescent="0.25">
      <c r="A16" s="64" t="s">
        <v>214</v>
      </c>
      <c r="B16" s="64" t="s">
        <v>202</v>
      </c>
    </row>
    <row r="17" spans="1:2" s="67" customFormat="1" ht="54" x14ac:dyDescent="0.3">
      <c r="A17" s="63" t="s">
        <v>228</v>
      </c>
      <c r="B17" s="66" t="s">
        <v>229</v>
      </c>
    </row>
    <row r="18" spans="1:2" s="67" customFormat="1" ht="54" x14ac:dyDescent="0.3">
      <c r="A18" s="63" t="s">
        <v>230</v>
      </c>
      <c r="B18" s="66" t="s">
        <v>231</v>
      </c>
    </row>
    <row r="19" spans="1:2" s="67" customFormat="1" x14ac:dyDescent="0.3">
      <c r="A19" s="63" t="s">
        <v>232</v>
      </c>
      <c r="B19" s="66" t="s">
        <v>233</v>
      </c>
    </row>
    <row r="20" spans="1:2" s="67" customFormat="1" ht="27" x14ac:dyDescent="0.3">
      <c r="A20" s="63" t="s">
        <v>234</v>
      </c>
      <c r="B20" s="66" t="s">
        <v>235</v>
      </c>
    </row>
    <row r="21" spans="1:2" s="67" customFormat="1" ht="27" x14ac:dyDescent="0.3">
      <c r="A21" s="63" t="s">
        <v>236</v>
      </c>
      <c r="B21" s="66" t="s">
        <v>237</v>
      </c>
    </row>
    <row r="22" spans="1:2" s="67" customFormat="1" ht="27" x14ac:dyDescent="0.3">
      <c r="A22" s="63" t="s">
        <v>238</v>
      </c>
      <c r="B22" s="66" t="s">
        <v>239</v>
      </c>
    </row>
    <row r="23" spans="1:2" s="67" customFormat="1" ht="216" x14ac:dyDescent="0.3">
      <c r="A23" s="63" t="s">
        <v>240</v>
      </c>
      <c r="B23" s="66" t="s">
        <v>241</v>
      </c>
    </row>
  </sheetData>
  <mergeCells count="3">
    <mergeCell ref="A1:B1"/>
    <mergeCell ref="A3:B3"/>
    <mergeCell ref="A13:B13"/>
  </mergeCells>
  <pageMargins left="0.70866141732283472" right="0.70866141732283472" top="0.74803149606299213" bottom="0.74803149606299213" header="0.31496062992125984" footer="0.31496062992125984"/>
  <pageSetup paperSize="9" scale="78" fitToHeight="2" orientation="landscape" r:id="rId1"/>
  <rowBreaks count="1" manualBreakCount="1">
    <brk id="1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6A08-EFF4-4AEE-8F4E-AB8338DD6915}">
  <sheetPr>
    <pageSetUpPr fitToPage="1"/>
  </sheetPr>
  <dimension ref="A1:Z84"/>
  <sheetViews>
    <sheetView workbookViewId="0">
      <selection activeCell="AB1" sqref="AB1"/>
    </sheetView>
  </sheetViews>
  <sheetFormatPr defaultColWidth="9.42578125" defaultRowHeight="13.5" x14ac:dyDescent="0.25"/>
  <cols>
    <col min="1" max="1" width="42.28515625" style="2" customWidth="1"/>
    <col min="2" max="20" width="8.28515625" style="2" customWidth="1"/>
    <col min="21" max="26" width="8.28515625" style="25" customWidth="1"/>
    <col min="27" max="16384" width="9.42578125" style="25"/>
  </cols>
  <sheetData>
    <row r="1" spans="1:26" s="70" customFormat="1" ht="15" x14ac:dyDescent="0.3">
      <c r="A1" s="68" t="s">
        <v>242</v>
      </c>
      <c r="B1" s="69"/>
      <c r="C1" s="69"/>
    </row>
    <row r="2" spans="1:26" s="18" customFormat="1" x14ac:dyDescent="0.25">
      <c r="A2" s="18" t="s">
        <v>22</v>
      </c>
    </row>
    <row r="3" spans="1:26" s="18" customFormat="1" x14ac:dyDescent="0.25">
      <c r="A3" s="18" t="s">
        <v>23</v>
      </c>
    </row>
    <row r="4" spans="1:26" s="16" customFormat="1" x14ac:dyDescent="0.25">
      <c r="A4" s="18" t="s">
        <v>24</v>
      </c>
      <c r="B4" s="19"/>
      <c r="C4" s="19"/>
    </row>
    <row r="5" spans="1:26" s="22" customFormat="1" ht="14.25" thickBot="1" x14ac:dyDescent="0.3">
      <c r="A5" s="20"/>
      <c r="B5" s="21"/>
      <c r="C5" s="21"/>
    </row>
    <row r="6" spans="1:26" s="23" customFormat="1" ht="24" customHeight="1" thickBot="1" x14ac:dyDescent="0.3">
      <c r="A6" s="71"/>
      <c r="B6" s="71" t="s">
        <v>25</v>
      </c>
      <c r="C6" s="71" t="s">
        <v>26</v>
      </c>
      <c r="D6" s="71" t="s">
        <v>27</v>
      </c>
      <c r="E6" s="71" t="s">
        <v>28</v>
      </c>
      <c r="F6" s="71" t="s">
        <v>29</v>
      </c>
      <c r="G6" s="71" t="s">
        <v>30</v>
      </c>
      <c r="H6" s="71" t="s">
        <v>31</v>
      </c>
      <c r="I6" s="71" t="s">
        <v>32</v>
      </c>
      <c r="J6" s="71" t="s">
        <v>33</v>
      </c>
      <c r="K6" s="71" t="s">
        <v>34</v>
      </c>
      <c r="L6" s="71" t="s">
        <v>35</v>
      </c>
      <c r="M6" s="71" t="s">
        <v>36</v>
      </c>
      <c r="N6" s="71" t="s">
        <v>37</v>
      </c>
      <c r="O6" s="71" t="s">
        <v>38</v>
      </c>
      <c r="P6" s="71" t="s">
        <v>39</v>
      </c>
      <c r="Q6" s="71" t="s">
        <v>40</v>
      </c>
      <c r="R6" s="71" t="s">
        <v>41</v>
      </c>
      <c r="S6" s="71" t="s">
        <v>42</v>
      </c>
      <c r="T6" s="71" t="s">
        <v>43</v>
      </c>
      <c r="U6" s="71" t="s">
        <v>44</v>
      </c>
      <c r="V6" s="71">
        <v>2020</v>
      </c>
      <c r="W6" s="71" t="s">
        <v>46</v>
      </c>
      <c r="X6" s="71" t="s">
        <v>47</v>
      </c>
      <c r="Y6" s="71" t="s">
        <v>48</v>
      </c>
      <c r="Z6" s="71" t="s">
        <v>49</v>
      </c>
    </row>
    <row r="7" spans="1:26" s="31" customFormat="1" ht="12" customHeight="1" x14ac:dyDescent="0.25">
      <c r="A7" s="26" t="s">
        <v>52</v>
      </c>
      <c r="B7" s="72">
        <v>14964</v>
      </c>
      <c r="C7" s="72">
        <v>13953</v>
      </c>
      <c r="D7" s="72">
        <v>13793</v>
      </c>
      <c r="E7" s="72">
        <v>11818</v>
      </c>
      <c r="F7" s="72">
        <v>13304</v>
      </c>
      <c r="G7" s="72">
        <v>12017</v>
      </c>
      <c r="H7" s="72">
        <v>12168</v>
      </c>
      <c r="I7" s="72">
        <v>12005</v>
      </c>
      <c r="J7" s="72">
        <v>11698</v>
      </c>
      <c r="K7" s="72">
        <v>11466</v>
      </c>
      <c r="L7" s="72">
        <v>11484</v>
      </c>
      <c r="M7" s="72">
        <v>12685</v>
      </c>
      <c r="N7" s="72">
        <v>10177</v>
      </c>
      <c r="O7" s="73" t="s">
        <v>54</v>
      </c>
      <c r="P7" s="72">
        <v>15293</v>
      </c>
      <c r="Q7" s="72">
        <v>13894</v>
      </c>
      <c r="R7" s="72">
        <v>13709</v>
      </c>
      <c r="S7" s="73" t="s">
        <v>54</v>
      </c>
      <c r="T7" s="72">
        <v>11739</v>
      </c>
      <c r="U7" s="73" t="s">
        <v>54</v>
      </c>
      <c r="V7" s="72">
        <v>5273</v>
      </c>
      <c r="W7" s="72">
        <v>8889</v>
      </c>
      <c r="X7" s="72">
        <v>8601</v>
      </c>
      <c r="Y7" s="72">
        <v>9194</v>
      </c>
      <c r="Z7" s="72">
        <v>9764</v>
      </c>
    </row>
    <row r="8" spans="1:26" ht="12" customHeight="1" x14ac:dyDescent="0.25">
      <c r="A8" s="32" t="s">
        <v>55</v>
      </c>
      <c r="B8" s="74">
        <v>7699</v>
      </c>
      <c r="C8" s="74">
        <v>7072</v>
      </c>
      <c r="D8" s="74">
        <v>6879</v>
      </c>
      <c r="E8" s="74">
        <v>5923</v>
      </c>
      <c r="F8" s="74">
        <v>6907</v>
      </c>
      <c r="G8" s="74">
        <v>6096</v>
      </c>
      <c r="H8" s="74">
        <v>6130</v>
      </c>
      <c r="I8" s="74">
        <v>6109</v>
      </c>
      <c r="J8" s="74">
        <v>6010</v>
      </c>
      <c r="K8" s="74">
        <v>5816</v>
      </c>
      <c r="L8" s="74">
        <v>5899</v>
      </c>
      <c r="M8" s="74">
        <v>6656</v>
      </c>
      <c r="N8" s="74">
        <v>5252</v>
      </c>
      <c r="O8" s="74"/>
      <c r="P8" s="74">
        <v>7950</v>
      </c>
      <c r="Q8" s="74">
        <v>7348</v>
      </c>
      <c r="R8" s="74">
        <v>7250</v>
      </c>
      <c r="S8" s="74"/>
      <c r="T8" s="74">
        <v>5916</v>
      </c>
      <c r="U8" s="74"/>
      <c r="V8" s="74">
        <v>2674</v>
      </c>
      <c r="W8" s="74">
        <v>4424</v>
      </c>
      <c r="X8" s="74">
        <v>4417</v>
      </c>
      <c r="Y8" s="74">
        <v>4745</v>
      </c>
      <c r="Z8" s="74">
        <v>5010</v>
      </c>
    </row>
    <row r="9" spans="1:26" ht="12" customHeight="1" x14ac:dyDescent="0.25">
      <c r="A9" s="35" t="s">
        <v>56</v>
      </c>
      <c r="B9" s="75">
        <v>7265</v>
      </c>
      <c r="C9" s="75">
        <v>6881</v>
      </c>
      <c r="D9" s="75">
        <v>6914</v>
      </c>
      <c r="E9" s="75">
        <v>5895</v>
      </c>
      <c r="F9" s="75">
        <v>6397</v>
      </c>
      <c r="G9" s="75">
        <v>5921</v>
      </c>
      <c r="H9" s="75">
        <v>6038</v>
      </c>
      <c r="I9" s="75">
        <v>5896</v>
      </c>
      <c r="J9" s="75">
        <v>5688</v>
      </c>
      <c r="K9" s="75">
        <v>5650</v>
      </c>
      <c r="L9" s="75">
        <v>5585</v>
      </c>
      <c r="M9" s="75">
        <v>6029</v>
      </c>
      <c r="N9" s="75">
        <v>4925</v>
      </c>
      <c r="O9" s="75"/>
      <c r="P9" s="75">
        <v>7343</v>
      </c>
      <c r="Q9" s="75">
        <v>6546</v>
      </c>
      <c r="R9" s="75">
        <v>6459</v>
      </c>
      <c r="S9" s="75"/>
      <c r="T9" s="75">
        <v>5823</v>
      </c>
      <c r="U9" s="75"/>
      <c r="V9" s="75">
        <v>2599</v>
      </c>
      <c r="W9" s="75">
        <v>4465</v>
      </c>
      <c r="X9" s="75">
        <v>4184</v>
      </c>
      <c r="Y9" s="75">
        <v>4449</v>
      </c>
      <c r="Z9" s="75">
        <v>4754</v>
      </c>
    </row>
    <row r="10" spans="1:26" s="31" customFormat="1" ht="12" customHeight="1" x14ac:dyDescent="0.25">
      <c r="A10" s="38" t="s">
        <v>57</v>
      </c>
      <c r="B10" s="76"/>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ht="12" customHeight="1" x14ac:dyDescent="0.25">
      <c r="A11" s="35" t="s">
        <v>58</v>
      </c>
      <c r="B11" s="75">
        <v>3496</v>
      </c>
      <c r="C11" s="75">
        <v>3525</v>
      </c>
      <c r="D11" s="75">
        <v>3504</v>
      </c>
      <c r="E11" s="75">
        <v>2836</v>
      </c>
      <c r="F11" s="75">
        <v>3046</v>
      </c>
      <c r="G11" s="75">
        <v>3040</v>
      </c>
      <c r="H11" s="75">
        <v>3046</v>
      </c>
      <c r="I11" s="75">
        <v>2870</v>
      </c>
      <c r="J11" s="75">
        <v>2768</v>
      </c>
      <c r="K11" s="75">
        <v>2608</v>
      </c>
      <c r="L11" s="75">
        <v>2528</v>
      </c>
      <c r="M11" s="75">
        <v>2493</v>
      </c>
      <c r="N11" s="75">
        <v>2065</v>
      </c>
      <c r="O11" s="75"/>
      <c r="P11" s="75">
        <v>3006</v>
      </c>
      <c r="Q11" s="75">
        <v>2385</v>
      </c>
      <c r="R11" s="75">
        <v>2473</v>
      </c>
      <c r="S11" s="75"/>
      <c r="T11" s="75">
        <v>1895</v>
      </c>
      <c r="U11" s="75"/>
      <c r="V11" s="75">
        <v>824</v>
      </c>
      <c r="W11" s="75">
        <v>1423</v>
      </c>
      <c r="X11" s="75">
        <v>1310</v>
      </c>
      <c r="Y11" s="75">
        <v>1367</v>
      </c>
      <c r="Z11" s="75">
        <v>1437</v>
      </c>
    </row>
    <row r="12" spans="1:26" ht="12" customHeight="1" x14ac:dyDescent="0.25">
      <c r="A12" s="32" t="s">
        <v>59</v>
      </c>
      <c r="B12" s="74">
        <v>4611</v>
      </c>
      <c r="C12" s="74">
        <v>4852</v>
      </c>
      <c r="D12" s="74">
        <v>4809</v>
      </c>
      <c r="E12" s="74">
        <v>4261</v>
      </c>
      <c r="F12" s="74">
        <v>4371</v>
      </c>
      <c r="G12" s="74">
        <v>4400</v>
      </c>
      <c r="H12" s="74">
        <v>4388</v>
      </c>
      <c r="I12" s="74">
        <v>4336</v>
      </c>
      <c r="J12" s="74">
        <v>4192</v>
      </c>
      <c r="K12" s="74">
        <v>4043</v>
      </c>
      <c r="L12" s="74">
        <v>3978</v>
      </c>
      <c r="M12" s="74">
        <v>3830</v>
      </c>
      <c r="N12" s="74">
        <v>3447</v>
      </c>
      <c r="O12" s="74"/>
      <c r="P12" s="74">
        <v>4458</v>
      </c>
      <c r="Q12" s="74">
        <v>3628</v>
      </c>
      <c r="R12" s="74">
        <v>3443</v>
      </c>
      <c r="S12" s="74"/>
      <c r="T12" s="74">
        <v>3696</v>
      </c>
      <c r="U12" s="74"/>
      <c r="V12" s="74">
        <v>1595</v>
      </c>
      <c r="W12" s="74">
        <v>2763</v>
      </c>
      <c r="X12" s="74">
        <v>2684</v>
      </c>
      <c r="Y12" s="74">
        <v>2833</v>
      </c>
      <c r="Z12" s="74">
        <v>3026</v>
      </c>
    </row>
    <row r="13" spans="1:26" ht="12" customHeight="1" x14ac:dyDescent="0.25">
      <c r="A13" s="35" t="s">
        <v>60</v>
      </c>
      <c r="B13" s="75">
        <v>2849</v>
      </c>
      <c r="C13" s="75">
        <v>2864</v>
      </c>
      <c r="D13" s="75">
        <v>2721</v>
      </c>
      <c r="E13" s="75">
        <v>2335</v>
      </c>
      <c r="F13" s="75">
        <v>2304</v>
      </c>
      <c r="G13" s="75">
        <v>2286</v>
      </c>
      <c r="H13" s="75">
        <v>2361</v>
      </c>
      <c r="I13" s="75">
        <v>2511</v>
      </c>
      <c r="J13" s="75">
        <v>2502</v>
      </c>
      <c r="K13" s="75">
        <v>2663</v>
      </c>
      <c r="L13" s="75">
        <v>2803</v>
      </c>
      <c r="M13" s="75">
        <v>2810</v>
      </c>
      <c r="N13" s="75">
        <v>2473</v>
      </c>
      <c r="O13" s="75"/>
      <c r="P13" s="75">
        <v>3419</v>
      </c>
      <c r="Q13" s="75">
        <v>2816</v>
      </c>
      <c r="R13" s="75">
        <v>2575</v>
      </c>
      <c r="S13" s="75"/>
      <c r="T13" s="75">
        <v>2750</v>
      </c>
      <c r="U13" s="75"/>
      <c r="V13" s="75">
        <v>1240</v>
      </c>
      <c r="W13" s="75">
        <v>2092</v>
      </c>
      <c r="X13" s="75">
        <v>2085</v>
      </c>
      <c r="Y13" s="75">
        <v>2348</v>
      </c>
      <c r="Z13" s="75">
        <v>2436</v>
      </c>
    </row>
    <row r="14" spans="1:26" ht="12" customHeight="1" x14ac:dyDescent="0.25">
      <c r="A14" s="32" t="s">
        <v>61</v>
      </c>
      <c r="B14" s="74">
        <v>4008</v>
      </c>
      <c r="C14" s="74">
        <v>2712</v>
      </c>
      <c r="D14" s="74">
        <v>2759</v>
      </c>
      <c r="E14" s="74">
        <v>2386</v>
      </c>
      <c r="F14" s="74">
        <v>3583</v>
      </c>
      <c r="G14" s="74">
        <v>2291</v>
      </c>
      <c r="H14" s="74">
        <v>2373</v>
      </c>
      <c r="I14" s="74">
        <v>2288</v>
      </c>
      <c r="J14" s="74">
        <v>2236</v>
      </c>
      <c r="K14" s="74">
        <v>2152</v>
      </c>
      <c r="L14" s="74">
        <v>2175</v>
      </c>
      <c r="M14" s="74">
        <v>3552</v>
      </c>
      <c r="N14" s="74">
        <v>2192</v>
      </c>
      <c r="O14" s="74"/>
      <c r="P14" s="74">
        <v>4410</v>
      </c>
      <c r="Q14" s="74">
        <v>5065</v>
      </c>
      <c r="R14" s="74">
        <v>5218</v>
      </c>
      <c r="S14" s="74"/>
      <c r="T14" s="74">
        <v>3398</v>
      </c>
      <c r="U14" s="74"/>
      <c r="V14" s="74">
        <v>1614</v>
      </c>
      <c r="W14" s="74">
        <v>2611</v>
      </c>
      <c r="X14" s="74">
        <v>2522</v>
      </c>
      <c r="Y14" s="74">
        <v>2646</v>
      </c>
      <c r="Z14" s="74">
        <v>2865</v>
      </c>
    </row>
    <row r="15" spans="1:26" s="31" customFormat="1" ht="12" customHeight="1" x14ac:dyDescent="0.25">
      <c r="A15" s="26" t="s">
        <v>62</v>
      </c>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spans="1:26" ht="12" customHeight="1" x14ac:dyDescent="0.25">
      <c r="A16" s="32" t="s">
        <v>63</v>
      </c>
      <c r="B16" s="74">
        <v>13810</v>
      </c>
      <c r="C16" s="74">
        <v>12812</v>
      </c>
      <c r="D16" s="74">
        <v>12658</v>
      </c>
      <c r="E16" s="74">
        <v>10806</v>
      </c>
      <c r="F16" s="74">
        <v>12249</v>
      </c>
      <c r="G16" s="74">
        <v>10910</v>
      </c>
      <c r="H16" s="74">
        <v>10961</v>
      </c>
      <c r="I16" s="74">
        <v>10694</v>
      </c>
      <c r="J16" s="74">
        <v>10506</v>
      </c>
      <c r="K16" s="74">
        <v>10264</v>
      </c>
      <c r="L16" s="74">
        <v>10242</v>
      </c>
      <c r="M16" s="74">
        <v>11165</v>
      </c>
      <c r="N16" s="74">
        <v>8969</v>
      </c>
      <c r="O16" s="74"/>
      <c r="P16" s="74">
        <v>13439</v>
      </c>
      <c r="Q16" s="74">
        <v>12143</v>
      </c>
      <c r="R16" s="74">
        <v>11937</v>
      </c>
      <c r="S16" s="74"/>
      <c r="T16" s="74">
        <v>9830</v>
      </c>
      <c r="U16" s="74"/>
      <c r="V16" s="74">
        <v>4296</v>
      </c>
      <c r="W16" s="74">
        <v>7217</v>
      </c>
      <c r="X16" s="74">
        <v>7119</v>
      </c>
      <c r="Y16" s="74">
        <v>7554</v>
      </c>
      <c r="Z16" s="74">
        <v>8030</v>
      </c>
    </row>
    <row r="17" spans="1:26" ht="12" customHeight="1" x14ac:dyDescent="0.25">
      <c r="A17" s="35" t="s">
        <v>64</v>
      </c>
      <c r="B17" s="75">
        <v>1154</v>
      </c>
      <c r="C17" s="75">
        <v>1141</v>
      </c>
      <c r="D17" s="75">
        <v>1135</v>
      </c>
      <c r="E17" s="75">
        <v>1012</v>
      </c>
      <c r="F17" s="75">
        <v>1055</v>
      </c>
      <c r="G17" s="75">
        <v>1107</v>
      </c>
      <c r="H17" s="75">
        <v>1207</v>
      </c>
      <c r="I17" s="75">
        <v>1311</v>
      </c>
      <c r="J17" s="75">
        <v>1192</v>
      </c>
      <c r="K17" s="75">
        <v>1202</v>
      </c>
      <c r="L17" s="75">
        <v>1242</v>
      </c>
      <c r="M17" s="75">
        <v>1520</v>
      </c>
      <c r="N17" s="75">
        <v>1208</v>
      </c>
      <c r="O17" s="75"/>
      <c r="P17" s="75">
        <v>1854</v>
      </c>
      <c r="Q17" s="75">
        <v>1751</v>
      </c>
      <c r="R17" s="75">
        <v>1772</v>
      </c>
      <c r="S17" s="75"/>
      <c r="T17" s="75">
        <v>1908</v>
      </c>
      <c r="U17" s="75"/>
      <c r="V17" s="75">
        <v>976</v>
      </c>
      <c r="W17" s="75">
        <v>1672</v>
      </c>
      <c r="X17" s="75">
        <v>1482</v>
      </c>
      <c r="Y17" s="75">
        <v>1640</v>
      </c>
      <c r="Z17" s="75">
        <v>1734</v>
      </c>
    </row>
    <row r="18" spans="1:26" s="31" customFormat="1" ht="12" customHeight="1" x14ac:dyDescent="0.25">
      <c r="A18" s="38" t="s">
        <v>65</v>
      </c>
      <c r="B18" s="76"/>
      <c r="C18" s="76"/>
      <c r="D18" s="76"/>
      <c r="E18" s="76"/>
      <c r="F18" s="76"/>
      <c r="G18" s="76"/>
      <c r="H18" s="76"/>
      <c r="I18" s="76"/>
      <c r="J18" s="76"/>
      <c r="K18" s="76"/>
      <c r="L18" s="76"/>
      <c r="M18" s="76"/>
      <c r="N18" s="76"/>
      <c r="O18" s="76"/>
      <c r="P18" s="76"/>
      <c r="Q18" s="76"/>
      <c r="R18" s="76"/>
      <c r="S18" s="76"/>
      <c r="T18" s="76"/>
      <c r="U18" s="76"/>
      <c r="V18" s="76"/>
      <c r="W18" s="76"/>
      <c r="X18" s="76"/>
      <c r="Y18" s="76"/>
      <c r="Z18" s="76"/>
    </row>
    <row r="19" spans="1:26" ht="12" customHeight="1" x14ac:dyDescent="0.25">
      <c r="A19" s="35" t="s">
        <v>66</v>
      </c>
      <c r="B19" s="75">
        <v>8115</v>
      </c>
      <c r="C19" s="75">
        <v>8070</v>
      </c>
      <c r="D19" s="75">
        <v>8104</v>
      </c>
      <c r="E19" s="75">
        <v>6911</v>
      </c>
      <c r="F19" s="75">
        <v>7589</v>
      </c>
      <c r="G19" s="75">
        <v>7236</v>
      </c>
      <c r="H19" s="75">
        <v>7114</v>
      </c>
      <c r="I19" s="75">
        <v>7048</v>
      </c>
      <c r="J19" s="75">
        <v>6828</v>
      </c>
      <c r="K19" s="75">
        <v>6790</v>
      </c>
      <c r="L19" s="75">
        <v>6609</v>
      </c>
      <c r="M19" s="75">
        <v>7005</v>
      </c>
      <c r="N19" s="75">
        <v>5776</v>
      </c>
      <c r="O19" s="75"/>
      <c r="P19" s="75">
        <v>8814</v>
      </c>
      <c r="Q19" s="75">
        <v>7841</v>
      </c>
      <c r="R19" s="75">
        <v>7640</v>
      </c>
      <c r="S19" s="75"/>
      <c r="T19" s="75">
        <v>6622</v>
      </c>
      <c r="U19" s="75"/>
      <c r="V19" s="75">
        <v>2886</v>
      </c>
      <c r="W19" s="75">
        <v>4872</v>
      </c>
      <c r="X19" s="75">
        <v>4763</v>
      </c>
      <c r="Y19" s="75">
        <v>5041</v>
      </c>
      <c r="Z19" s="75">
        <v>5370</v>
      </c>
    </row>
    <row r="20" spans="1:26" ht="12" customHeight="1" x14ac:dyDescent="0.25">
      <c r="A20" s="32" t="s">
        <v>67</v>
      </c>
      <c r="B20" s="74">
        <v>1742</v>
      </c>
      <c r="C20" s="74">
        <v>1592</v>
      </c>
      <c r="D20" s="74">
        <v>1595</v>
      </c>
      <c r="E20" s="74">
        <v>1423</v>
      </c>
      <c r="F20" s="74">
        <v>1582</v>
      </c>
      <c r="G20" s="74">
        <v>1355</v>
      </c>
      <c r="H20" s="74">
        <v>1495</v>
      </c>
      <c r="I20" s="74">
        <v>1417</v>
      </c>
      <c r="J20" s="74">
        <v>1401</v>
      </c>
      <c r="K20" s="74">
        <v>1336</v>
      </c>
      <c r="L20" s="74">
        <v>1464</v>
      </c>
      <c r="M20" s="74">
        <v>1748</v>
      </c>
      <c r="N20" s="74">
        <v>1379</v>
      </c>
      <c r="O20" s="74"/>
      <c r="P20" s="74">
        <v>2284</v>
      </c>
      <c r="Q20" s="74">
        <v>2276</v>
      </c>
      <c r="R20" s="74">
        <v>2289</v>
      </c>
      <c r="S20" s="74"/>
      <c r="T20" s="74">
        <v>2005</v>
      </c>
      <c r="U20" s="74"/>
      <c r="V20" s="74">
        <v>952</v>
      </c>
      <c r="W20" s="74">
        <v>1626</v>
      </c>
      <c r="X20" s="74">
        <v>1546</v>
      </c>
      <c r="Y20" s="74">
        <v>1713</v>
      </c>
      <c r="Z20" s="74">
        <v>1797</v>
      </c>
    </row>
    <row r="21" spans="1:26" ht="12" customHeight="1" x14ac:dyDescent="0.25">
      <c r="A21" s="35" t="s">
        <v>68</v>
      </c>
      <c r="B21" s="75">
        <v>4608</v>
      </c>
      <c r="C21" s="75">
        <v>4053</v>
      </c>
      <c r="D21" s="75">
        <v>3857</v>
      </c>
      <c r="E21" s="75">
        <v>3299</v>
      </c>
      <c r="F21" s="75">
        <v>3666</v>
      </c>
      <c r="G21" s="75">
        <v>3259</v>
      </c>
      <c r="H21" s="75">
        <v>3356</v>
      </c>
      <c r="I21" s="75">
        <v>3354</v>
      </c>
      <c r="J21" s="75">
        <v>3266</v>
      </c>
      <c r="K21" s="75">
        <v>3135</v>
      </c>
      <c r="L21" s="75">
        <v>3216</v>
      </c>
      <c r="M21" s="75">
        <v>3623</v>
      </c>
      <c r="N21" s="75">
        <v>2748</v>
      </c>
      <c r="O21" s="75"/>
      <c r="P21" s="75">
        <v>4007</v>
      </c>
      <c r="Q21" s="75">
        <v>3621</v>
      </c>
      <c r="R21" s="75">
        <v>3596</v>
      </c>
      <c r="S21" s="75"/>
      <c r="T21" s="75">
        <v>3014</v>
      </c>
      <c r="U21" s="75"/>
      <c r="V21" s="75">
        <v>1383</v>
      </c>
      <c r="W21" s="75">
        <v>2258</v>
      </c>
      <c r="X21" s="75">
        <v>2128</v>
      </c>
      <c r="Y21" s="75">
        <v>2260</v>
      </c>
      <c r="Z21" s="75">
        <v>2412</v>
      </c>
    </row>
    <row r="22" spans="1:26" s="31" customFormat="1" ht="12" customHeight="1" x14ac:dyDescent="0.25">
      <c r="A22" s="38" t="s">
        <v>69</v>
      </c>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ht="12" customHeight="1" x14ac:dyDescent="0.25">
      <c r="A23" s="35" t="s">
        <v>70</v>
      </c>
      <c r="B23" s="75"/>
      <c r="C23" s="75"/>
      <c r="D23" s="75"/>
      <c r="E23" s="75"/>
      <c r="F23" s="75"/>
      <c r="G23" s="75"/>
      <c r="H23" s="75"/>
      <c r="I23" s="75"/>
      <c r="J23" s="75"/>
      <c r="K23" s="75"/>
      <c r="L23" s="75"/>
      <c r="M23" s="75"/>
      <c r="N23" s="75"/>
      <c r="O23" s="75"/>
      <c r="P23" s="75">
        <v>4689</v>
      </c>
      <c r="Q23" s="75">
        <v>4383</v>
      </c>
      <c r="R23" s="75">
        <v>4438</v>
      </c>
      <c r="S23" s="75"/>
      <c r="T23" s="75">
        <v>4397</v>
      </c>
      <c r="U23" s="75"/>
      <c r="V23" s="75">
        <v>2151</v>
      </c>
      <c r="W23" s="75">
        <v>3376</v>
      </c>
      <c r="X23" s="75">
        <v>3165</v>
      </c>
      <c r="Y23" s="75">
        <v>3592</v>
      </c>
      <c r="Z23" s="75">
        <v>3675</v>
      </c>
    </row>
    <row r="24" spans="1:26" ht="12" customHeight="1" x14ac:dyDescent="0.25">
      <c r="A24" s="32" t="s">
        <v>71</v>
      </c>
      <c r="B24" s="74"/>
      <c r="C24" s="74"/>
      <c r="D24" s="74"/>
      <c r="E24" s="74"/>
      <c r="F24" s="74"/>
      <c r="G24" s="74"/>
      <c r="H24" s="74"/>
      <c r="I24" s="74"/>
      <c r="J24" s="74"/>
      <c r="K24" s="74"/>
      <c r="L24" s="74"/>
      <c r="M24" s="74"/>
      <c r="N24" s="74"/>
      <c r="O24" s="74"/>
      <c r="P24" s="74">
        <v>5638</v>
      </c>
      <c r="Q24" s="74">
        <v>5098</v>
      </c>
      <c r="R24" s="74">
        <v>4972</v>
      </c>
      <c r="S24" s="74"/>
      <c r="T24" s="74">
        <v>4352</v>
      </c>
      <c r="U24" s="74"/>
      <c r="V24" s="74">
        <v>2116</v>
      </c>
      <c r="W24" s="74">
        <v>3713</v>
      </c>
      <c r="X24" s="74">
        <v>3637</v>
      </c>
      <c r="Y24" s="74">
        <v>3786</v>
      </c>
      <c r="Z24" s="74">
        <v>4101</v>
      </c>
    </row>
    <row r="25" spans="1:26" ht="12" customHeight="1" x14ac:dyDescent="0.25">
      <c r="A25" s="35" t="s">
        <v>72</v>
      </c>
      <c r="B25" s="75"/>
      <c r="C25" s="75"/>
      <c r="D25" s="75"/>
      <c r="E25" s="75"/>
      <c r="F25" s="75"/>
      <c r="G25" s="75"/>
      <c r="H25" s="75"/>
      <c r="I25" s="75"/>
      <c r="J25" s="75"/>
      <c r="K25" s="75"/>
      <c r="L25" s="75"/>
      <c r="M25" s="75"/>
      <c r="N25" s="75"/>
      <c r="O25" s="75"/>
      <c r="P25" s="75">
        <v>4966</v>
      </c>
      <c r="Q25" s="75">
        <v>4412</v>
      </c>
      <c r="R25" s="75">
        <v>4299</v>
      </c>
      <c r="S25" s="75"/>
      <c r="T25" s="75">
        <v>2989</v>
      </c>
      <c r="U25" s="75"/>
      <c r="V25" s="75">
        <v>1005</v>
      </c>
      <c r="W25" s="75">
        <v>1800</v>
      </c>
      <c r="X25" s="75">
        <v>1799</v>
      </c>
      <c r="Y25" s="75">
        <v>1816</v>
      </c>
      <c r="Z25" s="75">
        <v>1988</v>
      </c>
    </row>
    <row r="26" spans="1:26" s="31" customFormat="1" ht="12" customHeight="1" x14ac:dyDescent="0.25">
      <c r="A26" s="38" t="s">
        <v>73</v>
      </c>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ht="12" customHeight="1" x14ac:dyDescent="0.25">
      <c r="A27" s="35" t="s">
        <v>74</v>
      </c>
      <c r="B27" s="75">
        <v>2622</v>
      </c>
      <c r="C27" s="75">
        <v>2476</v>
      </c>
      <c r="D27" s="75">
        <v>2424</v>
      </c>
      <c r="E27" s="75">
        <v>2016</v>
      </c>
      <c r="F27" s="75">
        <v>2256</v>
      </c>
      <c r="G27" s="75">
        <v>2120</v>
      </c>
      <c r="H27" s="75">
        <v>2180</v>
      </c>
      <c r="I27" s="75">
        <v>2059</v>
      </c>
      <c r="J27" s="75">
        <v>2094</v>
      </c>
      <c r="K27" s="75">
        <v>2066</v>
      </c>
      <c r="L27" s="75">
        <v>2220</v>
      </c>
      <c r="M27" s="75">
        <v>2422</v>
      </c>
      <c r="N27" s="75">
        <v>2010</v>
      </c>
      <c r="O27" s="75"/>
      <c r="P27" s="75">
        <v>2849</v>
      </c>
      <c r="Q27" s="75">
        <v>2609</v>
      </c>
      <c r="R27" s="75">
        <v>2685</v>
      </c>
      <c r="S27" s="75"/>
      <c r="T27" s="75">
        <v>2603</v>
      </c>
      <c r="U27" s="75"/>
      <c r="V27" s="75">
        <v>1238</v>
      </c>
      <c r="W27" s="75">
        <v>1861</v>
      </c>
      <c r="X27" s="75">
        <v>1665</v>
      </c>
      <c r="Y27" s="75">
        <v>1988</v>
      </c>
      <c r="Z27" s="75">
        <v>2046</v>
      </c>
    </row>
    <row r="28" spans="1:26" ht="12" customHeight="1" x14ac:dyDescent="0.25">
      <c r="A28" s="32" t="s">
        <v>75</v>
      </c>
      <c r="B28" s="74">
        <v>2637</v>
      </c>
      <c r="C28" s="74">
        <v>2457</v>
      </c>
      <c r="D28" s="74">
        <v>2415</v>
      </c>
      <c r="E28" s="74">
        <v>2053</v>
      </c>
      <c r="F28" s="74">
        <v>2322</v>
      </c>
      <c r="G28" s="74">
        <v>2140</v>
      </c>
      <c r="H28" s="74">
        <v>2101</v>
      </c>
      <c r="I28" s="74">
        <v>2084</v>
      </c>
      <c r="J28" s="74">
        <v>2049</v>
      </c>
      <c r="K28" s="74">
        <v>2000</v>
      </c>
      <c r="L28" s="74">
        <v>1960</v>
      </c>
      <c r="M28" s="74">
        <v>2189</v>
      </c>
      <c r="N28" s="74">
        <v>1801</v>
      </c>
      <c r="O28" s="74"/>
      <c r="P28" s="74">
        <v>2566</v>
      </c>
      <c r="Q28" s="74">
        <v>2496</v>
      </c>
      <c r="R28" s="74">
        <v>2418</v>
      </c>
      <c r="S28" s="74"/>
      <c r="T28" s="74">
        <v>2020</v>
      </c>
      <c r="U28" s="74"/>
      <c r="V28" s="74">
        <v>805</v>
      </c>
      <c r="W28" s="74">
        <v>1386</v>
      </c>
      <c r="X28" s="74">
        <v>1268</v>
      </c>
      <c r="Y28" s="74">
        <v>1441</v>
      </c>
      <c r="Z28" s="74">
        <v>1471</v>
      </c>
    </row>
    <row r="29" spans="1:26" ht="12" customHeight="1" x14ac:dyDescent="0.25">
      <c r="A29" s="35" t="s">
        <v>76</v>
      </c>
      <c r="B29" s="75">
        <v>1411</v>
      </c>
      <c r="C29" s="75">
        <v>1318</v>
      </c>
      <c r="D29" s="75">
        <v>1321</v>
      </c>
      <c r="E29" s="75">
        <v>1171</v>
      </c>
      <c r="F29" s="75">
        <v>1283</v>
      </c>
      <c r="G29" s="75">
        <v>1113</v>
      </c>
      <c r="H29" s="75">
        <v>1109</v>
      </c>
      <c r="I29" s="75">
        <v>1162</v>
      </c>
      <c r="J29" s="75">
        <v>1090</v>
      </c>
      <c r="K29" s="75">
        <v>1102</v>
      </c>
      <c r="L29" s="75">
        <v>988</v>
      </c>
      <c r="M29" s="75">
        <v>1177</v>
      </c>
      <c r="N29" s="75">
        <v>907</v>
      </c>
      <c r="O29" s="75"/>
      <c r="P29" s="75">
        <v>1486</v>
      </c>
      <c r="Q29" s="75">
        <v>1317</v>
      </c>
      <c r="R29" s="75">
        <v>1245</v>
      </c>
      <c r="S29" s="75"/>
      <c r="T29" s="75">
        <v>1032</v>
      </c>
      <c r="U29" s="75"/>
      <c r="V29" s="75">
        <v>472</v>
      </c>
      <c r="W29" s="75">
        <v>736</v>
      </c>
      <c r="X29" s="75">
        <v>854</v>
      </c>
      <c r="Y29" s="75">
        <v>811</v>
      </c>
      <c r="Z29" s="75">
        <v>859</v>
      </c>
    </row>
    <row r="30" spans="1:26" ht="12" customHeight="1" x14ac:dyDescent="0.25">
      <c r="A30" s="32" t="s">
        <v>77</v>
      </c>
      <c r="B30" s="74">
        <v>2060</v>
      </c>
      <c r="C30" s="74">
        <v>1925</v>
      </c>
      <c r="D30" s="74">
        <v>1879</v>
      </c>
      <c r="E30" s="74">
        <v>1623</v>
      </c>
      <c r="F30" s="74">
        <v>1811</v>
      </c>
      <c r="G30" s="74">
        <v>1631</v>
      </c>
      <c r="H30" s="74">
        <v>1656</v>
      </c>
      <c r="I30" s="74">
        <v>1717</v>
      </c>
      <c r="J30" s="74">
        <v>1660</v>
      </c>
      <c r="K30" s="74">
        <v>1638</v>
      </c>
      <c r="L30" s="74">
        <v>1575</v>
      </c>
      <c r="M30" s="74">
        <v>1731</v>
      </c>
      <c r="N30" s="74">
        <v>1419</v>
      </c>
      <c r="O30" s="74"/>
      <c r="P30" s="74">
        <v>2256</v>
      </c>
      <c r="Q30" s="74">
        <v>2054</v>
      </c>
      <c r="R30" s="74">
        <v>2072</v>
      </c>
      <c r="S30" s="74"/>
      <c r="T30" s="74">
        <v>1657</v>
      </c>
      <c r="U30" s="74"/>
      <c r="V30" s="74">
        <v>717</v>
      </c>
      <c r="W30" s="74">
        <v>1170</v>
      </c>
      <c r="X30" s="74">
        <v>1087</v>
      </c>
      <c r="Y30" s="74">
        <v>1217</v>
      </c>
      <c r="Z30" s="74">
        <v>1301</v>
      </c>
    </row>
    <row r="31" spans="1:26" ht="12" customHeight="1" x14ac:dyDescent="0.25">
      <c r="A31" s="35" t="s">
        <v>257</v>
      </c>
      <c r="B31" s="75">
        <v>2822</v>
      </c>
      <c r="C31" s="75">
        <v>2707</v>
      </c>
      <c r="D31" s="75">
        <v>2710</v>
      </c>
      <c r="E31" s="75">
        <v>2340</v>
      </c>
      <c r="F31" s="75">
        <v>2635</v>
      </c>
      <c r="G31" s="75">
        <v>2378</v>
      </c>
      <c r="H31" s="75">
        <v>2471</v>
      </c>
      <c r="I31" s="75">
        <v>2391</v>
      </c>
      <c r="J31" s="75">
        <v>2325</v>
      </c>
      <c r="K31" s="75">
        <v>2246</v>
      </c>
      <c r="L31" s="75">
        <v>2345</v>
      </c>
      <c r="M31" s="75">
        <v>2606</v>
      </c>
      <c r="N31" s="75">
        <v>2095</v>
      </c>
      <c r="O31" s="75"/>
      <c r="P31" s="75">
        <v>3136</v>
      </c>
      <c r="Q31" s="75">
        <v>2823</v>
      </c>
      <c r="R31" s="75">
        <v>2863</v>
      </c>
      <c r="S31" s="75"/>
      <c r="T31" s="75">
        <v>2471</v>
      </c>
      <c r="U31" s="75"/>
      <c r="V31" s="75">
        <v>1095</v>
      </c>
      <c r="W31" s="75">
        <v>1655</v>
      </c>
      <c r="X31" s="75">
        <v>1508</v>
      </c>
      <c r="Y31" s="75">
        <v>1758</v>
      </c>
      <c r="Z31" s="75">
        <v>1775</v>
      </c>
    </row>
    <row r="32" spans="1:26" ht="12" customHeight="1" x14ac:dyDescent="0.25">
      <c r="A32" s="32" t="s">
        <v>78</v>
      </c>
      <c r="B32" s="74">
        <v>1670</v>
      </c>
      <c r="C32" s="74">
        <v>1505</v>
      </c>
      <c r="D32" s="74">
        <v>1489</v>
      </c>
      <c r="E32" s="74">
        <v>1277</v>
      </c>
      <c r="F32" s="74">
        <v>1452</v>
      </c>
      <c r="G32" s="74">
        <v>1292</v>
      </c>
      <c r="H32" s="74">
        <v>1286</v>
      </c>
      <c r="I32" s="74">
        <v>1268</v>
      </c>
      <c r="J32" s="74">
        <v>1169</v>
      </c>
      <c r="K32" s="74">
        <v>1158</v>
      </c>
      <c r="L32" s="74">
        <v>1137</v>
      </c>
      <c r="M32" s="74">
        <v>1245</v>
      </c>
      <c r="N32" s="74">
        <v>893</v>
      </c>
      <c r="O32" s="74"/>
      <c r="P32" s="74">
        <v>1461</v>
      </c>
      <c r="Q32" s="74">
        <v>1228</v>
      </c>
      <c r="R32" s="74">
        <v>1210</v>
      </c>
      <c r="S32" s="74"/>
      <c r="T32" s="74">
        <v>923</v>
      </c>
      <c r="U32" s="74"/>
      <c r="V32" s="74">
        <v>442</v>
      </c>
      <c r="W32" s="74">
        <v>792</v>
      </c>
      <c r="X32" s="74">
        <v>858</v>
      </c>
      <c r="Y32" s="74">
        <v>820</v>
      </c>
      <c r="Z32" s="74">
        <v>853</v>
      </c>
    </row>
    <row r="33" spans="1:26" ht="12" customHeight="1" x14ac:dyDescent="0.25">
      <c r="A33" s="35" t="s">
        <v>79</v>
      </c>
      <c r="B33" s="75">
        <v>807</v>
      </c>
      <c r="C33" s="75">
        <v>707</v>
      </c>
      <c r="D33" s="75">
        <v>686</v>
      </c>
      <c r="E33" s="75">
        <v>587</v>
      </c>
      <c r="F33" s="75">
        <v>690</v>
      </c>
      <c r="G33" s="75">
        <v>614</v>
      </c>
      <c r="H33" s="75">
        <v>601</v>
      </c>
      <c r="I33" s="75">
        <v>560</v>
      </c>
      <c r="J33" s="75">
        <v>582</v>
      </c>
      <c r="K33" s="75">
        <v>553</v>
      </c>
      <c r="L33" s="75">
        <v>531</v>
      </c>
      <c r="M33" s="75">
        <v>553</v>
      </c>
      <c r="N33" s="75">
        <v>467</v>
      </c>
      <c r="O33" s="75"/>
      <c r="P33" s="75">
        <v>669</v>
      </c>
      <c r="Q33" s="75">
        <v>569</v>
      </c>
      <c r="R33" s="75">
        <v>535</v>
      </c>
      <c r="S33" s="75"/>
      <c r="T33" s="75">
        <v>442</v>
      </c>
      <c r="U33" s="75"/>
      <c r="V33" s="75">
        <v>216</v>
      </c>
      <c r="W33" s="75">
        <v>619</v>
      </c>
      <c r="X33" s="75">
        <v>686</v>
      </c>
      <c r="Y33" s="75">
        <v>554</v>
      </c>
      <c r="Z33" s="75">
        <v>766</v>
      </c>
    </row>
    <row r="34" spans="1:26" ht="12" customHeight="1" x14ac:dyDescent="0.25">
      <c r="A34" s="32" t="s">
        <v>80</v>
      </c>
      <c r="B34" s="74">
        <v>935</v>
      </c>
      <c r="C34" s="74">
        <v>858</v>
      </c>
      <c r="D34" s="74">
        <v>869</v>
      </c>
      <c r="E34" s="74">
        <v>751</v>
      </c>
      <c r="F34" s="74">
        <v>855</v>
      </c>
      <c r="G34" s="74">
        <v>729</v>
      </c>
      <c r="H34" s="74">
        <v>764</v>
      </c>
      <c r="I34" s="74">
        <v>764</v>
      </c>
      <c r="J34" s="74">
        <v>729</v>
      </c>
      <c r="K34" s="74">
        <v>703</v>
      </c>
      <c r="L34" s="74">
        <v>728</v>
      </c>
      <c r="M34" s="74">
        <v>762</v>
      </c>
      <c r="N34" s="74">
        <v>585</v>
      </c>
      <c r="O34" s="74"/>
      <c r="P34" s="74">
        <v>870</v>
      </c>
      <c r="Q34" s="74">
        <v>797</v>
      </c>
      <c r="R34" s="74">
        <v>681</v>
      </c>
      <c r="S34" s="74"/>
      <c r="T34" s="74">
        <v>590</v>
      </c>
      <c r="U34" s="74"/>
      <c r="V34" s="74">
        <v>287</v>
      </c>
      <c r="W34" s="74">
        <v>670</v>
      </c>
      <c r="X34" s="74">
        <v>675</v>
      </c>
      <c r="Y34" s="74">
        <v>605</v>
      </c>
      <c r="Z34" s="74">
        <v>693</v>
      </c>
    </row>
    <row r="35" spans="1:26" s="31" customFormat="1" ht="12" customHeight="1" x14ac:dyDescent="0.25">
      <c r="A35" s="41" t="s">
        <v>81</v>
      </c>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s="31" customFormat="1" ht="12" customHeight="1" x14ac:dyDescent="0.25">
      <c r="A36" s="38" t="s">
        <v>82</v>
      </c>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ht="12" customHeight="1" x14ac:dyDescent="0.25">
      <c r="A37" s="35" t="s">
        <v>83</v>
      </c>
      <c r="B37" s="75">
        <v>1722</v>
      </c>
      <c r="C37" s="75">
        <v>1764</v>
      </c>
      <c r="D37" s="75">
        <v>1677</v>
      </c>
      <c r="E37" s="75">
        <v>1368</v>
      </c>
      <c r="F37" s="75">
        <v>1525</v>
      </c>
      <c r="G37" s="75">
        <v>1496</v>
      </c>
      <c r="H37" s="75">
        <v>1482</v>
      </c>
      <c r="I37" s="75">
        <v>1421</v>
      </c>
      <c r="J37" s="75">
        <v>1365</v>
      </c>
      <c r="K37" s="75">
        <v>1269</v>
      </c>
      <c r="L37" s="75">
        <v>1229</v>
      </c>
      <c r="M37" s="75">
        <v>1238</v>
      </c>
      <c r="N37" s="75">
        <v>1041</v>
      </c>
      <c r="O37" s="75"/>
      <c r="P37" s="75">
        <v>1485</v>
      </c>
      <c r="Q37" s="75">
        <v>1189</v>
      </c>
      <c r="R37" s="75">
        <v>1230</v>
      </c>
      <c r="S37" s="75"/>
      <c r="T37" s="75">
        <v>894</v>
      </c>
      <c r="U37" s="75"/>
      <c r="V37" s="75">
        <v>385</v>
      </c>
      <c r="W37" s="75">
        <v>671</v>
      </c>
      <c r="X37" s="75">
        <v>652</v>
      </c>
      <c r="Y37" s="75">
        <v>705</v>
      </c>
      <c r="Z37" s="75">
        <v>733</v>
      </c>
    </row>
    <row r="38" spans="1:26" ht="12" customHeight="1" x14ac:dyDescent="0.25">
      <c r="A38" s="32" t="s">
        <v>84</v>
      </c>
      <c r="B38" s="74">
        <v>1774</v>
      </c>
      <c r="C38" s="74">
        <v>1761</v>
      </c>
      <c r="D38" s="74">
        <v>1827</v>
      </c>
      <c r="E38" s="74">
        <v>1468</v>
      </c>
      <c r="F38" s="74">
        <v>1521</v>
      </c>
      <c r="G38" s="74">
        <v>1544</v>
      </c>
      <c r="H38" s="74">
        <v>1564</v>
      </c>
      <c r="I38" s="74">
        <v>1449</v>
      </c>
      <c r="J38" s="74">
        <v>1403</v>
      </c>
      <c r="K38" s="74">
        <v>1339</v>
      </c>
      <c r="L38" s="74">
        <v>1299</v>
      </c>
      <c r="M38" s="74">
        <v>1255</v>
      </c>
      <c r="N38" s="74">
        <v>1024</v>
      </c>
      <c r="O38" s="74"/>
      <c r="P38" s="74">
        <v>1521</v>
      </c>
      <c r="Q38" s="74">
        <v>1196</v>
      </c>
      <c r="R38" s="74">
        <v>1243</v>
      </c>
      <c r="S38" s="74"/>
      <c r="T38" s="74">
        <v>1001</v>
      </c>
      <c r="U38" s="74"/>
      <c r="V38" s="74">
        <v>439</v>
      </c>
      <c r="W38" s="74">
        <v>752</v>
      </c>
      <c r="X38" s="74">
        <v>658</v>
      </c>
      <c r="Y38" s="74">
        <v>662</v>
      </c>
      <c r="Z38" s="74">
        <v>704</v>
      </c>
    </row>
    <row r="39" spans="1:26" ht="12" customHeight="1" x14ac:dyDescent="0.25">
      <c r="A39" s="35" t="s">
        <v>85</v>
      </c>
      <c r="B39" s="75">
        <v>2282</v>
      </c>
      <c r="C39" s="75">
        <v>2401</v>
      </c>
      <c r="D39" s="75">
        <v>2379</v>
      </c>
      <c r="E39" s="75">
        <v>2121</v>
      </c>
      <c r="F39" s="75">
        <v>2135</v>
      </c>
      <c r="G39" s="75">
        <v>2266</v>
      </c>
      <c r="H39" s="75">
        <v>2181</v>
      </c>
      <c r="I39" s="75">
        <v>2179</v>
      </c>
      <c r="J39" s="75">
        <v>2133</v>
      </c>
      <c r="K39" s="75">
        <v>2067</v>
      </c>
      <c r="L39" s="75">
        <v>2032</v>
      </c>
      <c r="M39" s="75">
        <v>1950</v>
      </c>
      <c r="N39" s="75">
        <v>1735</v>
      </c>
      <c r="O39" s="75"/>
      <c r="P39" s="75">
        <v>2268</v>
      </c>
      <c r="Q39" s="75">
        <v>1913</v>
      </c>
      <c r="R39" s="75">
        <v>1780</v>
      </c>
      <c r="S39" s="75"/>
      <c r="T39" s="75">
        <v>1887</v>
      </c>
      <c r="U39" s="75"/>
      <c r="V39" s="75">
        <v>793</v>
      </c>
      <c r="W39" s="75">
        <v>1347</v>
      </c>
      <c r="X39" s="75">
        <v>1375</v>
      </c>
      <c r="Y39" s="75">
        <v>1452</v>
      </c>
      <c r="Z39" s="75">
        <v>1524</v>
      </c>
    </row>
    <row r="40" spans="1:26" ht="12" customHeight="1" x14ac:dyDescent="0.25">
      <c r="A40" s="32" t="s">
        <v>86</v>
      </c>
      <c r="B40" s="74">
        <v>2329</v>
      </c>
      <c r="C40" s="74">
        <v>2451</v>
      </c>
      <c r="D40" s="74">
        <v>2430</v>
      </c>
      <c r="E40" s="74">
        <v>2140</v>
      </c>
      <c r="F40" s="74">
        <v>2236</v>
      </c>
      <c r="G40" s="74">
        <v>2134</v>
      </c>
      <c r="H40" s="74">
        <v>2207</v>
      </c>
      <c r="I40" s="74">
        <v>2157</v>
      </c>
      <c r="J40" s="74">
        <v>2059</v>
      </c>
      <c r="K40" s="74">
        <v>1976</v>
      </c>
      <c r="L40" s="74">
        <v>1946</v>
      </c>
      <c r="M40" s="74">
        <v>1880</v>
      </c>
      <c r="N40" s="74">
        <v>1712</v>
      </c>
      <c r="O40" s="74"/>
      <c r="P40" s="74">
        <v>2190</v>
      </c>
      <c r="Q40" s="74">
        <v>1715</v>
      </c>
      <c r="R40" s="74">
        <v>1663</v>
      </c>
      <c r="S40" s="74"/>
      <c r="T40" s="74">
        <v>1809</v>
      </c>
      <c r="U40" s="74"/>
      <c r="V40" s="74">
        <v>802</v>
      </c>
      <c r="W40" s="74">
        <v>1416</v>
      </c>
      <c r="X40" s="74">
        <v>1309</v>
      </c>
      <c r="Y40" s="74">
        <v>1381</v>
      </c>
      <c r="Z40" s="74">
        <v>1502</v>
      </c>
    </row>
    <row r="41" spans="1:26" ht="12" customHeight="1" x14ac:dyDescent="0.25">
      <c r="A41" s="35" t="s">
        <v>87</v>
      </c>
      <c r="B41" s="75">
        <v>1473</v>
      </c>
      <c r="C41" s="75">
        <v>1452</v>
      </c>
      <c r="D41" s="75">
        <v>1341</v>
      </c>
      <c r="E41" s="75">
        <v>1153</v>
      </c>
      <c r="F41" s="75">
        <v>1182</v>
      </c>
      <c r="G41" s="75">
        <v>1114</v>
      </c>
      <c r="H41" s="75">
        <v>1191</v>
      </c>
      <c r="I41" s="75">
        <v>1258</v>
      </c>
      <c r="J41" s="75">
        <v>1287</v>
      </c>
      <c r="K41" s="75">
        <v>1320</v>
      </c>
      <c r="L41" s="75">
        <v>1437</v>
      </c>
      <c r="M41" s="75">
        <v>1448</v>
      </c>
      <c r="N41" s="75">
        <v>1228</v>
      </c>
      <c r="O41" s="75"/>
      <c r="P41" s="75">
        <v>1742</v>
      </c>
      <c r="Q41" s="75">
        <v>1481</v>
      </c>
      <c r="R41" s="75">
        <v>1369</v>
      </c>
      <c r="S41" s="75"/>
      <c r="T41" s="75">
        <v>1382</v>
      </c>
      <c r="U41" s="75"/>
      <c r="V41" s="75">
        <v>627</v>
      </c>
      <c r="W41" s="75">
        <v>1047</v>
      </c>
      <c r="X41" s="75">
        <v>1075</v>
      </c>
      <c r="Y41" s="75">
        <v>1207</v>
      </c>
      <c r="Z41" s="75">
        <v>1267</v>
      </c>
    </row>
    <row r="42" spans="1:26" ht="12" customHeight="1" x14ac:dyDescent="0.25">
      <c r="A42" s="32" t="s">
        <v>88</v>
      </c>
      <c r="B42" s="74">
        <v>1376</v>
      </c>
      <c r="C42" s="74">
        <v>1412</v>
      </c>
      <c r="D42" s="74">
        <v>1380</v>
      </c>
      <c r="E42" s="74">
        <v>1182</v>
      </c>
      <c r="F42" s="74">
        <v>1122</v>
      </c>
      <c r="G42" s="74">
        <v>1172</v>
      </c>
      <c r="H42" s="74">
        <v>1170</v>
      </c>
      <c r="I42" s="74">
        <v>1253</v>
      </c>
      <c r="J42" s="74">
        <v>1215</v>
      </c>
      <c r="K42" s="74">
        <v>1343</v>
      </c>
      <c r="L42" s="74">
        <v>1366</v>
      </c>
      <c r="M42" s="74">
        <v>1362</v>
      </c>
      <c r="N42" s="74">
        <v>1245</v>
      </c>
      <c r="O42" s="74"/>
      <c r="P42" s="74">
        <v>1677</v>
      </c>
      <c r="Q42" s="74">
        <v>1335</v>
      </c>
      <c r="R42" s="74">
        <v>1206</v>
      </c>
      <c r="S42" s="74"/>
      <c r="T42" s="74">
        <v>1368</v>
      </c>
      <c r="U42" s="74"/>
      <c r="V42" s="74">
        <v>613</v>
      </c>
      <c r="W42" s="74">
        <v>1045</v>
      </c>
      <c r="X42" s="74">
        <v>1010</v>
      </c>
      <c r="Y42" s="74">
        <v>1141</v>
      </c>
      <c r="Z42" s="74">
        <v>1169</v>
      </c>
    </row>
    <row r="43" spans="1:26" ht="12" customHeight="1" x14ac:dyDescent="0.25">
      <c r="A43" s="35" t="s">
        <v>89</v>
      </c>
      <c r="B43" s="75">
        <v>2222</v>
      </c>
      <c r="C43" s="75">
        <v>1455</v>
      </c>
      <c r="D43" s="75">
        <v>1482</v>
      </c>
      <c r="E43" s="75">
        <v>1281</v>
      </c>
      <c r="F43" s="75">
        <v>2065</v>
      </c>
      <c r="G43" s="75">
        <v>1220</v>
      </c>
      <c r="H43" s="75">
        <v>1276</v>
      </c>
      <c r="I43" s="75">
        <v>1251</v>
      </c>
      <c r="J43" s="75">
        <v>1225</v>
      </c>
      <c r="K43" s="75">
        <v>1160</v>
      </c>
      <c r="L43" s="75">
        <v>1201</v>
      </c>
      <c r="M43" s="75">
        <v>2020</v>
      </c>
      <c r="N43" s="75">
        <v>1248</v>
      </c>
      <c r="O43" s="75"/>
      <c r="P43" s="75">
        <v>2455</v>
      </c>
      <c r="Q43" s="75">
        <v>2765</v>
      </c>
      <c r="R43" s="75">
        <v>2871</v>
      </c>
      <c r="S43" s="75"/>
      <c r="T43" s="75">
        <v>1753</v>
      </c>
      <c r="U43" s="75"/>
      <c r="V43" s="75">
        <v>869</v>
      </c>
      <c r="W43" s="75">
        <v>1359</v>
      </c>
      <c r="X43" s="75">
        <v>1315</v>
      </c>
      <c r="Y43" s="75">
        <v>1381</v>
      </c>
      <c r="Z43" s="75">
        <v>1486</v>
      </c>
    </row>
    <row r="44" spans="1:26" ht="12" customHeight="1" x14ac:dyDescent="0.25">
      <c r="A44" s="32" t="s">
        <v>90</v>
      </c>
      <c r="B44" s="74">
        <v>1786</v>
      </c>
      <c r="C44" s="74">
        <v>1257</v>
      </c>
      <c r="D44" s="74">
        <v>1277</v>
      </c>
      <c r="E44" s="74">
        <v>1105</v>
      </c>
      <c r="F44" s="74">
        <v>1518</v>
      </c>
      <c r="G44" s="74">
        <v>1071</v>
      </c>
      <c r="H44" s="74">
        <v>1097</v>
      </c>
      <c r="I44" s="74">
        <v>1037</v>
      </c>
      <c r="J44" s="74">
        <v>1011</v>
      </c>
      <c r="K44" s="74">
        <v>992</v>
      </c>
      <c r="L44" s="74">
        <v>974</v>
      </c>
      <c r="M44" s="74">
        <v>1532</v>
      </c>
      <c r="N44" s="74">
        <v>944</v>
      </c>
      <c r="O44" s="74"/>
      <c r="P44" s="74">
        <v>1955</v>
      </c>
      <c r="Q44" s="74">
        <v>2300</v>
      </c>
      <c r="R44" s="74">
        <v>2347</v>
      </c>
      <c r="S44" s="74"/>
      <c r="T44" s="74">
        <v>1645</v>
      </c>
      <c r="U44" s="74"/>
      <c r="V44" s="74">
        <v>745</v>
      </c>
      <c r="W44" s="74">
        <v>1252</v>
      </c>
      <c r="X44" s="74">
        <v>1207</v>
      </c>
      <c r="Y44" s="74">
        <v>1265</v>
      </c>
      <c r="Z44" s="74">
        <v>1379</v>
      </c>
    </row>
    <row r="45" spans="1:26" s="31" customFormat="1" ht="12" customHeight="1" x14ac:dyDescent="0.25">
      <c r="A45" s="26" t="s">
        <v>91</v>
      </c>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ht="12" customHeight="1" x14ac:dyDescent="0.25">
      <c r="A46" s="32" t="s">
        <v>92</v>
      </c>
      <c r="B46" s="74">
        <v>7078</v>
      </c>
      <c r="C46" s="74">
        <v>6462</v>
      </c>
      <c r="D46" s="74">
        <v>6274</v>
      </c>
      <c r="E46" s="74">
        <v>5375</v>
      </c>
      <c r="F46" s="74">
        <v>6316</v>
      </c>
      <c r="G46" s="74">
        <v>5508</v>
      </c>
      <c r="H46" s="74">
        <v>5474</v>
      </c>
      <c r="I46" s="74">
        <v>5413</v>
      </c>
      <c r="J46" s="74">
        <v>5366</v>
      </c>
      <c r="K46" s="74">
        <v>5163</v>
      </c>
      <c r="L46" s="74">
        <v>5229</v>
      </c>
      <c r="M46" s="74">
        <v>5806</v>
      </c>
      <c r="N46" s="74">
        <v>4617</v>
      </c>
      <c r="O46" s="74"/>
      <c r="P46" s="74">
        <v>6943</v>
      </c>
      <c r="Q46" s="74">
        <v>6376</v>
      </c>
      <c r="R46" s="74">
        <v>6273</v>
      </c>
      <c r="S46" s="74"/>
      <c r="T46" s="74">
        <v>4953</v>
      </c>
      <c r="U46" s="74"/>
      <c r="V46" s="74">
        <v>2194</v>
      </c>
      <c r="W46" s="74">
        <v>3577</v>
      </c>
      <c r="X46" s="74">
        <v>3639</v>
      </c>
      <c r="Y46" s="74">
        <v>3881</v>
      </c>
      <c r="Z46" s="74">
        <v>4130</v>
      </c>
    </row>
    <row r="47" spans="1:26" ht="12" customHeight="1" x14ac:dyDescent="0.25">
      <c r="A47" s="35" t="s">
        <v>93</v>
      </c>
      <c r="B47" s="75">
        <v>6732</v>
      </c>
      <c r="C47" s="75">
        <v>6350</v>
      </c>
      <c r="D47" s="75">
        <v>6384</v>
      </c>
      <c r="E47" s="75">
        <v>5431</v>
      </c>
      <c r="F47" s="75">
        <v>5933</v>
      </c>
      <c r="G47" s="75">
        <v>5402</v>
      </c>
      <c r="H47" s="75">
        <v>5487</v>
      </c>
      <c r="I47" s="75">
        <v>5281</v>
      </c>
      <c r="J47" s="75">
        <v>5140</v>
      </c>
      <c r="K47" s="75">
        <v>5101</v>
      </c>
      <c r="L47" s="75">
        <v>5013</v>
      </c>
      <c r="M47" s="75">
        <v>5359</v>
      </c>
      <c r="N47" s="75">
        <v>4352</v>
      </c>
      <c r="O47" s="75"/>
      <c r="P47" s="75">
        <v>6496</v>
      </c>
      <c r="Q47" s="75">
        <v>5767</v>
      </c>
      <c r="R47" s="75">
        <v>5664</v>
      </c>
      <c r="S47" s="75"/>
      <c r="T47" s="75">
        <v>4877</v>
      </c>
      <c r="U47" s="75"/>
      <c r="V47" s="75">
        <v>2102</v>
      </c>
      <c r="W47" s="75">
        <v>3640</v>
      </c>
      <c r="X47" s="75">
        <v>3480</v>
      </c>
      <c r="Y47" s="75">
        <v>3673</v>
      </c>
      <c r="Z47" s="75">
        <v>3900</v>
      </c>
    </row>
    <row r="48" spans="1:26" ht="12" customHeight="1" x14ac:dyDescent="0.25">
      <c r="A48" s="32" t="s">
        <v>94</v>
      </c>
      <c r="B48" s="74">
        <v>621</v>
      </c>
      <c r="C48" s="74">
        <v>610</v>
      </c>
      <c r="D48" s="74">
        <v>605</v>
      </c>
      <c r="E48" s="74">
        <v>548</v>
      </c>
      <c r="F48" s="74">
        <v>591</v>
      </c>
      <c r="G48" s="74">
        <v>588</v>
      </c>
      <c r="H48" s="74">
        <v>656</v>
      </c>
      <c r="I48" s="74">
        <v>696</v>
      </c>
      <c r="J48" s="74">
        <v>644</v>
      </c>
      <c r="K48" s="74">
        <v>653</v>
      </c>
      <c r="L48" s="74">
        <v>670</v>
      </c>
      <c r="M48" s="74">
        <v>850</v>
      </c>
      <c r="N48" s="74">
        <v>635</v>
      </c>
      <c r="O48" s="74"/>
      <c r="P48" s="74">
        <v>1007</v>
      </c>
      <c r="Q48" s="74">
        <v>972</v>
      </c>
      <c r="R48" s="74">
        <v>977</v>
      </c>
      <c r="S48" s="74"/>
      <c r="T48" s="74">
        <v>963</v>
      </c>
      <c r="U48" s="74"/>
      <c r="V48" s="74">
        <v>480</v>
      </c>
      <c r="W48" s="74">
        <v>847</v>
      </c>
      <c r="X48" s="74">
        <v>778</v>
      </c>
      <c r="Y48" s="74">
        <v>864</v>
      </c>
      <c r="Z48" s="74">
        <v>880</v>
      </c>
    </row>
    <row r="49" spans="1:26" ht="12" customHeight="1" x14ac:dyDescent="0.25">
      <c r="A49" s="35" t="s">
        <v>95</v>
      </c>
      <c r="B49" s="75">
        <v>533</v>
      </c>
      <c r="C49" s="75">
        <v>531</v>
      </c>
      <c r="D49" s="75">
        <v>530</v>
      </c>
      <c r="E49" s="75">
        <v>464</v>
      </c>
      <c r="F49" s="75">
        <v>464</v>
      </c>
      <c r="G49" s="75">
        <v>519</v>
      </c>
      <c r="H49" s="75">
        <v>551</v>
      </c>
      <c r="I49" s="75">
        <v>615</v>
      </c>
      <c r="J49" s="75">
        <v>548</v>
      </c>
      <c r="K49" s="75">
        <v>549</v>
      </c>
      <c r="L49" s="75">
        <v>572</v>
      </c>
      <c r="M49" s="75">
        <v>670</v>
      </c>
      <c r="N49" s="75">
        <v>573</v>
      </c>
      <c r="O49" s="75"/>
      <c r="P49" s="75">
        <v>847</v>
      </c>
      <c r="Q49" s="75">
        <v>779</v>
      </c>
      <c r="R49" s="75">
        <v>795</v>
      </c>
      <c r="S49" s="75"/>
      <c r="T49" s="75">
        <v>945</v>
      </c>
      <c r="U49" s="75"/>
      <c r="V49" s="75">
        <v>496</v>
      </c>
      <c r="W49" s="75">
        <v>825</v>
      </c>
      <c r="X49" s="75">
        <v>704</v>
      </c>
      <c r="Y49" s="75">
        <v>776</v>
      </c>
      <c r="Z49" s="75">
        <v>854</v>
      </c>
    </row>
    <row r="50" spans="1:26" s="31" customFormat="1" ht="12" customHeight="1" x14ac:dyDescent="0.25">
      <c r="A50" s="38" t="s">
        <v>96</v>
      </c>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ht="12" customHeight="1" x14ac:dyDescent="0.25">
      <c r="A51" s="35" t="s">
        <v>97</v>
      </c>
      <c r="B51" s="75">
        <v>3992</v>
      </c>
      <c r="C51" s="75">
        <v>3947</v>
      </c>
      <c r="D51" s="75">
        <v>3869</v>
      </c>
      <c r="E51" s="75">
        <v>3349</v>
      </c>
      <c r="F51" s="75">
        <v>3716</v>
      </c>
      <c r="G51" s="75">
        <v>3576</v>
      </c>
      <c r="H51" s="75">
        <v>3455</v>
      </c>
      <c r="I51" s="75">
        <v>3454</v>
      </c>
      <c r="J51" s="75">
        <v>3394</v>
      </c>
      <c r="K51" s="75">
        <v>3379</v>
      </c>
      <c r="L51" s="75">
        <v>3312</v>
      </c>
      <c r="M51" s="75">
        <v>3472</v>
      </c>
      <c r="N51" s="75">
        <v>2864</v>
      </c>
      <c r="O51" s="75"/>
      <c r="P51" s="75">
        <v>4379</v>
      </c>
      <c r="Q51" s="75">
        <v>3974</v>
      </c>
      <c r="R51" s="75">
        <v>3823</v>
      </c>
      <c r="S51" s="75"/>
      <c r="T51" s="75">
        <v>3241</v>
      </c>
      <c r="U51" s="75"/>
      <c r="V51" s="75">
        <v>1421</v>
      </c>
      <c r="W51" s="75">
        <v>2385</v>
      </c>
      <c r="X51" s="75">
        <v>2390</v>
      </c>
      <c r="Y51" s="75">
        <v>2538</v>
      </c>
      <c r="Z51" s="75">
        <v>2705</v>
      </c>
    </row>
    <row r="52" spans="1:26" ht="12" customHeight="1" x14ac:dyDescent="0.25">
      <c r="A52" s="32" t="s">
        <v>98</v>
      </c>
      <c r="B52" s="74">
        <v>4123</v>
      </c>
      <c r="C52" s="74">
        <v>4123</v>
      </c>
      <c r="D52" s="74">
        <v>4235</v>
      </c>
      <c r="E52" s="74">
        <v>3562</v>
      </c>
      <c r="F52" s="74">
        <v>3873</v>
      </c>
      <c r="G52" s="74">
        <v>3660</v>
      </c>
      <c r="H52" s="74">
        <v>3659</v>
      </c>
      <c r="I52" s="74">
        <v>3594</v>
      </c>
      <c r="J52" s="74">
        <v>3434</v>
      </c>
      <c r="K52" s="74">
        <v>3411</v>
      </c>
      <c r="L52" s="74">
        <v>3297</v>
      </c>
      <c r="M52" s="74">
        <v>3533</v>
      </c>
      <c r="N52" s="74">
        <v>2912</v>
      </c>
      <c r="O52" s="74"/>
      <c r="P52" s="74">
        <v>4435</v>
      </c>
      <c r="Q52" s="74">
        <v>3867</v>
      </c>
      <c r="R52" s="74">
        <v>3817</v>
      </c>
      <c r="S52" s="74"/>
      <c r="T52" s="74">
        <v>3381</v>
      </c>
      <c r="U52" s="74"/>
      <c r="V52" s="74">
        <v>1465</v>
      </c>
      <c r="W52" s="74">
        <v>2487</v>
      </c>
      <c r="X52" s="74">
        <v>2373</v>
      </c>
      <c r="Y52" s="74">
        <v>2503</v>
      </c>
      <c r="Z52" s="74">
        <v>2665</v>
      </c>
    </row>
    <row r="53" spans="1:26" ht="12" customHeight="1" x14ac:dyDescent="0.25">
      <c r="A53" s="35" t="s">
        <v>99</v>
      </c>
      <c r="B53" s="75">
        <v>987</v>
      </c>
      <c r="C53" s="75">
        <v>834</v>
      </c>
      <c r="D53" s="75">
        <v>880</v>
      </c>
      <c r="E53" s="75">
        <v>733</v>
      </c>
      <c r="F53" s="75">
        <v>902</v>
      </c>
      <c r="G53" s="75">
        <v>716</v>
      </c>
      <c r="H53" s="75">
        <v>803</v>
      </c>
      <c r="I53" s="75">
        <v>775</v>
      </c>
      <c r="J53" s="75">
        <v>768</v>
      </c>
      <c r="K53" s="75">
        <v>683</v>
      </c>
      <c r="L53" s="75">
        <v>765</v>
      </c>
      <c r="M53" s="75">
        <v>976</v>
      </c>
      <c r="N53" s="75">
        <v>738</v>
      </c>
      <c r="O53" s="75"/>
      <c r="P53" s="75">
        <v>1278</v>
      </c>
      <c r="Q53" s="75">
        <v>1243</v>
      </c>
      <c r="R53" s="75">
        <v>1265</v>
      </c>
      <c r="S53" s="75"/>
      <c r="T53" s="75">
        <v>1079</v>
      </c>
      <c r="U53" s="75"/>
      <c r="V53" s="75">
        <v>510</v>
      </c>
      <c r="W53" s="75">
        <v>840</v>
      </c>
      <c r="X53" s="75">
        <v>806</v>
      </c>
      <c r="Y53" s="75">
        <v>885</v>
      </c>
      <c r="Z53" s="75">
        <v>956</v>
      </c>
    </row>
    <row r="54" spans="1:26" ht="12" customHeight="1" x14ac:dyDescent="0.25">
      <c r="A54" s="32" t="s">
        <v>100</v>
      </c>
      <c r="B54" s="74">
        <v>755</v>
      </c>
      <c r="C54" s="74">
        <v>758</v>
      </c>
      <c r="D54" s="74">
        <v>715</v>
      </c>
      <c r="E54" s="74">
        <v>690</v>
      </c>
      <c r="F54" s="74">
        <v>680</v>
      </c>
      <c r="G54" s="74">
        <v>639</v>
      </c>
      <c r="H54" s="74">
        <v>692</v>
      </c>
      <c r="I54" s="74">
        <v>642</v>
      </c>
      <c r="J54" s="74">
        <v>633</v>
      </c>
      <c r="K54" s="74">
        <v>653</v>
      </c>
      <c r="L54" s="74">
        <v>699</v>
      </c>
      <c r="M54" s="74">
        <v>772</v>
      </c>
      <c r="N54" s="74">
        <v>641</v>
      </c>
      <c r="O54" s="74"/>
      <c r="P54" s="74">
        <v>1006</v>
      </c>
      <c r="Q54" s="74">
        <v>1033</v>
      </c>
      <c r="R54" s="74">
        <v>1024</v>
      </c>
      <c r="S54" s="74"/>
      <c r="T54" s="74">
        <v>926</v>
      </c>
      <c r="U54" s="74"/>
      <c r="V54" s="74">
        <v>442</v>
      </c>
      <c r="W54" s="74">
        <v>786</v>
      </c>
      <c r="X54" s="74">
        <v>740</v>
      </c>
      <c r="Y54" s="74">
        <v>828</v>
      </c>
      <c r="Z54" s="74">
        <v>841</v>
      </c>
    </row>
    <row r="55" spans="1:26" ht="12" customHeight="1" x14ac:dyDescent="0.25">
      <c r="A55" s="35" t="s">
        <v>101</v>
      </c>
      <c r="B55" s="75">
        <v>2442</v>
      </c>
      <c r="C55" s="75">
        <v>2153</v>
      </c>
      <c r="D55" s="75">
        <v>1995</v>
      </c>
      <c r="E55" s="75">
        <v>1753</v>
      </c>
      <c r="F55" s="75">
        <v>1994</v>
      </c>
      <c r="G55" s="75">
        <v>1714</v>
      </c>
      <c r="H55" s="75">
        <v>1753</v>
      </c>
      <c r="I55" s="75">
        <v>1792</v>
      </c>
      <c r="J55" s="75">
        <v>1741</v>
      </c>
      <c r="K55" s="75">
        <v>1640</v>
      </c>
      <c r="L55" s="75">
        <v>1721</v>
      </c>
      <c r="M55" s="75">
        <v>2008</v>
      </c>
      <c r="N55" s="75">
        <v>1491</v>
      </c>
      <c r="O55" s="75"/>
      <c r="P55" s="75">
        <v>2184</v>
      </c>
      <c r="Q55" s="75">
        <v>2034</v>
      </c>
      <c r="R55" s="75">
        <v>2045</v>
      </c>
      <c r="S55" s="75"/>
      <c r="T55" s="75">
        <v>1542</v>
      </c>
      <c r="U55" s="75"/>
      <c r="V55" s="75">
        <v>720</v>
      </c>
      <c r="W55" s="75">
        <v>1136</v>
      </c>
      <c r="X55" s="75">
        <v>1139</v>
      </c>
      <c r="Y55" s="75">
        <v>1225</v>
      </c>
      <c r="Z55" s="75">
        <v>1265</v>
      </c>
    </row>
    <row r="56" spans="1:26" ht="12" customHeight="1" x14ac:dyDescent="0.25">
      <c r="A56" s="32" t="s">
        <v>102</v>
      </c>
      <c r="B56" s="74">
        <v>2166</v>
      </c>
      <c r="C56" s="74">
        <v>1900</v>
      </c>
      <c r="D56" s="74">
        <v>1862</v>
      </c>
      <c r="E56" s="74">
        <v>1546</v>
      </c>
      <c r="F56" s="74">
        <v>1672</v>
      </c>
      <c r="G56" s="74">
        <v>1545</v>
      </c>
      <c r="H56" s="74">
        <v>1603</v>
      </c>
      <c r="I56" s="74">
        <v>1562</v>
      </c>
      <c r="J56" s="74">
        <v>1525</v>
      </c>
      <c r="K56" s="74">
        <v>1495</v>
      </c>
      <c r="L56" s="74">
        <v>1495</v>
      </c>
      <c r="M56" s="74">
        <v>1615</v>
      </c>
      <c r="N56" s="74">
        <v>1257</v>
      </c>
      <c r="O56" s="74"/>
      <c r="P56" s="74">
        <v>1823</v>
      </c>
      <c r="Q56" s="74">
        <v>1587</v>
      </c>
      <c r="R56" s="74">
        <v>1551</v>
      </c>
      <c r="S56" s="74"/>
      <c r="T56" s="74">
        <v>1472</v>
      </c>
      <c r="U56" s="74"/>
      <c r="V56" s="74">
        <v>663</v>
      </c>
      <c r="W56" s="74">
        <v>1122</v>
      </c>
      <c r="X56" s="74">
        <v>989</v>
      </c>
      <c r="Y56" s="74">
        <v>1035</v>
      </c>
      <c r="Z56" s="74">
        <v>1147</v>
      </c>
    </row>
    <row r="57" spans="1:26" s="31" customFormat="1" ht="12" customHeight="1" x14ac:dyDescent="0.25">
      <c r="A57" s="26" t="s">
        <v>103</v>
      </c>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2" customHeight="1" x14ac:dyDescent="0.25">
      <c r="A58" s="32" t="s">
        <v>104</v>
      </c>
      <c r="B58" s="74"/>
      <c r="C58" s="74"/>
      <c r="D58" s="74"/>
      <c r="E58" s="74"/>
      <c r="F58" s="74"/>
      <c r="G58" s="74"/>
      <c r="H58" s="74"/>
      <c r="I58" s="74"/>
      <c r="J58" s="74"/>
      <c r="K58" s="74"/>
      <c r="L58" s="74"/>
      <c r="M58" s="74"/>
      <c r="N58" s="74"/>
      <c r="O58" s="74"/>
      <c r="P58" s="74">
        <v>2494</v>
      </c>
      <c r="Q58" s="74">
        <v>2309</v>
      </c>
      <c r="R58" s="74">
        <v>2438</v>
      </c>
      <c r="S58" s="74"/>
      <c r="T58" s="74">
        <v>2237</v>
      </c>
      <c r="U58" s="74"/>
      <c r="V58" s="74">
        <v>1121</v>
      </c>
      <c r="W58" s="74">
        <v>1680</v>
      </c>
      <c r="X58" s="74">
        <v>1627</v>
      </c>
      <c r="Y58" s="74">
        <v>1840</v>
      </c>
      <c r="Z58" s="74">
        <v>1853</v>
      </c>
    </row>
    <row r="59" spans="1:26" ht="12" customHeight="1" x14ac:dyDescent="0.25">
      <c r="A59" s="35" t="s">
        <v>105</v>
      </c>
      <c r="B59" s="75"/>
      <c r="C59" s="75"/>
      <c r="D59" s="75"/>
      <c r="E59" s="75"/>
      <c r="F59" s="75"/>
      <c r="G59" s="75"/>
      <c r="H59" s="75"/>
      <c r="I59" s="75"/>
      <c r="J59" s="75"/>
      <c r="K59" s="75"/>
      <c r="L59" s="75"/>
      <c r="M59" s="75"/>
      <c r="N59" s="75"/>
      <c r="O59" s="75"/>
      <c r="P59" s="75">
        <v>2195</v>
      </c>
      <c r="Q59" s="75">
        <v>2074</v>
      </c>
      <c r="R59" s="75">
        <v>2000</v>
      </c>
      <c r="S59" s="75"/>
      <c r="T59" s="75">
        <v>2160</v>
      </c>
      <c r="U59" s="75"/>
      <c r="V59" s="75">
        <v>1030</v>
      </c>
      <c r="W59" s="75">
        <v>1696</v>
      </c>
      <c r="X59" s="75">
        <v>1538</v>
      </c>
      <c r="Y59" s="75">
        <v>1752</v>
      </c>
      <c r="Z59" s="75">
        <v>1822</v>
      </c>
    </row>
    <row r="60" spans="1:26" ht="12" customHeight="1" x14ac:dyDescent="0.25">
      <c r="A60" s="32" t="s">
        <v>106</v>
      </c>
      <c r="B60" s="74"/>
      <c r="C60" s="74"/>
      <c r="D60" s="74"/>
      <c r="E60" s="74"/>
      <c r="F60" s="74"/>
      <c r="G60" s="74"/>
      <c r="H60" s="74"/>
      <c r="I60" s="74"/>
      <c r="J60" s="74"/>
      <c r="K60" s="74"/>
      <c r="L60" s="74"/>
      <c r="M60" s="74"/>
      <c r="N60" s="74"/>
      <c r="O60" s="74"/>
      <c r="P60" s="74">
        <v>2908</v>
      </c>
      <c r="Q60" s="74">
        <v>2745</v>
      </c>
      <c r="R60" s="74">
        <v>2601</v>
      </c>
      <c r="S60" s="74"/>
      <c r="T60" s="74">
        <v>2214</v>
      </c>
      <c r="U60" s="74"/>
      <c r="V60" s="74">
        <v>1056</v>
      </c>
      <c r="W60" s="74">
        <v>1832</v>
      </c>
      <c r="X60" s="74">
        <v>1852</v>
      </c>
      <c r="Y60" s="74">
        <v>1969</v>
      </c>
      <c r="Z60" s="74">
        <v>2153</v>
      </c>
    </row>
    <row r="61" spans="1:26" ht="12" customHeight="1" x14ac:dyDescent="0.25">
      <c r="A61" s="35" t="s">
        <v>107</v>
      </c>
      <c r="B61" s="75"/>
      <c r="C61" s="75"/>
      <c r="D61" s="75"/>
      <c r="E61" s="75"/>
      <c r="F61" s="75"/>
      <c r="G61" s="75"/>
      <c r="H61" s="75"/>
      <c r="I61" s="75"/>
      <c r="J61" s="75"/>
      <c r="K61" s="75"/>
      <c r="L61" s="75"/>
      <c r="M61" s="75"/>
      <c r="N61" s="75"/>
      <c r="O61" s="75"/>
      <c r="P61" s="75">
        <v>2730</v>
      </c>
      <c r="Q61" s="75">
        <v>2353</v>
      </c>
      <c r="R61" s="75">
        <v>2371</v>
      </c>
      <c r="S61" s="75"/>
      <c r="T61" s="75">
        <v>2138</v>
      </c>
      <c r="U61" s="75"/>
      <c r="V61" s="75">
        <v>1060</v>
      </c>
      <c r="W61" s="75">
        <v>1881</v>
      </c>
      <c r="X61" s="75">
        <v>1785</v>
      </c>
      <c r="Y61" s="75">
        <v>1817</v>
      </c>
      <c r="Z61" s="75">
        <v>1948</v>
      </c>
    </row>
    <row r="62" spans="1:26" ht="12" customHeight="1" x14ac:dyDescent="0.25">
      <c r="A62" s="32" t="s">
        <v>108</v>
      </c>
      <c r="B62" s="74"/>
      <c r="C62" s="74"/>
      <c r="D62" s="74"/>
      <c r="E62" s="74"/>
      <c r="F62" s="74"/>
      <c r="G62" s="74"/>
      <c r="H62" s="74"/>
      <c r="I62" s="74"/>
      <c r="J62" s="74"/>
      <c r="K62" s="74"/>
      <c r="L62" s="74"/>
      <c r="M62" s="74"/>
      <c r="N62" s="74"/>
      <c r="O62" s="74"/>
      <c r="P62" s="74">
        <v>2548</v>
      </c>
      <c r="Q62" s="74">
        <v>2293</v>
      </c>
      <c r="R62" s="74">
        <v>2211</v>
      </c>
      <c r="S62" s="74"/>
      <c r="T62" s="74">
        <v>1465</v>
      </c>
      <c r="U62" s="74"/>
      <c r="V62" s="74">
        <v>497</v>
      </c>
      <c r="W62" s="74">
        <v>912</v>
      </c>
      <c r="X62" s="74">
        <v>938</v>
      </c>
      <c r="Y62" s="74">
        <v>936</v>
      </c>
      <c r="Z62" s="74">
        <v>1004</v>
      </c>
    </row>
    <row r="63" spans="1:26" ht="12" customHeight="1" x14ac:dyDescent="0.25">
      <c r="A63" s="35" t="s">
        <v>109</v>
      </c>
      <c r="B63" s="75"/>
      <c r="C63" s="75"/>
      <c r="D63" s="75"/>
      <c r="E63" s="75"/>
      <c r="F63" s="75"/>
      <c r="G63" s="75"/>
      <c r="H63" s="75"/>
      <c r="I63" s="75"/>
      <c r="J63" s="75"/>
      <c r="K63" s="75"/>
      <c r="L63" s="75"/>
      <c r="M63" s="75"/>
      <c r="N63" s="75"/>
      <c r="O63" s="75"/>
      <c r="P63" s="75">
        <v>2418</v>
      </c>
      <c r="Q63" s="75">
        <v>2119</v>
      </c>
      <c r="R63" s="75">
        <v>2088</v>
      </c>
      <c r="S63" s="75"/>
      <c r="T63" s="75">
        <v>1524</v>
      </c>
      <c r="U63" s="75"/>
      <c r="V63" s="75">
        <v>508</v>
      </c>
      <c r="W63" s="75">
        <v>888</v>
      </c>
      <c r="X63" s="75">
        <v>861</v>
      </c>
      <c r="Y63" s="75">
        <v>880</v>
      </c>
      <c r="Z63" s="75">
        <v>984</v>
      </c>
    </row>
    <row r="64" spans="1:26" s="31" customFormat="1" ht="12" customHeight="1" x14ac:dyDescent="0.25">
      <c r="A64" s="38" t="s">
        <v>110</v>
      </c>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2" customHeight="1" x14ac:dyDescent="0.25">
      <c r="A65" s="35" t="s">
        <v>111</v>
      </c>
      <c r="B65" s="75">
        <v>1365</v>
      </c>
      <c r="C65" s="75">
        <v>1263</v>
      </c>
      <c r="D65" s="75">
        <v>1267</v>
      </c>
      <c r="E65" s="75">
        <v>1010</v>
      </c>
      <c r="F65" s="75">
        <v>1197</v>
      </c>
      <c r="G65" s="75">
        <v>1103</v>
      </c>
      <c r="H65" s="75">
        <v>1151</v>
      </c>
      <c r="I65" s="75">
        <v>1069</v>
      </c>
      <c r="J65" s="75">
        <v>1108</v>
      </c>
      <c r="K65" s="75">
        <v>1067</v>
      </c>
      <c r="L65" s="75">
        <v>1162</v>
      </c>
      <c r="M65" s="75">
        <v>1273</v>
      </c>
      <c r="N65" s="75">
        <v>1064</v>
      </c>
      <c r="O65" s="75"/>
      <c r="P65" s="75">
        <v>1501</v>
      </c>
      <c r="Q65" s="75">
        <v>1393</v>
      </c>
      <c r="R65" s="75">
        <v>1442</v>
      </c>
      <c r="S65" s="75"/>
      <c r="T65" s="75">
        <v>1331</v>
      </c>
      <c r="U65" s="75"/>
      <c r="V65" s="75">
        <v>637</v>
      </c>
      <c r="W65" s="75">
        <v>965</v>
      </c>
      <c r="X65" s="75">
        <v>887</v>
      </c>
      <c r="Y65" s="75">
        <v>1056</v>
      </c>
      <c r="Z65" s="75">
        <v>1081</v>
      </c>
    </row>
    <row r="66" spans="1:26" ht="12" customHeight="1" x14ac:dyDescent="0.25">
      <c r="A66" s="32" t="s">
        <v>112</v>
      </c>
      <c r="B66" s="74">
        <v>1257</v>
      </c>
      <c r="C66" s="74">
        <v>1213</v>
      </c>
      <c r="D66" s="74">
        <v>1157</v>
      </c>
      <c r="E66" s="74">
        <v>1006</v>
      </c>
      <c r="F66" s="74">
        <v>1059</v>
      </c>
      <c r="G66" s="74">
        <v>1017</v>
      </c>
      <c r="H66" s="74">
        <v>1029</v>
      </c>
      <c r="I66" s="74">
        <v>990</v>
      </c>
      <c r="J66" s="74">
        <v>986</v>
      </c>
      <c r="K66" s="74">
        <v>999</v>
      </c>
      <c r="L66" s="74">
        <v>1058</v>
      </c>
      <c r="M66" s="74">
        <v>1149</v>
      </c>
      <c r="N66" s="74">
        <v>946</v>
      </c>
      <c r="O66" s="74"/>
      <c r="P66" s="74">
        <v>1348</v>
      </c>
      <c r="Q66" s="74">
        <v>1216</v>
      </c>
      <c r="R66" s="74">
        <v>1243</v>
      </c>
      <c r="S66" s="74"/>
      <c r="T66" s="74">
        <v>1272</v>
      </c>
      <c r="U66" s="74"/>
      <c r="V66" s="74">
        <v>601</v>
      </c>
      <c r="W66" s="74">
        <v>896</v>
      </c>
      <c r="X66" s="74">
        <v>778</v>
      </c>
      <c r="Y66" s="74">
        <v>932</v>
      </c>
      <c r="Z66" s="74">
        <v>965</v>
      </c>
    </row>
    <row r="67" spans="1:26" ht="12" customHeight="1" x14ac:dyDescent="0.25">
      <c r="A67" s="35" t="s">
        <v>113</v>
      </c>
      <c r="B67" s="75">
        <v>1357</v>
      </c>
      <c r="C67" s="75">
        <v>1242</v>
      </c>
      <c r="D67" s="75">
        <v>1192</v>
      </c>
      <c r="E67" s="75">
        <v>1019</v>
      </c>
      <c r="F67" s="75">
        <v>1207</v>
      </c>
      <c r="G67" s="75">
        <v>1086</v>
      </c>
      <c r="H67" s="75">
        <v>1055</v>
      </c>
      <c r="I67" s="75">
        <v>1060</v>
      </c>
      <c r="J67" s="75">
        <v>1083</v>
      </c>
      <c r="K67" s="75">
        <v>1021</v>
      </c>
      <c r="L67" s="75">
        <v>989</v>
      </c>
      <c r="M67" s="75">
        <v>1155</v>
      </c>
      <c r="N67" s="75">
        <v>941</v>
      </c>
      <c r="O67" s="75"/>
      <c r="P67" s="75">
        <v>1334</v>
      </c>
      <c r="Q67" s="75">
        <v>1351</v>
      </c>
      <c r="R67" s="75">
        <v>1295</v>
      </c>
      <c r="S67" s="75"/>
      <c r="T67" s="75">
        <v>1014</v>
      </c>
      <c r="U67" s="75"/>
      <c r="V67" s="75">
        <v>424</v>
      </c>
      <c r="W67" s="75">
        <v>704</v>
      </c>
      <c r="X67" s="75">
        <v>645</v>
      </c>
      <c r="Y67" s="75">
        <v>751</v>
      </c>
      <c r="Z67" s="75">
        <v>763</v>
      </c>
    </row>
    <row r="68" spans="1:26" ht="12" customHeight="1" x14ac:dyDescent="0.25">
      <c r="A68" s="32" t="s">
        <v>114</v>
      </c>
      <c r="B68" s="74">
        <v>1280</v>
      </c>
      <c r="C68" s="74">
        <v>1215</v>
      </c>
      <c r="D68" s="74">
        <v>1223</v>
      </c>
      <c r="E68" s="74">
        <v>1034</v>
      </c>
      <c r="F68" s="74">
        <v>1115</v>
      </c>
      <c r="G68" s="74">
        <v>1054</v>
      </c>
      <c r="H68" s="74">
        <v>1046</v>
      </c>
      <c r="I68" s="74">
        <v>1024</v>
      </c>
      <c r="J68" s="74">
        <v>966</v>
      </c>
      <c r="K68" s="74">
        <v>979</v>
      </c>
      <c r="L68" s="74">
        <v>971</v>
      </c>
      <c r="M68" s="74">
        <v>1034</v>
      </c>
      <c r="N68" s="74">
        <v>860</v>
      </c>
      <c r="O68" s="74"/>
      <c r="P68" s="74">
        <v>1232</v>
      </c>
      <c r="Q68" s="74">
        <v>1145</v>
      </c>
      <c r="R68" s="74">
        <v>1123</v>
      </c>
      <c r="S68" s="74"/>
      <c r="T68" s="74">
        <v>1006</v>
      </c>
      <c r="U68" s="74"/>
      <c r="V68" s="74">
        <v>381</v>
      </c>
      <c r="W68" s="74">
        <v>682</v>
      </c>
      <c r="X68" s="74">
        <v>623</v>
      </c>
      <c r="Y68" s="74">
        <v>690</v>
      </c>
      <c r="Z68" s="74">
        <v>708</v>
      </c>
    </row>
    <row r="69" spans="1:26" ht="12" customHeight="1" x14ac:dyDescent="0.25">
      <c r="A69" s="35" t="s">
        <v>115</v>
      </c>
      <c r="B69" s="75">
        <v>728</v>
      </c>
      <c r="C69" s="75">
        <v>660</v>
      </c>
      <c r="D69" s="75">
        <v>641</v>
      </c>
      <c r="E69" s="75">
        <v>566</v>
      </c>
      <c r="F69" s="75">
        <v>650</v>
      </c>
      <c r="G69" s="75">
        <v>564</v>
      </c>
      <c r="H69" s="75">
        <v>528</v>
      </c>
      <c r="I69" s="75">
        <v>573</v>
      </c>
      <c r="J69" s="75">
        <v>541</v>
      </c>
      <c r="K69" s="75">
        <v>558</v>
      </c>
      <c r="L69" s="75">
        <v>516</v>
      </c>
      <c r="M69" s="75">
        <v>608</v>
      </c>
      <c r="N69" s="75">
        <v>463</v>
      </c>
      <c r="O69" s="75"/>
      <c r="P69" s="75">
        <v>749</v>
      </c>
      <c r="Q69" s="75">
        <v>684</v>
      </c>
      <c r="R69" s="75">
        <v>630</v>
      </c>
      <c r="S69" s="75"/>
      <c r="T69" s="75">
        <v>515</v>
      </c>
      <c r="U69" s="75"/>
      <c r="V69" s="75">
        <v>237</v>
      </c>
      <c r="W69" s="75">
        <v>351</v>
      </c>
      <c r="X69" s="75">
        <v>427</v>
      </c>
      <c r="Y69" s="75">
        <v>413</v>
      </c>
      <c r="Z69" s="75">
        <v>440</v>
      </c>
    </row>
    <row r="70" spans="1:26" ht="12" customHeight="1" x14ac:dyDescent="0.25">
      <c r="A70" s="32" t="s">
        <v>116</v>
      </c>
      <c r="B70" s="74">
        <v>683</v>
      </c>
      <c r="C70" s="74">
        <v>658</v>
      </c>
      <c r="D70" s="74">
        <v>680</v>
      </c>
      <c r="E70" s="74">
        <v>605</v>
      </c>
      <c r="F70" s="74">
        <v>633</v>
      </c>
      <c r="G70" s="74">
        <v>549</v>
      </c>
      <c r="H70" s="74">
        <v>581</v>
      </c>
      <c r="I70" s="74">
        <v>589</v>
      </c>
      <c r="J70" s="74">
        <v>549</v>
      </c>
      <c r="K70" s="74">
        <v>544</v>
      </c>
      <c r="L70" s="74">
        <v>472</v>
      </c>
      <c r="M70" s="74">
        <v>569</v>
      </c>
      <c r="N70" s="74">
        <v>444</v>
      </c>
      <c r="O70" s="74"/>
      <c r="P70" s="74">
        <v>737</v>
      </c>
      <c r="Q70" s="74">
        <v>633</v>
      </c>
      <c r="R70" s="74">
        <v>615</v>
      </c>
      <c r="S70" s="74"/>
      <c r="T70" s="74">
        <v>517</v>
      </c>
      <c r="U70" s="74"/>
      <c r="V70" s="74">
        <v>235</v>
      </c>
      <c r="W70" s="74">
        <v>385</v>
      </c>
      <c r="X70" s="74">
        <v>427</v>
      </c>
      <c r="Y70" s="74">
        <v>398</v>
      </c>
      <c r="Z70" s="74">
        <v>419</v>
      </c>
    </row>
    <row r="71" spans="1:26" ht="12" customHeight="1" x14ac:dyDescent="0.25">
      <c r="A71" s="35" t="s">
        <v>117</v>
      </c>
      <c r="B71" s="75">
        <v>1027</v>
      </c>
      <c r="C71" s="75">
        <v>988</v>
      </c>
      <c r="D71" s="75">
        <v>926</v>
      </c>
      <c r="E71" s="75">
        <v>838</v>
      </c>
      <c r="F71" s="75">
        <v>929</v>
      </c>
      <c r="G71" s="75">
        <v>820</v>
      </c>
      <c r="H71" s="75">
        <v>842</v>
      </c>
      <c r="I71" s="75">
        <v>905</v>
      </c>
      <c r="J71" s="75">
        <v>819</v>
      </c>
      <c r="K71" s="75">
        <v>846</v>
      </c>
      <c r="L71" s="75">
        <v>822</v>
      </c>
      <c r="M71" s="75">
        <v>915</v>
      </c>
      <c r="N71" s="75">
        <v>672</v>
      </c>
      <c r="O71" s="75"/>
      <c r="P71" s="75">
        <v>1175</v>
      </c>
      <c r="Q71" s="75">
        <v>1048</v>
      </c>
      <c r="R71" s="75">
        <v>1075</v>
      </c>
      <c r="S71" s="75"/>
      <c r="T71" s="75">
        <v>831</v>
      </c>
      <c r="U71" s="75"/>
      <c r="V71" s="75">
        <v>350</v>
      </c>
      <c r="W71" s="75">
        <v>574</v>
      </c>
      <c r="X71" s="75">
        <v>547</v>
      </c>
      <c r="Y71" s="75">
        <v>612</v>
      </c>
      <c r="Z71" s="75">
        <v>643</v>
      </c>
    </row>
    <row r="72" spans="1:26" ht="12" customHeight="1" x14ac:dyDescent="0.25">
      <c r="A72" s="32" t="s">
        <v>118</v>
      </c>
      <c r="B72" s="74">
        <v>1033</v>
      </c>
      <c r="C72" s="74">
        <v>937</v>
      </c>
      <c r="D72" s="74">
        <v>953</v>
      </c>
      <c r="E72" s="74">
        <v>785</v>
      </c>
      <c r="F72" s="74">
        <v>882</v>
      </c>
      <c r="G72" s="74">
        <v>811</v>
      </c>
      <c r="H72" s="74">
        <v>814</v>
      </c>
      <c r="I72" s="74">
        <v>812</v>
      </c>
      <c r="J72" s="74">
        <v>841</v>
      </c>
      <c r="K72" s="74">
        <v>792</v>
      </c>
      <c r="L72" s="74">
        <v>753</v>
      </c>
      <c r="M72" s="74">
        <v>816</v>
      </c>
      <c r="N72" s="74">
        <v>747</v>
      </c>
      <c r="O72" s="74"/>
      <c r="P72" s="74">
        <v>1081</v>
      </c>
      <c r="Q72" s="74">
        <v>1006</v>
      </c>
      <c r="R72" s="74">
        <v>997</v>
      </c>
      <c r="S72" s="74"/>
      <c r="T72" s="74">
        <v>826</v>
      </c>
      <c r="U72" s="74"/>
      <c r="V72" s="74">
        <v>367</v>
      </c>
      <c r="W72" s="74">
        <v>596</v>
      </c>
      <c r="X72" s="74">
        <v>540</v>
      </c>
      <c r="Y72" s="74">
        <v>605</v>
      </c>
      <c r="Z72" s="74">
        <v>658</v>
      </c>
    </row>
    <row r="73" spans="1:26" ht="12" customHeight="1" x14ac:dyDescent="0.25">
      <c r="A73" s="35" t="s">
        <v>119</v>
      </c>
      <c r="B73" s="75">
        <v>1451</v>
      </c>
      <c r="C73" s="75">
        <v>1419</v>
      </c>
      <c r="D73" s="75">
        <v>1325</v>
      </c>
      <c r="E73" s="75">
        <v>1192</v>
      </c>
      <c r="F73" s="75">
        <v>1364</v>
      </c>
      <c r="G73" s="75">
        <v>1206</v>
      </c>
      <c r="H73" s="75">
        <v>1234</v>
      </c>
      <c r="I73" s="75">
        <v>1190</v>
      </c>
      <c r="J73" s="75">
        <v>1181</v>
      </c>
      <c r="K73" s="75">
        <v>1146</v>
      </c>
      <c r="L73" s="75">
        <v>1167</v>
      </c>
      <c r="M73" s="75">
        <v>1339</v>
      </c>
      <c r="N73" s="75">
        <v>1089</v>
      </c>
      <c r="O73" s="75"/>
      <c r="P73" s="75">
        <v>1614</v>
      </c>
      <c r="Q73" s="75">
        <v>1479</v>
      </c>
      <c r="R73" s="75">
        <v>1534</v>
      </c>
      <c r="S73" s="75"/>
      <c r="T73" s="75">
        <v>1276</v>
      </c>
      <c r="U73" s="75"/>
      <c r="V73" s="75">
        <v>555</v>
      </c>
      <c r="W73" s="75">
        <v>803</v>
      </c>
      <c r="X73" s="75">
        <v>772</v>
      </c>
      <c r="Y73" s="75">
        <v>918</v>
      </c>
      <c r="Z73" s="75">
        <v>927</v>
      </c>
    </row>
    <row r="74" spans="1:26" ht="12" customHeight="1" x14ac:dyDescent="0.25">
      <c r="A74" s="32" t="s">
        <v>120</v>
      </c>
      <c r="B74" s="74">
        <v>1371</v>
      </c>
      <c r="C74" s="74">
        <v>1288</v>
      </c>
      <c r="D74" s="74">
        <v>1385</v>
      </c>
      <c r="E74" s="74">
        <v>1148</v>
      </c>
      <c r="F74" s="74">
        <v>1271</v>
      </c>
      <c r="G74" s="74">
        <v>1172</v>
      </c>
      <c r="H74" s="74">
        <v>1237</v>
      </c>
      <c r="I74" s="74">
        <v>1201</v>
      </c>
      <c r="J74" s="74">
        <v>1144</v>
      </c>
      <c r="K74" s="74">
        <v>1100</v>
      </c>
      <c r="L74" s="74">
        <v>1178</v>
      </c>
      <c r="M74" s="74">
        <v>1267</v>
      </c>
      <c r="N74" s="74">
        <v>1006</v>
      </c>
      <c r="O74" s="74"/>
      <c r="P74" s="74">
        <v>1522</v>
      </c>
      <c r="Q74" s="74">
        <v>1344</v>
      </c>
      <c r="R74" s="74">
        <v>1329</v>
      </c>
      <c r="S74" s="74"/>
      <c r="T74" s="74">
        <v>1195</v>
      </c>
      <c r="U74" s="74"/>
      <c r="V74" s="74">
        <v>540</v>
      </c>
      <c r="W74" s="74">
        <v>852</v>
      </c>
      <c r="X74" s="74">
        <v>736</v>
      </c>
      <c r="Y74" s="74">
        <v>840</v>
      </c>
      <c r="Z74" s="74">
        <v>848</v>
      </c>
    </row>
    <row r="75" spans="1:26" ht="12" customHeight="1" x14ac:dyDescent="0.25">
      <c r="A75" s="35" t="s">
        <v>121</v>
      </c>
      <c r="B75" s="75">
        <v>878</v>
      </c>
      <c r="C75" s="75">
        <v>748</v>
      </c>
      <c r="D75" s="75">
        <v>759</v>
      </c>
      <c r="E75" s="75">
        <v>631</v>
      </c>
      <c r="F75" s="75">
        <v>776</v>
      </c>
      <c r="G75" s="75">
        <v>626</v>
      </c>
      <c r="H75" s="75">
        <v>643</v>
      </c>
      <c r="I75" s="75">
        <v>615</v>
      </c>
      <c r="J75" s="75">
        <v>617</v>
      </c>
      <c r="K75" s="75">
        <v>547</v>
      </c>
      <c r="L75" s="75">
        <v>584</v>
      </c>
      <c r="M75" s="75">
        <v>656</v>
      </c>
      <c r="N75" s="75">
        <v>476</v>
      </c>
      <c r="O75" s="75"/>
      <c r="P75" s="75">
        <v>761</v>
      </c>
      <c r="Q75" s="75">
        <v>651</v>
      </c>
      <c r="R75" s="75">
        <v>636</v>
      </c>
      <c r="S75" s="75"/>
      <c r="T75" s="75">
        <v>462</v>
      </c>
      <c r="U75" s="75"/>
      <c r="V75" s="75">
        <v>210</v>
      </c>
      <c r="W75" s="75">
        <v>391</v>
      </c>
      <c r="X75" s="75">
        <v>441</v>
      </c>
      <c r="Y75" s="75">
        <v>408</v>
      </c>
      <c r="Z75" s="75">
        <v>431</v>
      </c>
    </row>
    <row r="76" spans="1:26" ht="12" customHeight="1" x14ac:dyDescent="0.25">
      <c r="A76" s="32" t="s">
        <v>122</v>
      </c>
      <c r="B76" s="74">
        <v>792</v>
      </c>
      <c r="C76" s="74">
        <v>757</v>
      </c>
      <c r="D76" s="74">
        <v>730</v>
      </c>
      <c r="E76" s="74">
        <v>646</v>
      </c>
      <c r="F76" s="74">
        <v>676</v>
      </c>
      <c r="G76" s="74">
        <v>666</v>
      </c>
      <c r="H76" s="74">
        <v>643</v>
      </c>
      <c r="I76" s="74">
        <v>653</v>
      </c>
      <c r="J76" s="74">
        <v>552</v>
      </c>
      <c r="K76" s="74">
        <v>611</v>
      </c>
      <c r="L76" s="74">
        <v>553</v>
      </c>
      <c r="M76" s="74">
        <v>589</v>
      </c>
      <c r="N76" s="74">
        <v>417</v>
      </c>
      <c r="O76" s="74"/>
      <c r="P76" s="74">
        <v>700</v>
      </c>
      <c r="Q76" s="74">
        <v>577</v>
      </c>
      <c r="R76" s="74">
        <v>574</v>
      </c>
      <c r="S76" s="74"/>
      <c r="T76" s="74">
        <v>461</v>
      </c>
      <c r="U76" s="74"/>
      <c r="V76" s="74">
        <v>232</v>
      </c>
      <c r="W76" s="74">
        <v>401</v>
      </c>
      <c r="X76" s="74">
        <v>417</v>
      </c>
      <c r="Y76" s="74">
        <v>412</v>
      </c>
      <c r="Z76" s="74">
        <v>422</v>
      </c>
    </row>
    <row r="77" spans="1:26" ht="12" customHeight="1" x14ac:dyDescent="0.25">
      <c r="A77" s="35" t="s">
        <v>123</v>
      </c>
      <c r="B77" s="75">
        <v>418</v>
      </c>
      <c r="C77" s="75">
        <v>333</v>
      </c>
      <c r="D77" s="75">
        <v>341</v>
      </c>
      <c r="E77" s="75">
        <v>291</v>
      </c>
      <c r="F77" s="75">
        <v>366</v>
      </c>
      <c r="G77" s="75">
        <v>312</v>
      </c>
      <c r="H77" s="75">
        <v>308</v>
      </c>
      <c r="I77" s="75">
        <v>278</v>
      </c>
      <c r="J77" s="75">
        <v>294</v>
      </c>
      <c r="K77" s="75">
        <v>270</v>
      </c>
      <c r="L77" s="75">
        <v>275</v>
      </c>
      <c r="M77" s="75">
        <v>266</v>
      </c>
      <c r="N77" s="75">
        <v>244</v>
      </c>
      <c r="O77" s="75"/>
      <c r="P77" s="75">
        <v>350</v>
      </c>
      <c r="Q77" s="75">
        <v>308</v>
      </c>
      <c r="R77" s="75">
        <v>283</v>
      </c>
      <c r="S77" s="75"/>
      <c r="T77" s="75">
        <v>208</v>
      </c>
      <c r="U77" s="75"/>
      <c r="V77" s="75">
        <v>100</v>
      </c>
      <c r="W77" s="75">
        <v>319</v>
      </c>
      <c r="X77" s="75">
        <v>356</v>
      </c>
      <c r="Y77" s="75">
        <v>287</v>
      </c>
      <c r="Z77" s="75">
        <v>385</v>
      </c>
    </row>
    <row r="78" spans="1:26" ht="12" customHeight="1" x14ac:dyDescent="0.25">
      <c r="A78" s="32" t="s">
        <v>124</v>
      </c>
      <c r="B78" s="74">
        <v>389</v>
      </c>
      <c r="C78" s="74">
        <v>374</v>
      </c>
      <c r="D78" s="74">
        <v>345</v>
      </c>
      <c r="E78" s="74">
        <v>296</v>
      </c>
      <c r="F78" s="74">
        <v>324</v>
      </c>
      <c r="G78" s="74">
        <v>302</v>
      </c>
      <c r="H78" s="74">
        <v>293</v>
      </c>
      <c r="I78" s="74">
        <v>282</v>
      </c>
      <c r="J78" s="74">
        <v>288</v>
      </c>
      <c r="K78" s="74">
        <v>283</v>
      </c>
      <c r="L78" s="74">
        <v>256</v>
      </c>
      <c r="M78" s="74">
        <v>287</v>
      </c>
      <c r="N78" s="74">
        <v>223</v>
      </c>
      <c r="O78" s="74"/>
      <c r="P78" s="74">
        <v>319</v>
      </c>
      <c r="Q78" s="74">
        <v>261</v>
      </c>
      <c r="R78" s="74">
        <v>252</v>
      </c>
      <c r="S78" s="74"/>
      <c r="T78" s="74">
        <v>234</v>
      </c>
      <c r="U78" s="74"/>
      <c r="V78" s="74">
        <v>116</v>
      </c>
      <c r="W78" s="74">
        <v>300</v>
      </c>
      <c r="X78" s="74">
        <v>330</v>
      </c>
      <c r="Y78" s="74">
        <v>267</v>
      </c>
      <c r="Z78" s="74">
        <v>381</v>
      </c>
    </row>
    <row r="79" spans="1:26" ht="12" customHeight="1" x14ac:dyDescent="0.25">
      <c r="A79" s="35" t="s">
        <v>125</v>
      </c>
      <c r="B79" s="75">
        <v>475</v>
      </c>
      <c r="C79" s="75">
        <v>419</v>
      </c>
      <c r="D79" s="75">
        <v>428</v>
      </c>
      <c r="E79" s="75">
        <v>376</v>
      </c>
      <c r="F79" s="75">
        <v>418</v>
      </c>
      <c r="G79" s="75">
        <v>379</v>
      </c>
      <c r="H79" s="75">
        <v>369</v>
      </c>
      <c r="I79" s="75">
        <v>419</v>
      </c>
      <c r="J79" s="75">
        <v>367</v>
      </c>
      <c r="K79" s="75">
        <v>361</v>
      </c>
      <c r="L79" s="75">
        <v>384</v>
      </c>
      <c r="M79" s="75">
        <v>444</v>
      </c>
      <c r="N79" s="75">
        <v>303</v>
      </c>
      <c r="O79" s="75"/>
      <c r="P79" s="75">
        <v>466</v>
      </c>
      <c r="Q79" s="75">
        <v>433</v>
      </c>
      <c r="R79" s="75">
        <v>355</v>
      </c>
      <c r="S79" s="75"/>
      <c r="T79" s="75">
        <v>279</v>
      </c>
      <c r="U79" s="75"/>
      <c r="V79" s="75">
        <v>161</v>
      </c>
      <c r="W79" s="75">
        <v>317</v>
      </c>
      <c r="X79" s="75">
        <v>342</v>
      </c>
      <c r="Y79" s="75">
        <v>300</v>
      </c>
      <c r="Z79" s="75">
        <v>340</v>
      </c>
    </row>
    <row r="80" spans="1:26" ht="12" customHeight="1" thickBot="1" x14ac:dyDescent="0.3">
      <c r="A80" s="44" t="s">
        <v>126</v>
      </c>
      <c r="B80" s="78">
        <v>460</v>
      </c>
      <c r="C80" s="78">
        <v>439</v>
      </c>
      <c r="D80" s="78">
        <v>441</v>
      </c>
      <c r="E80" s="78">
        <v>375</v>
      </c>
      <c r="F80" s="78">
        <v>437</v>
      </c>
      <c r="G80" s="78">
        <v>350</v>
      </c>
      <c r="H80" s="78">
        <v>395</v>
      </c>
      <c r="I80" s="78">
        <v>345</v>
      </c>
      <c r="J80" s="78">
        <v>362</v>
      </c>
      <c r="K80" s="78">
        <v>342</v>
      </c>
      <c r="L80" s="78">
        <v>344</v>
      </c>
      <c r="M80" s="78">
        <v>318</v>
      </c>
      <c r="N80" s="78">
        <v>282</v>
      </c>
      <c r="O80" s="78"/>
      <c r="P80" s="78">
        <v>404</v>
      </c>
      <c r="Q80" s="78">
        <v>364</v>
      </c>
      <c r="R80" s="78">
        <v>326</v>
      </c>
      <c r="S80" s="78"/>
      <c r="T80" s="78">
        <v>311</v>
      </c>
      <c r="U80" s="78"/>
      <c r="V80" s="78">
        <v>126</v>
      </c>
      <c r="W80" s="78">
        <v>353</v>
      </c>
      <c r="X80" s="78">
        <v>333</v>
      </c>
      <c r="Y80" s="78">
        <v>305</v>
      </c>
      <c r="Z80" s="78">
        <v>353</v>
      </c>
    </row>
    <row r="81" spans="1:26" ht="12" customHeight="1" x14ac:dyDescent="0.25">
      <c r="A81" s="47" t="s">
        <v>243</v>
      </c>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x14ac:dyDescent="0.25">
      <c r="A82" s="49"/>
      <c r="B82" s="48"/>
      <c r="C82" s="48"/>
      <c r="D82" s="48"/>
      <c r="E82" s="48"/>
      <c r="F82" s="48"/>
      <c r="G82" s="48"/>
      <c r="H82" s="48"/>
      <c r="I82" s="48"/>
      <c r="J82" s="48"/>
      <c r="K82" s="48"/>
      <c r="L82" s="48"/>
      <c r="M82" s="48"/>
      <c r="N82" s="48"/>
      <c r="O82" s="48"/>
      <c r="P82" s="48"/>
      <c r="Q82" s="48"/>
      <c r="R82" s="48"/>
      <c r="S82" s="48"/>
      <c r="T82" s="48"/>
    </row>
    <row r="83" spans="1:26" x14ac:dyDescent="0.25">
      <c r="A83" s="79"/>
    </row>
    <row r="84" spans="1:26" x14ac:dyDescent="0.25">
      <c r="A84" s="1"/>
      <c r="B84" s="80"/>
      <c r="C84" s="80"/>
      <c r="D84" s="81"/>
      <c r="E84" s="80"/>
      <c r="F84" s="80"/>
      <c r="G84" s="82"/>
      <c r="H84" s="80"/>
      <c r="I84" s="82"/>
      <c r="J84" s="80"/>
      <c r="K84" s="82"/>
      <c r="L84" s="80"/>
      <c r="M84" s="80"/>
      <c r="N84" s="80"/>
      <c r="O84" s="82"/>
      <c r="P84" s="80"/>
      <c r="Q84" s="80"/>
      <c r="R84" s="80"/>
      <c r="S84" s="80"/>
      <c r="T84" s="80"/>
    </row>
  </sheetData>
  <conditionalFormatting sqref="B81:Z81">
    <cfRule type="cellIs" dxfId="1" priority="1" operator="between">
      <formula>1</formula>
      <formula>99</formula>
    </cfRule>
  </conditionalFormatting>
  <pageMargins left="0.70866141732283472" right="0.70866141732283472" top="0.74803149606299213" bottom="0.74803149606299213" header="0.31496062992125984" footer="0.31496062992125984"/>
  <pageSetup paperSize="9"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5D1-2F4E-472C-AA50-6A4B644A4141}">
  <sheetPr>
    <pageSetUpPr fitToPage="1"/>
  </sheetPr>
  <dimension ref="A1:Z155"/>
  <sheetViews>
    <sheetView workbookViewId="0">
      <selection activeCell="AB1" sqref="AB1"/>
    </sheetView>
  </sheetViews>
  <sheetFormatPr defaultColWidth="9.42578125" defaultRowHeight="13.5" x14ac:dyDescent="0.25"/>
  <cols>
    <col min="1" max="1" width="42.28515625" style="86" customWidth="1"/>
    <col min="2" max="26" width="8.28515625" style="86" customWidth="1"/>
    <col min="27" max="16384" width="9.42578125" style="25"/>
  </cols>
  <sheetData>
    <row r="1" spans="1:26" s="70" customFormat="1" ht="15" x14ac:dyDescent="0.3">
      <c r="A1" s="68" t="s">
        <v>244</v>
      </c>
      <c r="B1" s="69"/>
      <c r="C1" s="69"/>
      <c r="D1" s="69"/>
      <c r="E1" s="69"/>
      <c r="F1" s="69"/>
      <c r="G1" s="69"/>
      <c r="H1" s="69"/>
      <c r="I1" s="69"/>
      <c r="J1" s="69"/>
      <c r="K1" s="69"/>
      <c r="L1" s="69"/>
      <c r="M1" s="69"/>
      <c r="N1" s="69"/>
      <c r="O1" s="69"/>
      <c r="P1" s="69"/>
      <c r="Q1" s="69"/>
      <c r="R1" s="69"/>
      <c r="S1" s="69"/>
      <c r="T1" s="69"/>
      <c r="U1" s="69"/>
      <c r="V1" s="69"/>
      <c r="W1" s="69"/>
      <c r="X1" s="69"/>
      <c r="Y1" s="69"/>
      <c r="Z1" s="69"/>
    </row>
    <row r="2" spans="1:26" s="18" customFormat="1" x14ac:dyDescent="0.25">
      <c r="A2" s="18" t="s">
        <v>295</v>
      </c>
      <c r="B2" s="17"/>
    </row>
    <row r="3" spans="1:26" s="16" customFormat="1" x14ac:dyDescent="0.25">
      <c r="A3" s="18" t="s">
        <v>24</v>
      </c>
      <c r="B3" s="19"/>
      <c r="C3" s="19"/>
    </row>
    <row r="4" spans="1:26" s="22" customFormat="1" ht="14.25" thickBot="1" x14ac:dyDescent="0.3">
      <c r="A4" s="83"/>
      <c r="B4" s="84"/>
      <c r="C4" s="84"/>
      <c r="D4" s="84"/>
      <c r="E4" s="84"/>
      <c r="F4" s="84"/>
      <c r="G4" s="84"/>
      <c r="H4" s="84"/>
      <c r="I4" s="84"/>
      <c r="J4" s="84"/>
      <c r="K4" s="84"/>
      <c r="L4" s="84"/>
      <c r="M4" s="84"/>
      <c r="N4" s="84"/>
      <c r="O4" s="84"/>
      <c r="P4" s="84"/>
      <c r="Q4" s="84"/>
      <c r="R4" s="84"/>
      <c r="S4" s="84"/>
      <c r="T4" s="84"/>
      <c r="U4" s="84"/>
      <c r="V4" s="84"/>
      <c r="W4" s="84"/>
      <c r="X4" s="84"/>
      <c r="Y4" s="84"/>
      <c r="Z4" s="84"/>
    </row>
    <row r="5" spans="1:26" s="23" customFormat="1" ht="24" customHeight="1" thickBot="1" x14ac:dyDescent="0.3">
      <c r="A5" s="71"/>
      <c r="B5" s="71" t="s">
        <v>132</v>
      </c>
      <c r="C5" s="71" t="s">
        <v>133</v>
      </c>
      <c r="D5" s="71" t="s">
        <v>134</v>
      </c>
      <c r="E5" s="71" t="s">
        <v>135</v>
      </c>
      <c r="F5" s="71" t="s">
        <v>29</v>
      </c>
      <c r="G5" s="71" t="s">
        <v>136</v>
      </c>
      <c r="H5" s="71" t="s">
        <v>137</v>
      </c>
      <c r="I5" s="71" t="s">
        <v>138</v>
      </c>
      <c r="J5" s="71" t="s">
        <v>139</v>
      </c>
      <c r="K5" s="71" t="s">
        <v>140</v>
      </c>
      <c r="L5" s="71" t="s">
        <v>141</v>
      </c>
      <c r="M5" s="71" t="s">
        <v>36</v>
      </c>
      <c r="N5" s="71" t="s">
        <v>37</v>
      </c>
      <c r="O5" s="71" t="s">
        <v>38</v>
      </c>
      <c r="P5" s="71" t="s">
        <v>39</v>
      </c>
      <c r="Q5" s="71" t="s">
        <v>40</v>
      </c>
      <c r="R5" s="71" t="s">
        <v>41</v>
      </c>
      <c r="S5" s="71" t="s">
        <v>42</v>
      </c>
      <c r="T5" s="71" t="s">
        <v>43</v>
      </c>
      <c r="U5" s="71" t="s">
        <v>44</v>
      </c>
      <c r="V5" s="71">
        <v>2020</v>
      </c>
      <c r="W5" s="71" t="s">
        <v>46</v>
      </c>
      <c r="X5" s="71" t="s">
        <v>47</v>
      </c>
      <c r="Y5" s="71" t="s">
        <v>48</v>
      </c>
      <c r="Z5" s="71" t="s">
        <v>49</v>
      </c>
    </row>
    <row r="6" spans="1:26" s="31" customFormat="1" ht="12" customHeight="1" x14ac:dyDescent="0.25">
      <c r="A6" s="26" t="s">
        <v>52</v>
      </c>
      <c r="B6" s="73" t="s">
        <v>54</v>
      </c>
      <c r="C6" s="72">
        <v>8657</v>
      </c>
      <c r="D6" s="72">
        <v>8572</v>
      </c>
      <c r="E6" s="72">
        <v>7511</v>
      </c>
      <c r="F6" s="72">
        <v>7857</v>
      </c>
      <c r="G6" s="72">
        <v>7808</v>
      </c>
      <c r="H6" s="72">
        <v>7217</v>
      </c>
      <c r="I6" s="72">
        <v>6955</v>
      </c>
      <c r="J6" s="72">
        <v>6666</v>
      </c>
      <c r="K6" s="72">
        <v>6738</v>
      </c>
      <c r="L6" s="72">
        <v>6838</v>
      </c>
      <c r="M6" s="72">
        <v>6752</v>
      </c>
      <c r="N6" s="72">
        <v>5837</v>
      </c>
      <c r="O6" s="73" t="s">
        <v>54</v>
      </c>
      <c r="P6" s="72">
        <v>8135</v>
      </c>
      <c r="Q6" s="72">
        <v>6770</v>
      </c>
      <c r="R6" s="72">
        <v>6539</v>
      </c>
      <c r="S6" s="73" t="s">
        <v>54</v>
      </c>
      <c r="T6" s="72">
        <v>6720</v>
      </c>
      <c r="U6" s="73" t="s">
        <v>54</v>
      </c>
      <c r="V6" s="72">
        <v>2904</v>
      </c>
      <c r="W6" s="72">
        <v>4855</v>
      </c>
      <c r="X6" s="73" t="s">
        <v>54</v>
      </c>
      <c r="Y6" s="73" t="s">
        <v>54</v>
      </c>
      <c r="Z6" s="72">
        <v>5489</v>
      </c>
    </row>
    <row r="7" spans="1:26" ht="12" customHeight="1" x14ac:dyDescent="0.25">
      <c r="A7" s="32" t="s">
        <v>55</v>
      </c>
      <c r="B7" s="74"/>
      <c r="C7" s="74">
        <v>3966</v>
      </c>
      <c r="D7" s="74">
        <v>3902</v>
      </c>
      <c r="E7" s="74">
        <v>3507</v>
      </c>
      <c r="F7" s="74">
        <v>3696</v>
      </c>
      <c r="G7" s="74">
        <v>3778</v>
      </c>
      <c r="H7" s="74">
        <v>3471</v>
      </c>
      <c r="I7" s="74">
        <v>3339</v>
      </c>
      <c r="J7" s="74">
        <v>3222</v>
      </c>
      <c r="K7" s="74">
        <v>3214</v>
      </c>
      <c r="L7" s="74">
        <v>3287</v>
      </c>
      <c r="M7" s="74">
        <v>3272</v>
      </c>
      <c r="N7" s="74">
        <v>2831</v>
      </c>
      <c r="O7" s="74"/>
      <c r="P7" s="74">
        <v>3987</v>
      </c>
      <c r="Q7" s="74">
        <v>3381</v>
      </c>
      <c r="R7" s="74">
        <v>3263</v>
      </c>
      <c r="S7" s="74"/>
      <c r="T7" s="74">
        <v>3245</v>
      </c>
      <c r="U7" s="74"/>
      <c r="V7" s="74">
        <v>1409</v>
      </c>
      <c r="W7" s="74">
        <v>2274</v>
      </c>
      <c r="X7" s="74"/>
      <c r="Y7" s="74"/>
      <c r="Z7" s="74">
        <v>2717</v>
      </c>
    </row>
    <row r="8" spans="1:26" ht="12" customHeight="1" x14ac:dyDescent="0.25">
      <c r="A8" s="35" t="s">
        <v>56</v>
      </c>
      <c r="B8" s="75"/>
      <c r="C8" s="75">
        <v>4691</v>
      </c>
      <c r="D8" s="75">
        <v>4670</v>
      </c>
      <c r="E8" s="75">
        <v>4004</v>
      </c>
      <c r="F8" s="75">
        <v>4161</v>
      </c>
      <c r="G8" s="75">
        <v>4030</v>
      </c>
      <c r="H8" s="75">
        <v>3746</v>
      </c>
      <c r="I8" s="75">
        <v>3616</v>
      </c>
      <c r="J8" s="75">
        <v>3444</v>
      </c>
      <c r="K8" s="75">
        <v>3524</v>
      </c>
      <c r="L8" s="75">
        <v>3551</v>
      </c>
      <c r="M8" s="75">
        <v>3480</v>
      </c>
      <c r="N8" s="75">
        <v>3006</v>
      </c>
      <c r="O8" s="75"/>
      <c r="P8" s="75">
        <v>4148</v>
      </c>
      <c r="Q8" s="75">
        <v>3389</v>
      </c>
      <c r="R8" s="75">
        <v>3276</v>
      </c>
      <c r="S8" s="75"/>
      <c r="T8" s="75">
        <v>3475</v>
      </c>
      <c r="U8" s="75"/>
      <c r="V8" s="75">
        <v>1495</v>
      </c>
      <c r="W8" s="75">
        <v>2581</v>
      </c>
      <c r="X8" s="75"/>
      <c r="Y8" s="75"/>
      <c r="Z8" s="75">
        <v>2772</v>
      </c>
    </row>
    <row r="9" spans="1:26" s="31" customFormat="1" ht="12" customHeight="1" x14ac:dyDescent="0.25">
      <c r="A9" s="38" t="s">
        <v>57</v>
      </c>
      <c r="B9" s="76"/>
      <c r="C9" s="76"/>
      <c r="D9" s="76"/>
      <c r="E9" s="76"/>
      <c r="F9" s="76"/>
      <c r="G9" s="76"/>
      <c r="H9" s="76"/>
      <c r="I9" s="76"/>
      <c r="J9" s="76"/>
      <c r="K9" s="76"/>
      <c r="L9" s="76"/>
      <c r="M9" s="76"/>
      <c r="N9" s="76"/>
      <c r="O9" s="76"/>
      <c r="P9" s="76"/>
      <c r="Q9" s="76"/>
      <c r="R9" s="76"/>
      <c r="S9" s="76"/>
      <c r="T9" s="76"/>
      <c r="U9" s="76"/>
      <c r="V9" s="76"/>
      <c r="W9" s="76"/>
      <c r="X9" s="76"/>
      <c r="Y9" s="76"/>
      <c r="Z9" s="76"/>
    </row>
    <row r="10" spans="1:26" ht="12" customHeight="1" x14ac:dyDescent="0.25">
      <c r="A10" s="35" t="s">
        <v>58</v>
      </c>
      <c r="B10" s="75"/>
      <c r="C10" s="75">
        <v>2145</v>
      </c>
      <c r="D10" s="75">
        <v>2181</v>
      </c>
      <c r="E10" s="75">
        <v>1819</v>
      </c>
      <c r="F10" s="75">
        <v>1966</v>
      </c>
      <c r="G10" s="75">
        <v>1900</v>
      </c>
      <c r="H10" s="75">
        <v>1600</v>
      </c>
      <c r="I10" s="75">
        <v>1373</v>
      </c>
      <c r="J10" s="75">
        <v>1221</v>
      </c>
      <c r="K10" s="75">
        <v>1228</v>
      </c>
      <c r="L10" s="75">
        <v>1245</v>
      </c>
      <c r="M10" s="75">
        <v>1192</v>
      </c>
      <c r="N10" s="75">
        <v>895</v>
      </c>
      <c r="O10" s="75"/>
      <c r="P10" s="75">
        <v>1251</v>
      </c>
      <c r="Q10" s="75">
        <v>1011</v>
      </c>
      <c r="R10" s="75">
        <v>1124</v>
      </c>
      <c r="S10" s="75"/>
      <c r="T10" s="75">
        <v>864</v>
      </c>
      <c r="U10" s="75"/>
      <c r="V10" s="75">
        <v>360</v>
      </c>
      <c r="W10" s="75">
        <v>640</v>
      </c>
      <c r="X10" s="75"/>
      <c r="Y10" s="75"/>
      <c r="Z10" s="75">
        <v>670</v>
      </c>
    </row>
    <row r="11" spans="1:26" ht="12" customHeight="1" x14ac:dyDescent="0.25">
      <c r="A11" s="32" t="s">
        <v>59</v>
      </c>
      <c r="B11" s="74"/>
      <c r="C11" s="74">
        <v>4267</v>
      </c>
      <c r="D11" s="74">
        <v>4332</v>
      </c>
      <c r="E11" s="74">
        <v>3852</v>
      </c>
      <c r="F11" s="74">
        <v>4007</v>
      </c>
      <c r="G11" s="74">
        <v>4039</v>
      </c>
      <c r="H11" s="74">
        <v>3756</v>
      </c>
      <c r="I11" s="74">
        <v>3645</v>
      </c>
      <c r="J11" s="74">
        <v>3517</v>
      </c>
      <c r="K11" s="74">
        <v>3442</v>
      </c>
      <c r="L11" s="74">
        <v>3432</v>
      </c>
      <c r="M11" s="74">
        <v>3291</v>
      </c>
      <c r="N11" s="74">
        <v>2976</v>
      </c>
      <c r="O11" s="74"/>
      <c r="P11" s="74">
        <v>3956</v>
      </c>
      <c r="Q11" s="74">
        <v>3212</v>
      </c>
      <c r="R11" s="74">
        <v>3043</v>
      </c>
      <c r="S11" s="74"/>
      <c r="T11" s="74">
        <v>3268</v>
      </c>
      <c r="U11" s="74"/>
      <c r="V11" s="74">
        <v>1400</v>
      </c>
      <c r="W11" s="74">
        <v>2367</v>
      </c>
      <c r="X11" s="74"/>
      <c r="Y11" s="74"/>
      <c r="Z11" s="74">
        <v>2646</v>
      </c>
    </row>
    <row r="12" spans="1:26" ht="12" customHeight="1" x14ac:dyDescent="0.25">
      <c r="A12" s="35" t="s">
        <v>60</v>
      </c>
      <c r="B12" s="75"/>
      <c r="C12" s="75">
        <v>2071</v>
      </c>
      <c r="D12" s="75">
        <v>1939</v>
      </c>
      <c r="E12" s="75">
        <v>1727</v>
      </c>
      <c r="F12" s="75">
        <v>1784</v>
      </c>
      <c r="G12" s="75">
        <v>1764</v>
      </c>
      <c r="H12" s="75">
        <v>1758</v>
      </c>
      <c r="I12" s="75">
        <v>1859</v>
      </c>
      <c r="J12" s="75">
        <v>1865</v>
      </c>
      <c r="K12" s="75">
        <v>1996</v>
      </c>
      <c r="L12" s="75">
        <v>2090</v>
      </c>
      <c r="M12" s="75">
        <v>2141</v>
      </c>
      <c r="N12" s="75">
        <v>1873</v>
      </c>
      <c r="O12" s="75"/>
      <c r="P12" s="75">
        <v>2700</v>
      </c>
      <c r="Q12" s="75">
        <v>2259</v>
      </c>
      <c r="R12" s="75">
        <v>2083</v>
      </c>
      <c r="S12" s="75"/>
      <c r="T12" s="75">
        <v>2327</v>
      </c>
      <c r="U12" s="75"/>
      <c r="V12" s="75">
        <v>1037</v>
      </c>
      <c r="W12" s="75">
        <v>1717</v>
      </c>
      <c r="X12" s="75"/>
      <c r="Y12" s="75"/>
      <c r="Z12" s="75">
        <v>2024</v>
      </c>
    </row>
    <row r="13" spans="1:26" ht="12" customHeight="1" x14ac:dyDescent="0.25">
      <c r="A13" s="32" t="s">
        <v>142</v>
      </c>
      <c r="B13" s="74"/>
      <c r="C13" s="74">
        <v>174</v>
      </c>
      <c r="D13" s="74">
        <v>120</v>
      </c>
      <c r="E13" s="74">
        <v>113</v>
      </c>
      <c r="F13" s="74">
        <v>100</v>
      </c>
      <c r="G13" s="74">
        <v>105</v>
      </c>
      <c r="H13" s="74">
        <v>103</v>
      </c>
      <c r="I13" s="74">
        <v>78</v>
      </c>
      <c r="J13" s="74">
        <v>63</v>
      </c>
      <c r="K13" s="74">
        <v>72</v>
      </c>
      <c r="L13" s="74">
        <v>71</v>
      </c>
      <c r="M13" s="74">
        <v>128</v>
      </c>
      <c r="N13" s="74">
        <v>93</v>
      </c>
      <c r="O13" s="74"/>
      <c r="P13" s="74">
        <v>228</v>
      </c>
      <c r="Q13" s="74">
        <v>288</v>
      </c>
      <c r="R13" s="74">
        <v>289</v>
      </c>
      <c r="S13" s="74"/>
      <c r="T13" s="74">
        <v>261</v>
      </c>
      <c r="U13" s="74"/>
      <c r="V13" s="74">
        <v>107</v>
      </c>
      <c r="W13" s="74">
        <v>131</v>
      </c>
      <c r="X13" s="74"/>
      <c r="Y13" s="74"/>
      <c r="Z13" s="74">
        <v>149</v>
      </c>
    </row>
    <row r="14" spans="1:26" s="31" customFormat="1" ht="12" customHeight="1" x14ac:dyDescent="0.25">
      <c r="A14" s="26" t="s">
        <v>62</v>
      </c>
      <c r="B14" s="72"/>
      <c r="C14" s="72"/>
      <c r="D14" s="72"/>
      <c r="E14" s="72"/>
      <c r="F14" s="72"/>
      <c r="G14" s="72"/>
      <c r="H14" s="72"/>
      <c r="I14" s="72"/>
      <c r="J14" s="72"/>
      <c r="K14" s="72"/>
      <c r="L14" s="72"/>
      <c r="M14" s="72"/>
      <c r="N14" s="72"/>
      <c r="O14" s="72"/>
      <c r="P14" s="72"/>
      <c r="Q14" s="72"/>
      <c r="R14" s="72"/>
      <c r="S14" s="72"/>
      <c r="T14" s="72"/>
      <c r="U14" s="72"/>
      <c r="V14" s="72"/>
      <c r="W14" s="72"/>
      <c r="X14" s="72"/>
      <c r="Y14" s="72"/>
      <c r="Z14" s="72"/>
    </row>
    <row r="15" spans="1:26" ht="12" customHeight="1" x14ac:dyDescent="0.25">
      <c r="A15" s="32" t="s">
        <v>63</v>
      </c>
      <c r="B15" s="74"/>
      <c r="C15" s="74">
        <v>7886</v>
      </c>
      <c r="D15" s="74">
        <v>7819</v>
      </c>
      <c r="E15" s="74">
        <v>6819</v>
      </c>
      <c r="F15" s="74">
        <v>7190</v>
      </c>
      <c r="G15" s="74">
        <v>7117</v>
      </c>
      <c r="H15" s="74">
        <v>6559</v>
      </c>
      <c r="I15" s="74">
        <v>6290</v>
      </c>
      <c r="J15" s="74">
        <v>6111</v>
      </c>
      <c r="K15" s="74">
        <v>6168</v>
      </c>
      <c r="L15" s="74">
        <v>6202</v>
      </c>
      <c r="M15" s="74">
        <v>6014</v>
      </c>
      <c r="N15" s="74">
        <v>5214</v>
      </c>
      <c r="O15" s="74"/>
      <c r="P15" s="74">
        <v>7191</v>
      </c>
      <c r="Q15" s="74">
        <v>5904</v>
      </c>
      <c r="R15" s="74">
        <v>5690</v>
      </c>
      <c r="S15" s="74"/>
      <c r="T15" s="74">
        <v>5666</v>
      </c>
      <c r="U15" s="74"/>
      <c r="V15" s="74">
        <v>2371</v>
      </c>
      <c r="W15" s="74">
        <v>3978</v>
      </c>
      <c r="X15" s="74"/>
      <c r="Y15" s="74"/>
      <c r="Z15" s="74">
        <v>4508</v>
      </c>
    </row>
    <row r="16" spans="1:26" ht="12" customHeight="1" x14ac:dyDescent="0.25">
      <c r="A16" s="35" t="s">
        <v>64</v>
      </c>
      <c r="B16" s="75"/>
      <c r="C16" s="75">
        <v>771</v>
      </c>
      <c r="D16" s="75">
        <v>753</v>
      </c>
      <c r="E16" s="75">
        <v>692</v>
      </c>
      <c r="F16" s="75">
        <v>667</v>
      </c>
      <c r="G16" s="75">
        <v>691</v>
      </c>
      <c r="H16" s="75">
        <v>658</v>
      </c>
      <c r="I16" s="75">
        <v>665</v>
      </c>
      <c r="J16" s="75">
        <v>555</v>
      </c>
      <c r="K16" s="75">
        <v>570</v>
      </c>
      <c r="L16" s="75">
        <v>636</v>
      </c>
      <c r="M16" s="75">
        <v>738</v>
      </c>
      <c r="N16" s="75">
        <v>623</v>
      </c>
      <c r="O16" s="75"/>
      <c r="P16" s="75">
        <v>944</v>
      </c>
      <c r="Q16" s="75">
        <v>866</v>
      </c>
      <c r="R16" s="75">
        <v>849</v>
      </c>
      <c r="S16" s="75"/>
      <c r="T16" s="75">
        <v>1053</v>
      </c>
      <c r="U16" s="75"/>
      <c r="V16" s="75">
        <v>533</v>
      </c>
      <c r="W16" s="75">
        <v>877</v>
      </c>
      <c r="X16" s="75"/>
      <c r="Y16" s="75"/>
      <c r="Z16" s="75">
        <v>981</v>
      </c>
    </row>
    <row r="17" spans="1:26" s="31" customFormat="1" ht="12" customHeight="1" x14ac:dyDescent="0.25">
      <c r="A17" s="38" t="s">
        <v>144</v>
      </c>
      <c r="B17" s="76"/>
      <c r="C17" s="76"/>
      <c r="D17" s="76"/>
      <c r="E17" s="76"/>
      <c r="F17" s="76"/>
      <c r="G17" s="76"/>
      <c r="H17" s="76"/>
      <c r="I17" s="76"/>
      <c r="J17" s="76"/>
      <c r="K17" s="76"/>
      <c r="L17" s="76"/>
      <c r="M17" s="76"/>
      <c r="N17" s="76"/>
      <c r="O17" s="76"/>
      <c r="P17" s="76"/>
      <c r="Q17" s="76"/>
      <c r="R17" s="76"/>
      <c r="S17" s="76"/>
      <c r="T17" s="76"/>
      <c r="U17" s="76"/>
      <c r="V17" s="76"/>
      <c r="W17" s="76"/>
      <c r="X17" s="76"/>
      <c r="Y17" s="76"/>
      <c r="Z17" s="76"/>
    </row>
    <row r="18" spans="1:26" ht="12" customHeight="1" x14ac:dyDescent="0.25">
      <c r="A18" s="35" t="s">
        <v>145</v>
      </c>
      <c r="B18" s="75"/>
      <c r="C18" s="75">
        <v>2750</v>
      </c>
      <c r="D18" s="75">
        <v>2484</v>
      </c>
      <c r="E18" s="75">
        <v>2042</v>
      </c>
      <c r="F18" s="75">
        <v>1962</v>
      </c>
      <c r="G18" s="75">
        <v>1770</v>
      </c>
      <c r="H18" s="75">
        <v>1404</v>
      </c>
      <c r="I18" s="75">
        <v>1275</v>
      </c>
      <c r="J18" s="75">
        <v>1136</v>
      </c>
      <c r="K18" s="75">
        <v>994</v>
      </c>
      <c r="L18" s="75">
        <v>913</v>
      </c>
      <c r="M18" s="75">
        <v>794</v>
      </c>
      <c r="N18" s="75">
        <v>663</v>
      </c>
      <c r="O18" s="75"/>
      <c r="P18" s="75">
        <v>808</v>
      </c>
      <c r="Q18" s="75">
        <v>579</v>
      </c>
      <c r="R18" s="75">
        <v>507</v>
      </c>
      <c r="S18" s="75"/>
      <c r="T18" s="75">
        <v>565</v>
      </c>
      <c r="U18" s="75"/>
      <c r="V18" s="75">
        <v>222</v>
      </c>
      <c r="W18" s="75">
        <v>310</v>
      </c>
      <c r="X18" s="75"/>
      <c r="Y18" s="75"/>
      <c r="Z18" s="75">
        <v>301</v>
      </c>
    </row>
    <row r="19" spans="1:26" ht="12" customHeight="1" x14ac:dyDescent="0.25">
      <c r="A19" s="32" t="s">
        <v>146</v>
      </c>
      <c r="B19" s="74"/>
      <c r="C19" s="74">
        <v>4100</v>
      </c>
      <c r="D19" s="74">
        <v>4152</v>
      </c>
      <c r="E19" s="74">
        <v>3626</v>
      </c>
      <c r="F19" s="74">
        <v>3862</v>
      </c>
      <c r="G19" s="74">
        <v>3976</v>
      </c>
      <c r="H19" s="74">
        <v>3658</v>
      </c>
      <c r="I19" s="74">
        <v>3489</v>
      </c>
      <c r="J19" s="74">
        <v>3471</v>
      </c>
      <c r="K19" s="74">
        <v>3522</v>
      </c>
      <c r="L19" s="74">
        <v>3562</v>
      </c>
      <c r="M19" s="74">
        <v>3310</v>
      </c>
      <c r="N19" s="74">
        <v>2841</v>
      </c>
      <c r="O19" s="74"/>
      <c r="P19" s="74">
        <v>3986</v>
      </c>
      <c r="Q19" s="74">
        <v>3190</v>
      </c>
      <c r="R19" s="74">
        <v>3010</v>
      </c>
      <c r="S19" s="74"/>
      <c r="T19" s="74">
        <v>2914</v>
      </c>
      <c r="U19" s="74"/>
      <c r="V19" s="74">
        <v>1103</v>
      </c>
      <c r="W19" s="74">
        <v>1887</v>
      </c>
      <c r="X19" s="74"/>
      <c r="Y19" s="74"/>
      <c r="Z19" s="74">
        <v>2069</v>
      </c>
    </row>
    <row r="20" spans="1:26" ht="12" customHeight="1" x14ac:dyDescent="0.25">
      <c r="A20" s="35" t="s">
        <v>147</v>
      </c>
      <c r="B20" s="75"/>
      <c r="C20" s="75">
        <v>1798</v>
      </c>
      <c r="D20" s="75">
        <v>1924</v>
      </c>
      <c r="E20" s="75">
        <v>1828</v>
      </c>
      <c r="F20" s="75">
        <v>2021</v>
      </c>
      <c r="G20" s="75">
        <v>2050</v>
      </c>
      <c r="H20" s="75">
        <v>2147</v>
      </c>
      <c r="I20" s="75">
        <v>2185</v>
      </c>
      <c r="J20" s="75">
        <v>2041</v>
      </c>
      <c r="K20" s="75">
        <v>2218</v>
      </c>
      <c r="L20" s="75">
        <v>2361</v>
      </c>
      <c r="M20" s="75">
        <v>2636</v>
      </c>
      <c r="N20" s="75">
        <v>2318</v>
      </c>
      <c r="O20" s="75"/>
      <c r="P20" s="75">
        <v>3319</v>
      </c>
      <c r="Q20" s="75">
        <v>2994</v>
      </c>
      <c r="R20" s="75">
        <v>3017</v>
      </c>
      <c r="S20" s="75"/>
      <c r="T20" s="75">
        <v>3240</v>
      </c>
      <c r="U20" s="75"/>
      <c r="V20" s="75">
        <v>1579</v>
      </c>
      <c r="W20" s="75">
        <v>2658</v>
      </c>
      <c r="X20" s="75"/>
      <c r="Y20" s="75"/>
      <c r="Z20" s="75">
        <v>3119</v>
      </c>
    </row>
    <row r="21" spans="1:26" s="31" customFormat="1" ht="12" customHeight="1" x14ac:dyDescent="0.25">
      <c r="A21" s="38" t="s">
        <v>148</v>
      </c>
      <c r="B21" s="76"/>
      <c r="C21" s="76"/>
      <c r="D21" s="76"/>
      <c r="E21" s="76"/>
      <c r="F21" s="76"/>
      <c r="G21" s="76"/>
      <c r="H21" s="76"/>
      <c r="I21" s="76"/>
      <c r="J21" s="76"/>
      <c r="K21" s="76"/>
      <c r="L21" s="76"/>
      <c r="M21" s="76"/>
      <c r="N21" s="76"/>
      <c r="O21" s="76"/>
      <c r="P21" s="76"/>
      <c r="Q21" s="76"/>
      <c r="R21" s="76"/>
      <c r="S21" s="76"/>
      <c r="T21" s="76"/>
      <c r="U21" s="76"/>
      <c r="V21" s="76"/>
      <c r="W21" s="76"/>
      <c r="X21" s="76"/>
      <c r="Y21" s="76"/>
      <c r="Z21" s="76"/>
    </row>
    <row r="22" spans="1:26" ht="12" customHeight="1" x14ac:dyDescent="0.25">
      <c r="A22" s="35" t="s">
        <v>149</v>
      </c>
      <c r="B22" s="75"/>
      <c r="C22" s="75">
        <v>7659</v>
      </c>
      <c r="D22" s="75">
        <v>7738</v>
      </c>
      <c r="E22" s="75">
        <v>6801</v>
      </c>
      <c r="F22" s="75">
        <v>7108</v>
      </c>
      <c r="G22" s="75">
        <v>6987</v>
      </c>
      <c r="H22" s="75">
        <v>6416</v>
      </c>
      <c r="I22" s="75">
        <v>6222</v>
      </c>
      <c r="J22" s="75">
        <v>5909</v>
      </c>
      <c r="K22" s="75">
        <v>5988</v>
      </c>
      <c r="L22" s="75">
        <v>6109</v>
      </c>
      <c r="M22" s="75">
        <v>6057</v>
      </c>
      <c r="N22" s="75">
        <v>5217</v>
      </c>
      <c r="O22" s="75"/>
      <c r="P22" s="75">
        <v>7261</v>
      </c>
      <c r="Q22" s="75">
        <v>6006</v>
      </c>
      <c r="R22" s="75">
        <v>5814</v>
      </c>
      <c r="S22" s="75"/>
      <c r="T22" s="75">
        <v>5995</v>
      </c>
      <c r="U22" s="75"/>
      <c r="V22" s="75">
        <v>2585</v>
      </c>
      <c r="W22" s="75">
        <v>4297</v>
      </c>
      <c r="X22" s="75"/>
      <c r="Y22" s="75"/>
      <c r="Z22" s="75">
        <v>4921</v>
      </c>
    </row>
    <row r="23" spans="1:26" ht="12" customHeight="1" x14ac:dyDescent="0.25">
      <c r="A23" s="32" t="s">
        <v>150</v>
      </c>
      <c r="B23" s="74"/>
      <c r="C23" s="74">
        <v>998</v>
      </c>
      <c r="D23" s="74">
        <v>834</v>
      </c>
      <c r="E23" s="74">
        <v>710</v>
      </c>
      <c r="F23" s="74">
        <v>749</v>
      </c>
      <c r="G23" s="74">
        <v>821</v>
      </c>
      <c r="H23" s="74">
        <v>801</v>
      </c>
      <c r="I23" s="74">
        <v>733</v>
      </c>
      <c r="J23" s="74">
        <v>757</v>
      </c>
      <c r="K23" s="74">
        <v>750</v>
      </c>
      <c r="L23" s="74">
        <v>729</v>
      </c>
      <c r="M23" s="74">
        <v>695</v>
      </c>
      <c r="N23" s="74">
        <v>620</v>
      </c>
      <c r="O23" s="74"/>
      <c r="P23" s="74">
        <v>874</v>
      </c>
      <c r="Q23" s="74">
        <v>764</v>
      </c>
      <c r="R23" s="74">
        <v>725</v>
      </c>
      <c r="S23" s="74"/>
      <c r="T23" s="74">
        <v>725</v>
      </c>
      <c r="U23" s="74"/>
      <c r="V23" s="74">
        <v>319</v>
      </c>
      <c r="W23" s="74">
        <v>557</v>
      </c>
      <c r="X23" s="74"/>
      <c r="Y23" s="74"/>
      <c r="Z23" s="74">
        <v>554</v>
      </c>
    </row>
    <row r="24" spans="1:26" s="31" customFormat="1" ht="12" customHeight="1" x14ac:dyDescent="0.25">
      <c r="A24" s="26" t="s">
        <v>151</v>
      </c>
      <c r="B24" s="72"/>
      <c r="C24" s="72"/>
      <c r="D24" s="72"/>
      <c r="E24" s="72"/>
      <c r="F24" s="72"/>
      <c r="G24" s="72"/>
      <c r="H24" s="72"/>
      <c r="I24" s="72"/>
      <c r="J24" s="72"/>
      <c r="K24" s="72"/>
      <c r="L24" s="72"/>
      <c r="M24" s="72"/>
      <c r="N24" s="72"/>
      <c r="O24" s="72"/>
      <c r="P24" s="72"/>
      <c r="Q24" s="72"/>
      <c r="R24" s="72"/>
      <c r="S24" s="72"/>
      <c r="T24" s="72"/>
      <c r="U24" s="72"/>
      <c r="V24" s="72"/>
      <c r="W24" s="72"/>
      <c r="X24" s="72"/>
      <c r="Y24" s="72"/>
      <c r="Z24" s="72"/>
    </row>
    <row r="25" spans="1:26" ht="12" customHeight="1" x14ac:dyDescent="0.25">
      <c r="A25" s="32" t="s">
        <v>152</v>
      </c>
      <c r="B25" s="74"/>
      <c r="C25" s="74"/>
      <c r="D25" s="74"/>
      <c r="E25" s="74">
        <v>6109</v>
      </c>
      <c r="F25" s="74">
        <v>6421</v>
      </c>
      <c r="G25" s="74">
        <v>6354</v>
      </c>
      <c r="H25" s="74">
        <v>5732</v>
      </c>
      <c r="I25" s="74">
        <v>5333</v>
      </c>
      <c r="J25" s="74">
        <v>5125</v>
      </c>
      <c r="K25" s="74">
        <v>5160</v>
      </c>
      <c r="L25" s="74">
        <v>5336</v>
      </c>
      <c r="M25" s="74">
        <v>5288</v>
      </c>
      <c r="N25" s="74">
        <v>4560</v>
      </c>
      <c r="O25" s="74"/>
      <c r="P25" s="74">
        <v>6467</v>
      </c>
      <c r="Q25" s="74">
        <v>5296</v>
      </c>
      <c r="R25" s="74">
        <v>5057</v>
      </c>
      <c r="S25" s="74"/>
      <c r="T25" s="74">
        <v>5327</v>
      </c>
      <c r="U25" s="74"/>
      <c r="V25" s="74">
        <v>2304</v>
      </c>
      <c r="W25" s="74">
        <v>3803</v>
      </c>
      <c r="X25" s="74"/>
      <c r="Y25" s="74"/>
      <c r="Z25" s="74">
        <v>4546</v>
      </c>
    </row>
    <row r="26" spans="1:26" ht="12" customHeight="1" x14ac:dyDescent="0.25">
      <c r="A26" s="35" t="s">
        <v>153</v>
      </c>
      <c r="B26" s="75"/>
      <c r="C26" s="75"/>
      <c r="D26" s="75"/>
      <c r="E26" s="75">
        <v>687</v>
      </c>
      <c r="F26" s="75">
        <v>675</v>
      </c>
      <c r="G26" s="75">
        <v>624</v>
      </c>
      <c r="H26" s="75">
        <v>640</v>
      </c>
      <c r="I26" s="75">
        <v>875</v>
      </c>
      <c r="J26" s="75">
        <v>777</v>
      </c>
      <c r="K26" s="75">
        <v>825</v>
      </c>
      <c r="L26" s="75">
        <v>772</v>
      </c>
      <c r="M26" s="75">
        <v>756</v>
      </c>
      <c r="N26" s="75">
        <v>655</v>
      </c>
      <c r="O26" s="75"/>
      <c r="P26" s="75">
        <v>794</v>
      </c>
      <c r="Q26" s="75">
        <v>710</v>
      </c>
      <c r="R26" s="75">
        <v>757</v>
      </c>
      <c r="S26" s="75"/>
      <c r="T26" s="75">
        <v>668</v>
      </c>
      <c r="U26" s="75"/>
      <c r="V26" s="75">
        <v>281</v>
      </c>
      <c r="W26" s="75">
        <v>490</v>
      </c>
      <c r="X26" s="75"/>
      <c r="Y26" s="75"/>
      <c r="Z26" s="75">
        <v>360</v>
      </c>
    </row>
    <row r="27" spans="1:26" s="31" customFormat="1" ht="12" customHeight="1" x14ac:dyDescent="0.25">
      <c r="A27" s="38" t="s">
        <v>154</v>
      </c>
      <c r="B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ht="12" customHeight="1" x14ac:dyDescent="0.25">
      <c r="A28" s="35" t="s">
        <v>155</v>
      </c>
      <c r="B28" s="75"/>
      <c r="C28" s="75"/>
      <c r="D28" s="75"/>
      <c r="E28" s="75"/>
      <c r="F28" s="75"/>
      <c r="G28" s="75"/>
      <c r="H28" s="75"/>
      <c r="I28" s="75"/>
      <c r="J28" s="75"/>
      <c r="K28" s="75"/>
      <c r="L28" s="75"/>
      <c r="M28" s="75"/>
      <c r="N28" s="75"/>
      <c r="O28" s="75"/>
      <c r="P28" s="75"/>
      <c r="Q28" s="75"/>
      <c r="R28" s="75"/>
      <c r="S28" s="75"/>
      <c r="T28" s="75">
        <v>2708</v>
      </c>
      <c r="U28" s="75"/>
      <c r="V28" s="75">
        <v>1049</v>
      </c>
      <c r="W28" s="75">
        <v>1719</v>
      </c>
      <c r="X28" s="75"/>
      <c r="Y28" s="75"/>
      <c r="Z28" s="75">
        <v>1722</v>
      </c>
    </row>
    <row r="29" spans="1:26" ht="12" customHeight="1" x14ac:dyDescent="0.25">
      <c r="A29" s="32" t="s">
        <v>156</v>
      </c>
      <c r="B29" s="74"/>
      <c r="C29" s="74"/>
      <c r="D29" s="74"/>
      <c r="E29" s="74"/>
      <c r="F29" s="74"/>
      <c r="G29" s="74"/>
      <c r="H29" s="74"/>
      <c r="I29" s="74"/>
      <c r="J29" s="74"/>
      <c r="K29" s="74"/>
      <c r="L29" s="74"/>
      <c r="M29" s="74"/>
      <c r="N29" s="74"/>
      <c r="O29" s="74"/>
      <c r="P29" s="74"/>
      <c r="Q29" s="74"/>
      <c r="R29" s="74"/>
      <c r="S29" s="74"/>
      <c r="T29" s="74">
        <v>3980</v>
      </c>
      <c r="U29" s="74"/>
      <c r="V29" s="74">
        <v>1835</v>
      </c>
      <c r="W29" s="74">
        <v>3098</v>
      </c>
      <c r="X29" s="74"/>
      <c r="Y29" s="74"/>
      <c r="Z29" s="74">
        <v>3566</v>
      </c>
    </row>
    <row r="30" spans="1:26" s="31" customFormat="1" ht="12" customHeight="1" x14ac:dyDescent="0.25">
      <c r="A30" s="26" t="s">
        <v>157</v>
      </c>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12" customHeight="1" x14ac:dyDescent="0.25">
      <c r="A31" s="32" t="s">
        <v>158</v>
      </c>
      <c r="B31" s="74"/>
      <c r="C31" s="74">
        <v>5286</v>
      </c>
      <c r="D31" s="74">
        <v>5188</v>
      </c>
      <c r="E31" s="74">
        <v>4549</v>
      </c>
      <c r="F31" s="74">
        <v>4806</v>
      </c>
      <c r="G31" s="74">
        <v>4793</v>
      </c>
      <c r="H31" s="74">
        <v>4400</v>
      </c>
      <c r="I31" s="74">
        <v>4361</v>
      </c>
      <c r="J31" s="74">
        <v>4381</v>
      </c>
      <c r="K31" s="74">
        <v>4535</v>
      </c>
      <c r="L31" s="74">
        <v>4652</v>
      </c>
      <c r="M31" s="74">
        <v>4515</v>
      </c>
      <c r="N31" s="74">
        <v>3924</v>
      </c>
      <c r="O31" s="74"/>
      <c r="P31" s="74">
        <v>5619</v>
      </c>
      <c r="Q31" s="74">
        <v>4601</v>
      </c>
      <c r="R31" s="74">
        <v>4446</v>
      </c>
      <c r="S31" s="74"/>
      <c r="T31" s="74">
        <v>4570</v>
      </c>
      <c r="U31" s="74"/>
      <c r="V31" s="74">
        <v>1991</v>
      </c>
      <c r="W31" s="74">
        <v>3312</v>
      </c>
      <c r="X31" s="74"/>
      <c r="Y31" s="74"/>
      <c r="Z31" s="74">
        <v>3592</v>
      </c>
    </row>
    <row r="32" spans="1:26" ht="12" customHeight="1" x14ac:dyDescent="0.25">
      <c r="A32" s="35" t="s">
        <v>159</v>
      </c>
      <c r="B32" s="75"/>
      <c r="C32" s="75">
        <v>1191</v>
      </c>
      <c r="D32" s="75">
        <v>876</v>
      </c>
      <c r="E32" s="75">
        <v>752</v>
      </c>
      <c r="F32" s="75">
        <v>754</v>
      </c>
      <c r="G32" s="75">
        <v>696</v>
      </c>
      <c r="H32" s="75">
        <v>626</v>
      </c>
      <c r="I32" s="75">
        <v>536</v>
      </c>
      <c r="J32" s="75">
        <v>392</v>
      </c>
      <c r="K32" s="75">
        <v>330</v>
      </c>
      <c r="L32" s="75">
        <v>358</v>
      </c>
      <c r="M32" s="75">
        <v>369</v>
      </c>
      <c r="N32" s="75">
        <v>322</v>
      </c>
      <c r="O32" s="75"/>
      <c r="P32" s="75">
        <v>447</v>
      </c>
      <c r="Q32" s="75">
        <v>407</v>
      </c>
      <c r="R32" s="75">
        <v>413</v>
      </c>
      <c r="S32" s="75"/>
      <c r="T32" s="75">
        <v>436</v>
      </c>
      <c r="U32" s="75"/>
      <c r="V32" s="75">
        <v>192</v>
      </c>
      <c r="W32" s="75">
        <v>389</v>
      </c>
      <c r="X32" s="75"/>
      <c r="Y32" s="75"/>
      <c r="Z32" s="75">
        <v>432</v>
      </c>
    </row>
    <row r="33" spans="1:26" ht="12" customHeight="1" x14ac:dyDescent="0.25">
      <c r="A33" s="32" t="s">
        <v>160</v>
      </c>
      <c r="B33" s="74"/>
      <c r="C33" s="74">
        <v>2172</v>
      </c>
      <c r="D33" s="74">
        <v>2452</v>
      </c>
      <c r="E33" s="74">
        <v>2169</v>
      </c>
      <c r="F33" s="74">
        <v>2264</v>
      </c>
      <c r="G33" s="74">
        <v>2276</v>
      </c>
      <c r="H33" s="74">
        <v>2138</v>
      </c>
      <c r="I33" s="74">
        <v>2039</v>
      </c>
      <c r="J33" s="74">
        <v>1888</v>
      </c>
      <c r="K33" s="74">
        <v>1866</v>
      </c>
      <c r="L33" s="74">
        <v>1826</v>
      </c>
      <c r="M33" s="74">
        <v>1860</v>
      </c>
      <c r="N33" s="74">
        <v>1580</v>
      </c>
      <c r="O33" s="74"/>
      <c r="P33" s="74">
        <v>2012</v>
      </c>
      <c r="Q33" s="74">
        <v>1732</v>
      </c>
      <c r="R33" s="74">
        <v>1636</v>
      </c>
      <c r="S33" s="74"/>
      <c r="T33" s="74">
        <v>1662</v>
      </c>
      <c r="U33" s="74"/>
      <c r="V33" s="74">
        <v>700</v>
      </c>
      <c r="W33" s="74">
        <v>1064</v>
      </c>
      <c r="X33" s="74"/>
      <c r="Y33" s="74"/>
      <c r="Z33" s="74">
        <v>1335</v>
      </c>
    </row>
    <row r="34" spans="1:26" s="31" customFormat="1" ht="12" customHeight="1" x14ac:dyDescent="0.25">
      <c r="A34" s="26" t="s">
        <v>161</v>
      </c>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spans="1:26" ht="12" customHeight="1" x14ac:dyDescent="0.25">
      <c r="A35" s="32" t="s">
        <v>258</v>
      </c>
      <c r="B35" s="74"/>
      <c r="C35" s="74"/>
      <c r="D35" s="74"/>
      <c r="E35" s="74"/>
      <c r="F35" s="74"/>
      <c r="G35" s="74"/>
      <c r="H35" s="74"/>
      <c r="I35" s="74"/>
      <c r="J35" s="74"/>
      <c r="K35" s="74"/>
      <c r="L35" s="74"/>
      <c r="M35" s="74"/>
      <c r="N35" s="74"/>
      <c r="O35" s="74"/>
      <c r="P35" s="74">
        <v>143</v>
      </c>
      <c r="Q35" s="74">
        <v>136</v>
      </c>
      <c r="R35" s="74">
        <v>120</v>
      </c>
      <c r="S35" s="74"/>
      <c r="T35" s="74">
        <v>113</v>
      </c>
      <c r="U35" s="74"/>
      <c r="V35" s="74">
        <v>58</v>
      </c>
      <c r="W35" s="74">
        <v>99</v>
      </c>
      <c r="X35" s="74"/>
      <c r="Y35" s="74"/>
      <c r="Z35" s="74">
        <v>78</v>
      </c>
    </row>
    <row r="36" spans="1:26" ht="12" customHeight="1" x14ac:dyDescent="0.25">
      <c r="A36" s="35" t="s">
        <v>259</v>
      </c>
      <c r="B36" s="75"/>
      <c r="C36" s="75"/>
      <c r="D36" s="75"/>
      <c r="E36" s="75"/>
      <c r="F36" s="75"/>
      <c r="G36" s="75"/>
      <c r="H36" s="75"/>
      <c r="I36" s="75"/>
      <c r="J36" s="75"/>
      <c r="K36" s="75"/>
      <c r="L36" s="75"/>
      <c r="M36" s="75"/>
      <c r="N36" s="75"/>
      <c r="O36" s="75"/>
      <c r="P36" s="75">
        <v>1164</v>
      </c>
      <c r="Q36" s="75">
        <v>903</v>
      </c>
      <c r="R36" s="75">
        <v>820</v>
      </c>
      <c r="S36" s="75"/>
      <c r="T36" s="75">
        <v>799</v>
      </c>
      <c r="U36" s="75"/>
      <c r="V36" s="75">
        <v>317</v>
      </c>
      <c r="W36" s="75">
        <v>523</v>
      </c>
      <c r="X36" s="75"/>
      <c r="Y36" s="75"/>
      <c r="Z36" s="75">
        <v>644</v>
      </c>
    </row>
    <row r="37" spans="1:26" ht="12" customHeight="1" x14ac:dyDescent="0.25">
      <c r="A37" s="32" t="s">
        <v>260</v>
      </c>
      <c r="B37" s="74"/>
      <c r="C37" s="74"/>
      <c r="D37" s="74"/>
      <c r="E37" s="74"/>
      <c r="F37" s="74"/>
      <c r="G37" s="74"/>
      <c r="H37" s="74"/>
      <c r="I37" s="74"/>
      <c r="J37" s="74"/>
      <c r="K37" s="74"/>
      <c r="L37" s="74"/>
      <c r="M37" s="74"/>
      <c r="N37" s="74"/>
      <c r="O37" s="74"/>
      <c r="P37" s="74">
        <v>510</v>
      </c>
      <c r="Q37" s="74">
        <v>424</v>
      </c>
      <c r="R37" s="74">
        <v>378</v>
      </c>
      <c r="S37" s="74"/>
      <c r="T37" s="74">
        <v>452</v>
      </c>
      <c r="U37" s="74"/>
      <c r="V37" s="74">
        <v>184</v>
      </c>
      <c r="W37" s="74">
        <v>348</v>
      </c>
      <c r="X37" s="74"/>
      <c r="Y37" s="74"/>
      <c r="Z37" s="74">
        <v>330</v>
      </c>
    </row>
    <row r="38" spans="1:26" ht="12" customHeight="1" x14ac:dyDescent="0.25">
      <c r="A38" s="35" t="s">
        <v>261</v>
      </c>
      <c r="B38" s="75"/>
      <c r="C38" s="75"/>
      <c r="D38" s="75"/>
      <c r="E38" s="75"/>
      <c r="F38" s="75"/>
      <c r="G38" s="75"/>
      <c r="H38" s="75"/>
      <c r="I38" s="75"/>
      <c r="J38" s="75"/>
      <c r="K38" s="75"/>
      <c r="L38" s="75"/>
      <c r="M38" s="75"/>
      <c r="N38" s="75"/>
      <c r="O38" s="75"/>
      <c r="P38" s="75">
        <v>966</v>
      </c>
      <c r="Q38" s="75">
        <v>695</v>
      </c>
      <c r="R38" s="75">
        <v>690</v>
      </c>
      <c r="S38" s="75"/>
      <c r="T38" s="75">
        <v>695</v>
      </c>
      <c r="U38" s="75"/>
      <c r="V38" s="75">
        <v>302</v>
      </c>
      <c r="W38" s="75">
        <v>462</v>
      </c>
      <c r="X38" s="75"/>
      <c r="Y38" s="75"/>
      <c r="Z38" s="75">
        <v>503</v>
      </c>
    </row>
    <row r="39" spans="1:26" ht="12" customHeight="1" x14ac:dyDescent="0.25">
      <c r="A39" s="32" t="s">
        <v>262</v>
      </c>
      <c r="B39" s="74"/>
      <c r="C39" s="74"/>
      <c r="D39" s="74"/>
      <c r="E39" s="74"/>
      <c r="F39" s="74"/>
      <c r="G39" s="74"/>
      <c r="H39" s="74"/>
      <c r="I39" s="74"/>
      <c r="J39" s="74"/>
      <c r="K39" s="74"/>
      <c r="L39" s="74"/>
      <c r="M39" s="74"/>
      <c r="N39" s="74"/>
      <c r="O39" s="74"/>
      <c r="P39" s="74">
        <v>440</v>
      </c>
      <c r="Q39" s="74">
        <v>373</v>
      </c>
      <c r="R39" s="74">
        <v>342</v>
      </c>
      <c r="S39" s="74"/>
      <c r="T39" s="74">
        <v>318</v>
      </c>
      <c r="U39" s="74"/>
      <c r="V39" s="74">
        <v>125</v>
      </c>
      <c r="W39" s="74">
        <v>209</v>
      </c>
      <c r="X39" s="74"/>
      <c r="Y39" s="74"/>
      <c r="Z39" s="74">
        <v>208</v>
      </c>
    </row>
    <row r="40" spans="1:26" ht="12" customHeight="1" x14ac:dyDescent="0.25">
      <c r="A40" s="35" t="s">
        <v>263</v>
      </c>
      <c r="B40" s="75"/>
      <c r="C40" s="75"/>
      <c r="D40" s="75"/>
      <c r="E40" s="75"/>
      <c r="F40" s="75"/>
      <c r="G40" s="75"/>
      <c r="H40" s="75"/>
      <c r="I40" s="75"/>
      <c r="J40" s="75"/>
      <c r="K40" s="75"/>
      <c r="L40" s="75"/>
      <c r="M40" s="75"/>
      <c r="N40" s="75"/>
      <c r="O40" s="75"/>
      <c r="P40" s="75">
        <v>193</v>
      </c>
      <c r="Q40" s="75">
        <v>186</v>
      </c>
      <c r="R40" s="75">
        <v>166</v>
      </c>
      <c r="S40" s="75"/>
      <c r="T40" s="75">
        <v>172</v>
      </c>
      <c r="U40" s="75"/>
      <c r="V40" s="75">
        <v>62</v>
      </c>
      <c r="W40" s="75">
        <v>85</v>
      </c>
      <c r="X40" s="75"/>
      <c r="Y40" s="75"/>
      <c r="Z40" s="75">
        <v>107</v>
      </c>
    </row>
    <row r="41" spans="1:26" ht="12" customHeight="1" x14ac:dyDescent="0.25">
      <c r="A41" s="32" t="s">
        <v>264</v>
      </c>
      <c r="B41" s="74"/>
      <c r="C41" s="74"/>
      <c r="D41" s="74"/>
      <c r="E41" s="74"/>
      <c r="F41" s="74"/>
      <c r="G41" s="74"/>
      <c r="H41" s="74"/>
      <c r="I41" s="74"/>
      <c r="J41" s="74"/>
      <c r="K41" s="74"/>
      <c r="L41" s="74"/>
      <c r="M41" s="74"/>
      <c r="N41" s="74"/>
      <c r="O41" s="74"/>
      <c r="P41" s="74">
        <v>356</v>
      </c>
      <c r="Q41" s="74">
        <v>281</v>
      </c>
      <c r="R41" s="74">
        <v>273</v>
      </c>
      <c r="S41" s="74"/>
      <c r="T41" s="74">
        <v>306</v>
      </c>
      <c r="U41" s="74"/>
      <c r="V41" s="74">
        <v>161</v>
      </c>
      <c r="W41" s="74">
        <v>281</v>
      </c>
      <c r="X41" s="74"/>
      <c r="Y41" s="74"/>
      <c r="Z41" s="74">
        <v>317</v>
      </c>
    </row>
    <row r="42" spans="1:26" ht="12" customHeight="1" x14ac:dyDescent="0.25">
      <c r="A42" s="35" t="s">
        <v>265</v>
      </c>
      <c r="B42" s="75"/>
      <c r="C42" s="75"/>
      <c r="D42" s="75"/>
      <c r="E42" s="75"/>
      <c r="F42" s="75"/>
      <c r="G42" s="75"/>
      <c r="H42" s="75"/>
      <c r="I42" s="75"/>
      <c r="J42" s="75"/>
      <c r="K42" s="75"/>
      <c r="L42" s="75"/>
      <c r="M42" s="75"/>
      <c r="N42" s="75"/>
      <c r="O42" s="75"/>
      <c r="P42" s="75">
        <v>1228</v>
      </c>
      <c r="Q42" s="75">
        <v>992</v>
      </c>
      <c r="R42" s="75">
        <v>1066</v>
      </c>
      <c r="S42" s="75"/>
      <c r="T42" s="75">
        <v>1158</v>
      </c>
      <c r="U42" s="75"/>
      <c r="V42" s="75">
        <v>512</v>
      </c>
      <c r="W42" s="75">
        <v>877</v>
      </c>
      <c r="X42" s="75"/>
      <c r="Y42" s="75"/>
      <c r="Z42" s="75">
        <v>966</v>
      </c>
    </row>
    <row r="43" spans="1:26" ht="12" customHeight="1" x14ac:dyDescent="0.25">
      <c r="A43" s="32" t="s">
        <v>266</v>
      </c>
      <c r="B43" s="74"/>
      <c r="C43" s="74"/>
      <c r="D43" s="74"/>
      <c r="E43" s="74"/>
      <c r="F43" s="74"/>
      <c r="G43" s="74"/>
      <c r="H43" s="74"/>
      <c r="I43" s="74"/>
      <c r="J43" s="74"/>
      <c r="K43" s="74"/>
      <c r="L43" s="74"/>
      <c r="M43" s="74"/>
      <c r="N43" s="74"/>
      <c r="O43" s="74"/>
      <c r="P43" s="74">
        <v>524</v>
      </c>
      <c r="Q43" s="74">
        <v>464</v>
      </c>
      <c r="R43" s="74">
        <v>446</v>
      </c>
      <c r="S43" s="74"/>
      <c r="T43" s="74">
        <v>488</v>
      </c>
      <c r="U43" s="74"/>
      <c r="V43" s="74">
        <v>218</v>
      </c>
      <c r="W43" s="74">
        <v>389</v>
      </c>
      <c r="X43" s="74"/>
      <c r="Y43" s="74"/>
      <c r="Z43" s="74">
        <v>512</v>
      </c>
    </row>
    <row r="44" spans="1:26" ht="12" customHeight="1" x14ac:dyDescent="0.25">
      <c r="A44" s="35" t="s">
        <v>267</v>
      </c>
      <c r="B44" s="75"/>
      <c r="C44" s="75"/>
      <c r="D44" s="75"/>
      <c r="E44" s="75"/>
      <c r="F44" s="75"/>
      <c r="G44" s="75"/>
      <c r="H44" s="75"/>
      <c r="I44" s="75"/>
      <c r="J44" s="75"/>
      <c r="K44" s="75"/>
      <c r="L44" s="75"/>
      <c r="M44" s="75"/>
      <c r="N44" s="75"/>
      <c r="O44" s="75"/>
      <c r="P44" s="75">
        <v>919</v>
      </c>
      <c r="Q44" s="75">
        <v>860</v>
      </c>
      <c r="R44" s="75">
        <v>794</v>
      </c>
      <c r="S44" s="75"/>
      <c r="T44" s="75">
        <v>788</v>
      </c>
      <c r="U44" s="75"/>
      <c r="V44" s="75">
        <v>370</v>
      </c>
      <c r="W44" s="75">
        <v>570</v>
      </c>
      <c r="X44" s="75"/>
      <c r="Y44" s="75"/>
      <c r="Z44" s="75">
        <v>641</v>
      </c>
    </row>
    <row r="45" spans="1:26" ht="12" customHeight="1" x14ac:dyDescent="0.25">
      <c r="A45" s="32" t="s">
        <v>268</v>
      </c>
      <c r="B45" s="74"/>
      <c r="C45" s="74"/>
      <c r="D45" s="74"/>
      <c r="E45" s="74"/>
      <c r="F45" s="74"/>
      <c r="G45" s="74"/>
      <c r="H45" s="74"/>
      <c r="I45" s="74"/>
      <c r="J45" s="74"/>
      <c r="K45" s="74"/>
      <c r="L45" s="74"/>
      <c r="M45" s="74"/>
      <c r="N45" s="74"/>
      <c r="O45" s="74"/>
      <c r="P45" s="74">
        <v>1263</v>
      </c>
      <c r="Q45" s="74">
        <v>1068</v>
      </c>
      <c r="R45" s="74">
        <v>1062</v>
      </c>
      <c r="S45" s="74"/>
      <c r="T45" s="74">
        <v>1104</v>
      </c>
      <c r="U45" s="74"/>
      <c r="V45" s="74">
        <v>447</v>
      </c>
      <c r="W45" s="74">
        <v>710</v>
      </c>
      <c r="X45" s="74"/>
      <c r="Y45" s="74"/>
      <c r="Z45" s="74">
        <v>823</v>
      </c>
    </row>
    <row r="46" spans="1:26" ht="12" customHeight="1" x14ac:dyDescent="0.25">
      <c r="A46" s="35" t="s">
        <v>269</v>
      </c>
      <c r="B46" s="75"/>
      <c r="C46" s="75"/>
      <c r="D46" s="75"/>
      <c r="E46" s="75"/>
      <c r="F46" s="75"/>
      <c r="G46" s="75"/>
      <c r="H46" s="75"/>
      <c r="I46" s="75"/>
      <c r="J46" s="75"/>
      <c r="K46" s="75"/>
      <c r="L46" s="75"/>
      <c r="M46" s="75"/>
      <c r="N46" s="75"/>
      <c r="O46" s="75"/>
      <c r="P46" s="75">
        <v>340</v>
      </c>
      <c r="Q46" s="75">
        <v>344</v>
      </c>
      <c r="R46" s="75">
        <v>330</v>
      </c>
      <c r="S46" s="75"/>
      <c r="T46" s="75">
        <v>285</v>
      </c>
      <c r="U46" s="75"/>
      <c r="V46" s="75">
        <v>117</v>
      </c>
      <c r="W46" s="75">
        <v>197</v>
      </c>
      <c r="X46" s="75"/>
      <c r="Y46" s="75"/>
      <c r="Z46" s="75">
        <v>222</v>
      </c>
    </row>
    <row r="47" spans="1:26" s="31" customFormat="1" ht="12" customHeight="1" x14ac:dyDescent="0.25">
      <c r="A47" s="38" t="s">
        <v>69</v>
      </c>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ht="12" customHeight="1" x14ac:dyDescent="0.25">
      <c r="A48" s="35" t="s">
        <v>70</v>
      </c>
      <c r="B48" s="75"/>
      <c r="C48" s="75"/>
      <c r="D48" s="75"/>
      <c r="E48" s="75"/>
      <c r="F48" s="75"/>
      <c r="G48" s="75"/>
      <c r="H48" s="75"/>
      <c r="I48" s="75"/>
      <c r="J48" s="75"/>
      <c r="K48" s="75"/>
      <c r="L48" s="75"/>
      <c r="M48" s="75"/>
      <c r="N48" s="75"/>
      <c r="O48" s="75"/>
      <c r="P48" s="75">
        <v>2657</v>
      </c>
      <c r="Q48" s="75">
        <v>2262</v>
      </c>
      <c r="R48" s="75">
        <v>2307</v>
      </c>
      <c r="S48" s="75"/>
      <c r="T48" s="75">
        <v>2629</v>
      </c>
      <c r="U48" s="75"/>
      <c r="V48" s="75">
        <v>1272</v>
      </c>
      <c r="W48" s="75">
        <v>1935</v>
      </c>
      <c r="X48" s="75"/>
      <c r="Y48" s="75"/>
      <c r="Z48" s="75">
        <v>2184</v>
      </c>
    </row>
    <row r="49" spans="1:26" ht="12" customHeight="1" x14ac:dyDescent="0.25">
      <c r="A49" s="32" t="s">
        <v>71</v>
      </c>
      <c r="B49" s="74"/>
      <c r="C49" s="74"/>
      <c r="D49" s="74"/>
      <c r="E49" s="74"/>
      <c r="F49" s="74"/>
      <c r="G49" s="74"/>
      <c r="H49" s="74"/>
      <c r="I49" s="74"/>
      <c r="J49" s="74"/>
      <c r="K49" s="74"/>
      <c r="L49" s="74"/>
      <c r="M49" s="74"/>
      <c r="N49" s="74"/>
      <c r="O49" s="74"/>
      <c r="P49" s="74">
        <v>2952</v>
      </c>
      <c r="Q49" s="74">
        <v>2473</v>
      </c>
      <c r="R49" s="74">
        <v>2299</v>
      </c>
      <c r="S49" s="74"/>
      <c r="T49" s="74">
        <v>2439</v>
      </c>
      <c r="U49" s="74"/>
      <c r="V49" s="74">
        <v>1129</v>
      </c>
      <c r="W49" s="74">
        <v>2001</v>
      </c>
      <c r="X49" s="74"/>
      <c r="Y49" s="74"/>
      <c r="Z49" s="74">
        <v>2296</v>
      </c>
    </row>
    <row r="50" spans="1:26" ht="12" customHeight="1" x14ac:dyDescent="0.25">
      <c r="A50" s="35" t="s">
        <v>72</v>
      </c>
      <c r="B50" s="75"/>
      <c r="C50" s="75"/>
      <c r="D50" s="75"/>
      <c r="E50" s="75"/>
      <c r="F50" s="75"/>
      <c r="G50" s="75"/>
      <c r="H50" s="75"/>
      <c r="I50" s="75"/>
      <c r="J50" s="75"/>
      <c r="K50" s="75"/>
      <c r="L50" s="75"/>
      <c r="M50" s="75"/>
      <c r="N50" s="75"/>
      <c r="O50" s="75"/>
      <c r="P50" s="75">
        <v>2526</v>
      </c>
      <c r="Q50" s="75">
        <v>2034</v>
      </c>
      <c r="R50" s="75">
        <v>1933</v>
      </c>
      <c r="S50" s="75"/>
      <c r="T50" s="75">
        <v>1651</v>
      </c>
      <c r="U50" s="75"/>
      <c r="V50" s="75">
        <v>503</v>
      </c>
      <c r="W50" s="75">
        <v>919</v>
      </c>
      <c r="X50" s="75"/>
      <c r="Y50" s="75"/>
      <c r="Z50" s="75">
        <v>1009</v>
      </c>
    </row>
    <row r="51" spans="1:26" s="31" customFormat="1" ht="12" customHeight="1" x14ac:dyDescent="0.25">
      <c r="A51" s="38" t="s">
        <v>162</v>
      </c>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ht="12" customHeight="1" x14ac:dyDescent="0.25">
      <c r="A52" s="35" t="s">
        <v>74</v>
      </c>
      <c r="B52" s="75"/>
      <c r="C52" s="75">
        <v>1697</v>
      </c>
      <c r="D52" s="75">
        <v>1637</v>
      </c>
      <c r="E52" s="75">
        <v>1401</v>
      </c>
      <c r="F52" s="75">
        <v>1450</v>
      </c>
      <c r="G52" s="75">
        <v>1486</v>
      </c>
      <c r="H52" s="75">
        <v>1397</v>
      </c>
      <c r="I52" s="75">
        <v>1285</v>
      </c>
      <c r="J52" s="75">
        <v>1266</v>
      </c>
      <c r="K52" s="75">
        <v>1319</v>
      </c>
      <c r="L52" s="75">
        <v>1439</v>
      </c>
      <c r="M52" s="75">
        <v>1411</v>
      </c>
      <c r="N52" s="75">
        <v>1218</v>
      </c>
      <c r="O52" s="75"/>
      <c r="P52" s="75">
        <v>1653</v>
      </c>
      <c r="Q52" s="75">
        <v>1385</v>
      </c>
      <c r="R52" s="75">
        <v>1399</v>
      </c>
      <c r="S52" s="75"/>
      <c r="T52" s="75">
        <v>1601</v>
      </c>
      <c r="U52" s="75"/>
      <c r="V52" s="75">
        <v>734</v>
      </c>
      <c r="W52" s="75">
        <v>1105</v>
      </c>
      <c r="X52" s="75"/>
      <c r="Y52" s="75"/>
      <c r="Z52" s="75">
        <v>1238</v>
      </c>
    </row>
    <row r="53" spans="1:26" ht="12" customHeight="1" x14ac:dyDescent="0.25">
      <c r="A53" s="32" t="s">
        <v>75</v>
      </c>
      <c r="B53" s="74"/>
      <c r="C53" s="74">
        <v>1507</v>
      </c>
      <c r="D53" s="74">
        <v>1501</v>
      </c>
      <c r="E53" s="74">
        <v>1284</v>
      </c>
      <c r="F53" s="74">
        <v>1343</v>
      </c>
      <c r="G53" s="74">
        <v>1373</v>
      </c>
      <c r="H53" s="74">
        <v>1248</v>
      </c>
      <c r="I53" s="74">
        <v>1155</v>
      </c>
      <c r="J53" s="74">
        <v>1152</v>
      </c>
      <c r="K53" s="74">
        <v>1142</v>
      </c>
      <c r="L53" s="74">
        <v>1162</v>
      </c>
      <c r="M53" s="74">
        <v>1124</v>
      </c>
      <c r="N53" s="74">
        <v>1045</v>
      </c>
      <c r="O53" s="74"/>
      <c r="P53" s="74">
        <v>1351</v>
      </c>
      <c r="Q53" s="74">
        <v>1180</v>
      </c>
      <c r="R53" s="74">
        <v>1149</v>
      </c>
      <c r="S53" s="74"/>
      <c r="T53" s="74">
        <v>1113</v>
      </c>
      <c r="U53" s="74"/>
      <c r="V53" s="74">
        <v>430</v>
      </c>
      <c r="W53" s="74">
        <v>728</v>
      </c>
      <c r="X53" s="74"/>
      <c r="Y53" s="74"/>
      <c r="Z53" s="74">
        <v>819</v>
      </c>
    </row>
    <row r="54" spans="1:26" ht="12" customHeight="1" x14ac:dyDescent="0.25">
      <c r="A54" s="35" t="s">
        <v>76</v>
      </c>
      <c r="B54" s="75"/>
      <c r="C54" s="75">
        <v>806</v>
      </c>
      <c r="D54" s="75">
        <v>788</v>
      </c>
      <c r="E54" s="75">
        <v>734</v>
      </c>
      <c r="F54" s="75">
        <v>748</v>
      </c>
      <c r="G54" s="75">
        <v>719</v>
      </c>
      <c r="H54" s="75">
        <v>640</v>
      </c>
      <c r="I54" s="75">
        <v>696</v>
      </c>
      <c r="J54" s="75">
        <v>628</v>
      </c>
      <c r="K54" s="75">
        <v>625</v>
      </c>
      <c r="L54" s="75">
        <v>597</v>
      </c>
      <c r="M54" s="75">
        <v>660</v>
      </c>
      <c r="N54" s="75">
        <v>534</v>
      </c>
      <c r="O54" s="75"/>
      <c r="P54" s="75">
        <v>737</v>
      </c>
      <c r="Q54" s="75">
        <v>647</v>
      </c>
      <c r="R54" s="75">
        <v>586</v>
      </c>
      <c r="S54" s="75"/>
      <c r="T54" s="75">
        <v>570</v>
      </c>
      <c r="U54" s="75"/>
      <c r="V54" s="75">
        <v>258</v>
      </c>
      <c r="W54" s="75">
        <v>366</v>
      </c>
      <c r="X54" s="75"/>
      <c r="Y54" s="75"/>
      <c r="Z54" s="75">
        <v>456</v>
      </c>
    </row>
    <row r="55" spans="1:26" ht="12" customHeight="1" x14ac:dyDescent="0.25">
      <c r="A55" s="32" t="s">
        <v>77</v>
      </c>
      <c r="B55" s="74"/>
      <c r="C55" s="74">
        <v>1135</v>
      </c>
      <c r="D55" s="74">
        <v>1189</v>
      </c>
      <c r="E55" s="74">
        <v>1022</v>
      </c>
      <c r="F55" s="74">
        <v>1054</v>
      </c>
      <c r="G55" s="74">
        <v>1033</v>
      </c>
      <c r="H55" s="74">
        <v>958</v>
      </c>
      <c r="I55" s="74">
        <v>944</v>
      </c>
      <c r="J55" s="74">
        <v>925</v>
      </c>
      <c r="K55" s="74">
        <v>953</v>
      </c>
      <c r="L55" s="74">
        <v>880</v>
      </c>
      <c r="M55" s="74">
        <v>876</v>
      </c>
      <c r="N55" s="74">
        <v>794</v>
      </c>
      <c r="O55" s="74"/>
      <c r="P55" s="74">
        <v>1196</v>
      </c>
      <c r="Q55" s="74">
        <v>1000</v>
      </c>
      <c r="R55" s="74">
        <v>1003</v>
      </c>
      <c r="S55" s="74"/>
      <c r="T55" s="74">
        <v>938</v>
      </c>
      <c r="U55" s="74"/>
      <c r="V55" s="74">
        <v>391</v>
      </c>
      <c r="W55" s="74">
        <v>623</v>
      </c>
      <c r="X55" s="74"/>
      <c r="Y55" s="74"/>
      <c r="Z55" s="74">
        <v>714</v>
      </c>
    </row>
    <row r="56" spans="1:26" ht="12" customHeight="1" x14ac:dyDescent="0.25">
      <c r="A56" s="35" t="s">
        <v>257</v>
      </c>
      <c r="B56" s="75"/>
      <c r="C56" s="75">
        <v>1725</v>
      </c>
      <c r="D56" s="75">
        <v>1649</v>
      </c>
      <c r="E56" s="75">
        <v>1490</v>
      </c>
      <c r="F56" s="75">
        <v>1553</v>
      </c>
      <c r="G56" s="75">
        <v>1554</v>
      </c>
      <c r="H56" s="75">
        <v>1443</v>
      </c>
      <c r="I56" s="75">
        <v>1407</v>
      </c>
      <c r="J56" s="75">
        <v>1320</v>
      </c>
      <c r="K56" s="75">
        <v>1346</v>
      </c>
      <c r="L56" s="75">
        <v>1400</v>
      </c>
      <c r="M56" s="75">
        <v>1400</v>
      </c>
      <c r="N56" s="75">
        <v>1211</v>
      </c>
      <c r="O56" s="75"/>
      <c r="P56" s="75">
        <v>1696</v>
      </c>
      <c r="Q56" s="75">
        <v>1395</v>
      </c>
      <c r="R56" s="75">
        <v>1408</v>
      </c>
      <c r="S56" s="75"/>
      <c r="T56" s="75">
        <v>1422</v>
      </c>
      <c r="U56" s="75"/>
      <c r="V56" s="75">
        <v>614</v>
      </c>
      <c r="W56" s="75">
        <v>932</v>
      </c>
      <c r="X56" s="75"/>
      <c r="Y56" s="75"/>
      <c r="Z56" s="75">
        <v>1020</v>
      </c>
    </row>
    <row r="57" spans="1:26" ht="12" customHeight="1" x14ac:dyDescent="0.25">
      <c r="A57" s="32" t="s">
        <v>78</v>
      </c>
      <c r="B57" s="74"/>
      <c r="C57" s="74">
        <v>878</v>
      </c>
      <c r="D57" s="74">
        <v>878</v>
      </c>
      <c r="E57" s="74">
        <v>762</v>
      </c>
      <c r="F57" s="74">
        <v>818</v>
      </c>
      <c r="G57" s="74">
        <v>822</v>
      </c>
      <c r="H57" s="74">
        <v>725</v>
      </c>
      <c r="I57" s="74">
        <v>733</v>
      </c>
      <c r="J57" s="74">
        <v>655</v>
      </c>
      <c r="K57" s="74">
        <v>665</v>
      </c>
      <c r="L57" s="74">
        <v>669</v>
      </c>
      <c r="M57" s="74">
        <v>642</v>
      </c>
      <c r="N57" s="74">
        <v>468</v>
      </c>
      <c r="O57" s="74"/>
      <c r="P57" s="74">
        <v>747</v>
      </c>
      <c r="Q57" s="74">
        <v>556</v>
      </c>
      <c r="R57" s="74">
        <v>470</v>
      </c>
      <c r="S57" s="74"/>
      <c r="T57" s="74">
        <v>489</v>
      </c>
      <c r="U57" s="74"/>
      <c r="V57" s="74">
        <v>221</v>
      </c>
      <c r="W57" s="74">
        <v>413</v>
      </c>
      <c r="X57" s="74"/>
      <c r="Y57" s="74"/>
      <c r="Z57" s="74">
        <v>441</v>
      </c>
    </row>
    <row r="58" spans="1:26" ht="12" customHeight="1" x14ac:dyDescent="0.25">
      <c r="A58" s="35" t="s">
        <v>79</v>
      </c>
      <c r="B58" s="75"/>
      <c r="C58" s="75">
        <v>403</v>
      </c>
      <c r="D58" s="75">
        <v>409</v>
      </c>
      <c r="E58" s="75">
        <v>350</v>
      </c>
      <c r="F58" s="75">
        <v>394</v>
      </c>
      <c r="G58" s="75">
        <v>373</v>
      </c>
      <c r="H58" s="75">
        <v>356</v>
      </c>
      <c r="I58" s="75">
        <v>314</v>
      </c>
      <c r="J58" s="75">
        <v>318</v>
      </c>
      <c r="K58" s="75">
        <v>310</v>
      </c>
      <c r="L58" s="75">
        <v>301</v>
      </c>
      <c r="M58" s="75">
        <v>268</v>
      </c>
      <c r="N58" s="75">
        <v>250</v>
      </c>
      <c r="O58" s="75"/>
      <c r="P58" s="75">
        <v>324</v>
      </c>
      <c r="Q58" s="75">
        <v>255</v>
      </c>
      <c r="R58" s="75">
        <v>242</v>
      </c>
      <c r="S58" s="75"/>
      <c r="T58" s="75">
        <v>245</v>
      </c>
      <c r="U58" s="75"/>
      <c r="V58" s="75">
        <v>104</v>
      </c>
      <c r="W58" s="75">
        <v>332</v>
      </c>
      <c r="X58" s="75"/>
      <c r="Y58" s="75"/>
      <c r="Z58" s="75">
        <v>420</v>
      </c>
    </row>
    <row r="59" spans="1:26" ht="12" customHeight="1" x14ac:dyDescent="0.25">
      <c r="A59" s="32" t="s">
        <v>80</v>
      </c>
      <c r="B59" s="74"/>
      <c r="C59" s="74">
        <v>506</v>
      </c>
      <c r="D59" s="74">
        <v>521</v>
      </c>
      <c r="E59" s="74">
        <v>468</v>
      </c>
      <c r="F59" s="74">
        <v>497</v>
      </c>
      <c r="G59" s="74">
        <v>448</v>
      </c>
      <c r="H59" s="74">
        <v>450</v>
      </c>
      <c r="I59" s="74">
        <v>421</v>
      </c>
      <c r="J59" s="74">
        <v>402</v>
      </c>
      <c r="K59" s="74">
        <v>378</v>
      </c>
      <c r="L59" s="74">
        <v>390</v>
      </c>
      <c r="M59" s="74">
        <v>371</v>
      </c>
      <c r="N59" s="74">
        <v>317</v>
      </c>
      <c r="O59" s="74"/>
      <c r="P59" s="74">
        <v>431</v>
      </c>
      <c r="Q59" s="74">
        <v>351</v>
      </c>
      <c r="R59" s="74">
        <v>282</v>
      </c>
      <c r="S59" s="74"/>
      <c r="T59" s="74">
        <v>341</v>
      </c>
      <c r="U59" s="74"/>
      <c r="V59" s="74">
        <v>152</v>
      </c>
      <c r="W59" s="74">
        <v>356</v>
      </c>
      <c r="X59" s="74"/>
      <c r="Y59" s="74"/>
      <c r="Z59" s="74">
        <v>381</v>
      </c>
    </row>
    <row r="60" spans="1:26" s="31" customFormat="1" ht="12" customHeight="1" x14ac:dyDescent="0.25">
      <c r="A60" s="41" t="s">
        <v>81</v>
      </c>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s="31" customFormat="1" ht="12" customHeight="1" x14ac:dyDescent="0.25">
      <c r="A61" s="38" t="s">
        <v>82</v>
      </c>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2" customHeight="1" x14ac:dyDescent="0.25">
      <c r="A62" s="35" t="s">
        <v>83</v>
      </c>
      <c r="B62" s="75"/>
      <c r="C62" s="75">
        <v>1039</v>
      </c>
      <c r="D62" s="75">
        <v>1019</v>
      </c>
      <c r="E62" s="75">
        <v>854</v>
      </c>
      <c r="F62" s="75">
        <v>946</v>
      </c>
      <c r="G62" s="75">
        <v>916</v>
      </c>
      <c r="H62" s="75">
        <v>761</v>
      </c>
      <c r="I62" s="75">
        <v>651</v>
      </c>
      <c r="J62" s="75">
        <v>558</v>
      </c>
      <c r="K62" s="75">
        <v>555</v>
      </c>
      <c r="L62" s="75">
        <v>564</v>
      </c>
      <c r="M62" s="75">
        <v>563</v>
      </c>
      <c r="N62" s="75">
        <v>434</v>
      </c>
      <c r="O62" s="75"/>
      <c r="P62" s="75">
        <v>600</v>
      </c>
      <c r="Q62" s="75">
        <v>480</v>
      </c>
      <c r="R62" s="75">
        <v>533</v>
      </c>
      <c r="S62" s="75"/>
      <c r="T62" s="75">
        <v>377</v>
      </c>
      <c r="U62" s="75"/>
      <c r="V62" s="75">
        <v>164</v>
      </c>
      <c r="W62" s="75">
        <v>266</v>
      </c>
      <c r="X62" s="75"/>
      <c r="Y62" s="75"/>
      <c r="Z62" s="75">
        <v>316</v>
      </c>
    </row>
    <row r="63" spans="1:26" ht="12" customHeight="1" x14ac:dyDescent="0.25">
      <c r="A63" s="32" t="s">
        <v>84</v>
      </c>
      <c r="B63" s="74"/>
      <c r="C63" s="74">
        <v>1106</v>
      </c>
      <c r="D63" s="74">
        <v>1162</v>
      </c>
      <c r="E63" s="74">
        <v>965</v>
      </c>
      <c r="F63" s="74">
        <v>1020</v>
      </c>
      <c r="G63" s="74">
        <v>984</v>
      </c>
      <c r="H63" s="74">
        <v>839</v>
      </c>
      <c r="I63" s="74">
        <v>722</v>
      </c>
      <c r="J63" s="74">
        <v>663</v>
      </c>
      <c r="K63" s="74">
        <v>673</v>
      </c>
      <c r="L63" s="74">
        <v>681</v>
      </c>
      <c r="M63" s="74">
        <v>629</v>
      </c>
      <c r="N63" s="74">
        <v>461</v>
      </c>
      <c r="O63" s="74"/>
      <c r="P63" s="74">
        <v>651</v>
      </c>
      <c r="Q63" s="74">
        <v>531</v>
      </c>
      <c r="R63" s="74">
        <v>591</v>
      </c>
      <c r="S63" s="74"/>
      <c r="T63" s="74">
        <v>487</v>
      </c>
      <c r="U63" s="74"/>
      <c r="V63" s="74">
        <v>196</v>
      </c>
      <c r="W63" s="74">
        <v>374</v>
      </c>
      <c r="X63" s="74"/>
      <c r="Y63" s="74"/>
      <c r="Z63" s="74">
        <v>354</v>
      </c>
    </row>
    <row r="64" spans="1:26" ht="12" customHeight="1" x14ac:dyDescent="0.25">
      <c r="A64" s="35" t="s">
        <v>85</v>
      </c>
      <c r="B64" s="75"/>
      <c r="C64" s="75">
        <v>1965</v>
      </c>
      <c r="D64" s="75">
        <v>2026</v>
      </c>
      <c r="E64" s="75">
        <v>1847</v>
      </c>
      <c r="F64" s="75">
        <v>1881</v>
      </c>
      <c r="G64" s="75">
        <v>2024</v>
      </c>
      <c r="H64" s="75">
        <v>1832</v>
      </c>
      <c r="I64" s="75">
        <v>1771</v>
      </c>
      <c r="J64" s="75">
        <v>1734</v>
      </c>
      <c r="K64" s="75">
        <v>1704</v>
      </c>
      <c r="L64" s="75">
        <v>1693</v>
      </c>
      <c r="M64" s="75">
        <v>1601</v>
      </c>
      <c r="N64" s="75">
        <v>1449</v>
      </c>
      <c r="O64" s="75"/>
      <c r="P64" s="75">
        <v>1945</v>
      </c>
      <c r="Q64" s="75">
        <v>1628</v>
      </c>
      <c r="R64" s="75">
        <v>1517</v>
      </c>
      <c r="S64" s="75"/>
      <c r="T64" s="75">
        <v>1614</v>
      </c>
      <c r="U64" s="75"/>
      <c r="V64" s="75">
        <v>680</v>
      </c>
      <c r="W64" s="75">
        <v>1118</v>
      </c>
      <c r="X64" s="75"/>
      <c r="Y64" s="75"/>
      <c r="Z64" s="75">
        <v>1295</v>
      </c>
    </row>
    <row r="65" spans="1:26" ht="12" customHeight="1" x14ac:dyDescent="0.25">
      <c r="A65" s="32" t="s">
        <v>86</v>
      </c>
      <c r="B65" s="74"/>
      <c r="C65" s="74">
        <v>2302</v>
      </c>
      <c r="D65" s="74">
        <v>2306</v>
      </c>
      <c r="E65" s="74">
        <v>2005</v>
      </c>
      <c r="F65" s="74">
        <v>2126</v>
      </c>
      <c r="G65" s="74">
        <v>2015</v>
      </c>
      <c r="H65" s="74">
        <v>1924</v>
      </c>
      <c r="I65" s="74">
        <v>1874</v>
      </c>
      <c r="J65" s="74">
        <v>1783</v>
      </c>
      <c r="K65" s="74">
        <v>1738</v>
      </c>
      <c r="L65" s="74">
        <v>1739</v>
      </c>
      <c r="M65" s="74">
        <v>1690</v>
      </c>
      <c r="N65" s="74">
        <v>1527</v>
      </c>
      <c r="O65" s="74"/>
      <c r="P65" s="74">
        <v>2011</v>
      </c>
      <c r="Q65" s="74">
        <v>1584</v>
      </c>
      <c r="R65" s="74">
        <v>1526</v>
      </c>
      <c r="S65" s="74"/>
      <c r="T65" s="74">
        <v>1654</v>
      </c>
      <c r="U65" s="74"/>
      <c r="V65" s="74">
        <v>720</v>
      </c>
      <c r="W65" s="74">
        <v>1249</v>
      </c>
      <c r="X65" s="74"/>
      <c r="Y65" s="74"/>
      <c r="Z65" s="74">
        <v>1351</v>
      </c>
    </row>
    <row r="66" spans="1:26" ht="12" customHeight="1" x14ac:dyDescent="0.25">
      <c r="A66" s="35" t="s">
        <v>87</v>
      </c>
      <c r="B66" s="75"/>
      <c r="C66" s="75">
        <v>923</v>
      </c>
      <c r="D66" s="75">
        <v>829</v>
      </c>
      <c r="E66" s="75">
        <v>780</v>
      </c>
      <c r="F66" s="75">
        <v>846</v>
      </c>
      <c r="G66" s="75">
        <v>814</v>
      </c>
      <c r="H66" s="75">
        <v>849</v>
      </c>
      <c r="I66" s="75">
        <v>903</v>
      </c>
      <c r="J66" s="75">
        <v>917</v>
      </c>
      <c r="K66" s="75">
        <v>946</v>
      </c>
      <c r="L66" s="75">
        <v>1014</v>
      </c>
      <c r="M66" s="75">
        <v>1074</v>
      </c>
      <c r="N66" s="75">
        <v>917</v>
      </c>
      <c r="O66" s="75"/>
      <c r="P66" s="75">
        <v>1355</v>
      </c>
      <c r="Q66" s="75">
        <v>1169</v>
      </c>
      <c r="R66" s="75">
        <v>1107</v>
      </c>
      <c r="S66" s="75"/>
      <c r="T66" s="75">
        <v>1163</v>
      </c>
      <c r="U66" s="75"/>
      <c r="V66" s="75">
        <v>521</v>
      </c>
      <c r="W66" s="75">
        <v>843</v>
      </c>
      <c r="X66" s="75"/>
      <c r="Y66" s="75"/>
      <c r="Z66" s="75">
        <v>1038</v>
      </c>
    </row>
    <row r="67" spans="1:26" ht="12" customHeight="1" x14ac:dyDescent="0.25">
      <c r="A67" s="32" t="s">
        <v>88</v>
      </c>
      <c r="B67" s="74"/>
      <c r="C67" s="74">
        <v>1148</v>
      </c>
      <c r="D67" s="74">
        <v>1110</v>
      </c>
      <c r="E67" s="74">
        <v>947</v>
      </c>
      <c r="F67" s="74">
        <v>938</v>
      </c>
      <c r="G67" s="74">
        <v>950</v>
      </c>
      <c r="H67" s="74">
        <v>909</v>
      </c>
      <c r="I67" s="74">
        <v>956</v>
      </c>
      <c r="J67" s="74">
        <v>948</v>
      </c>
      <c r="K67" s="74">
        <v>1050</v>
      </c>
      <c r="L67" s="74">
        <v>1076</v>
      </c>
      <c r="M67" s="74">
        <v>1067</v>
      </c>
      <c r="N67" s="74">
        <v>956</v>
      </c>
      <c r="O67" s="74"/>
      <c r="P67" s="74">
        <v>1345</v>
      </c>
      <c r="Q67" s="74">
        <v>1090</v>
      </c>
      <c r="R67" s="74">
        <v>976</v>
      </c>
      <c r="S67" s="74"/>
      <c r="T67" s="74">
        <v>1164</v>
      </c>
      <c r="U67" s="74"/>
      <c r="V67" s="74">
        <v>516</v>
      </c>
      <c r="W67" s="74">
        <v>874</v>
      </c>
      <c r="X67" s="74"/>
      <c r="Y67" s="74"/>
      <c r="Z67" s="74">
        <v>986</v>
      </c>
    </row>
    <row r="68" spans="1:26" ht="12" customHeight="1" x14ac:dyDescent="0.25">
      <c r="A68" s="35" t="s">
        <v>163</v>
      </c>
      <c r="B68" s="75"/>
      <c r="C68" s="75">
        <v>39</v>
      </c>
      <c r="D68" s="75">
        <v>28</v>
      </c>
      <c r="E68" s="75">
        <v>26</v>
      </c>
      <c r="F68" s="75">
        <v>23</v>
      </c>
      <c r="G68" s="75">
        <v>24</v>
      </c>
      <c r="H68" s="75">
        <v>29</v>
      </c>
      <c r="I68" s="75">
        <v>14</v>
      </c>
      <c r="J68" s="75">
        <v>13</v>
      </c>
      <c r="K68" s="75">
        <v>9</v>
      </c>
      <c r="L68" s="75">
        <v>16</v>
      </c>
      <c r="M68" s="75">
        <v>34</v>
      </c>
      <c r="N68" s="75">
        <v>31</v>
      </c>
      <c r="O68" s="75"/>
      <c r="P68" s="75">
        <v>87</v>
      </c>
      <c r="Q68" s="75">
        <v>104</v>
      </c>
      <c r="R68" s="75">
        <v>106</v>
      </c>
      <c r="S68" s="75"/>
      <c r="T68" s="75">
        <v>91</v>
      </c>
      <c r="U68" s="75"/>
      <c r="V68" s="75">
        <v>44</v>
      </c>
      <c r="W68" s="75">
        <v>47</v>
      </c>
      <c r="X68" s="75"/>
      <c r="Y68" s="75"/>
      <c r="Z68" s="75">
        <v>68</v>
      </c>
    </row>
    <row r="69" spans="1:26" ht="12" customHeight="1" x14ac:dyDescent="0.25">
      <c r="A69" s="32" t="s">
        <v>164</v>
      </c>
      <c r="B69" s="74"/>
      <c r="C69" s="74">
        <v>135</v>
      </c>
      <c r="D69" s="74">
        <v>92</v>
      </c>
      <c r="E69" s="74">
        <v>87</v>
      </c>
      <c r="F69" s="74">
        <v>77</v>
      </c>
      <c r="G69" s="74">
        <v>81</v>
      </c>
      <c r="H69" s="74">
        <v>74</v>
      </c>
      <c r="I69" s="74">
        <v>64</v>
      </c>
      <c r="J69" s="74">
        <v>50</v>
      </c>
      <c r="K69" s="74">
        <v>63</v>
      </c>
      <c r="L69" s="74">
        <v>55</v>
      </c>
      <c r="M69" s="74">
        <v>94</v>
      </c>
      <c r="N69" s="74">
        <v>62</v>
      </c>
      <c r="O69" s="74"/>
      <c r="P69" s="74">
        <v>141</v>
      </c>
      <c r="Q69" s="74">
        <v>184</v>
      </c>
      <c r="R69" s="74">
        <v>183</v>
      </c>
      <c r="S69" s="74"/>
      <c r="T69" s="74">
        <v>170</v>
      </c>
      <c r="U69" s="74"/>
      <c r="V69" s="74">
        <v>63</v>
      </c>
      <c r="W69" s="74">
        <v>84</v>
      </c>
      <c r="X69" s="74"/>
      <c r="Y69" s="74"/>
      <c r="Z69" s="74">
        <v>81</v>
      </c>
    </row>
    <row r="70" spans="1:26" s="31" customFormat="1" ht="12" customHeight="1" x14ac:dyDescent="0.25">
      <c r="A70" s="26" t="s">
        <v>165</v>
      </c>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2" customHeight="1" x14ac:dyDescent="0.25">
      <c r="A71" s="32" t="s">
        <v>92</v>
      </c>
      <c r="B71" s="74"/>
      <c r="C71" s="74">
        <v>3576</v>
      </c>
      <c r="D71" s="74">
        <v>3537</v>
      </c>
      <c r="E71" s="74">
        <v>3155</v>
      </c>
      <c r="F71" s="74">
        <v>3360</v>
      </c>
      <c r="G71" s="74">
        <v>3434</v>
      </c>
      <c r="H71" s="74">
        <v>3137</v>
      </c>
      <c r="I71" s="74">
        <v>3011</v>
      </c>
      <c r="J71" s="74">
        <v>2936</v>
      </c>
      <c r="K71" s="74">
        <v>2929</v>
      </c>
      <c r="L71" s="74">
        <v>2983</v>
      </c>
      <c r="M71" s="74">
        <v>2895</v>
      </c>
      <c r="N71" s="74">
        <v>2512</v>
      </c>
      <c r="O71" s="74"/>
      <c r="P71" s="74">
        <v>3516</v>
      </c>
      <c r="Q71" s="74">
        <v>2942</v>
      </c>
      <c r="R71" s="74">
        <v>2826</v>
      </c>
      <c r="S71" s="74"/>
      <c r="T71" s="74">
        <v>2762</v>
      </c>
      <c r="U71" s="74"/>
      <c r="V71" s="74">
        <v>1157</v>
      </c>
      <c r="W71" s="74">
        <v>1867</v>
      </c>
      <c r="X71" s="74"/>
      <c r="Y71" s="74"/>
      <c r="Z71" s="74">
        <v>2272</v>
      </c>
    </row>
    <row r="72" spans="1:26" ht="12" customHeight="1" x14ac:dyDescent="0.25">
      <c r="A72" s="35" t="s">
        <v>93</v>
      </c>
      <c r="B72" s="75"/>
      <c r="C72" s="75">
        <v>4310</v>
      </c>
      <c r="D72" s="75">
        <v>4282</v>
      </c>
      <c r="E72" s="75">
        <v>3664</v>
      </c>
      <c r="F72" s="75">
        <v>3830</v>
      </c>
      <c r="G72" s="75">
        <v>3683</v>
      </c>
      <c r="H72" s="75">
        <v>3422</v>
      </c>
      <c r="I72" s="75">
        <v>3279</v>
      </c>
      <c r="J72" s="75">
        <v>3175</v>
      </c>
      <c r="K72" s="75">
        <v>3239</v>
      </c>
      <c r="L72" s="75">
        <v>3219</v>
      </c>
      <c r="M72" s="75">
        <v>3119</v>
      </c>
      <c r="N72" s="75">
        <v>2702</v>
      </c>
      <c r="O72" s="75"/>
      <c r="P72" s="75">
        <v>3675</v>
      </c>
      <c r="Q72" s="75">
        <v>2962</v>
      </c>
      <c r="R72" s="75">
        <v>2864</v>
      </c>
      <c r="S72" s="75"/>
      <c r="T72" s="75">
        <v>2904</v>
      </c>
      <c r="U72" s="75"/>
      <c r="V72" s="75">
        <v>1214</v>
      </c>
      <c r="W72" s="75">
        <v>2111</v>
      </c>
      <c r="X72" s="75"/>
      <c r="Y72" s="75"/>
      <c r="Z72" s="75">
        <v>2236</v>
      </c>
    </row>
    <row r="73" spans="1:26" ht="12" customHeight="1" x14ac:dyDescent="0.25">
      <c r="A73" s="32" t="s">
        <v>94</v>
      </c>
      <c r="B73" s="74"/>
      <c r="C73" s="74">
        <v>390</v>
      </c>
      <c r="D73" s="74">
        <v>365</v>
      </c>
      <c r="E73" s="74">
        <v>352</v>
      </c>
      <c r="F73" s="74">
        <v>336</v>
      </c>
      <c r="G73" s="74">
        <v>344</v>
      </c>
      <c r="H73" s="74">
        <v>334</v>
      </c>
      <c r="I73" s="74">
        <v>328</v>
      </c>
      <c r="J73" s="74">
        <v>286</v>
      </c>
      <c r="K73" s="74">
        <v>285</v>
      </c>
      <c r="L73" s="74">
        <v>304</v>
      </c>
      <c r="M73" s="74">
        <v>377</v>
      </c>
      <c r="N73" s="74">
        <v>319</v>
      </c>
      <c r="O73" s="74"/>
      <c r="P73" s="74">
        <v>471</v>
      </c>
      <c r="Q73" s="74">
        <v>439</v>
      </c>
      <c r="R73" s="74">
        <v>437</v>
      </c>
      <c r="S73" s="74"/>
      <c r="T73" s="74">
        <v>483</v>
      </c>
      <c r="U73" s="74"/>
      <c r="V73" s="74">
        <v>252</v>
      </c>
      <c r="W73" s="74">
        <v>407</v>
      </c>
      <c r="X73" s="74"/>
      <c r="Y73" s="74"/>
      <c r="Z73" s="74">
        <v>445</v>
      </c>
    </row>
    <row r="74" spans="1:26" ht="12" customHeight="1" x14ac:dyDescent="0.25">
      <c r="A74" s="35" t="s">
        <v>95</v>
      </c>
      <c r="B74" s="75"/>
      <c r="C74" s="75">
        <v>381</v>
      </c>
      <c r="D74" s="75">
        <v>388</v>
      </c>
      <c r="E74" s="75">
        <v>340</v>
      </c>
      <c r="F74" s="75">
        <v>331</v>
      </c>
      <c r="G74" s="75">
        <v>347</v>
      </c>
      <c r="H74" s="75">
        <v>324</v>
      </c>
      <c r="I74" s="75">
        <v>337</v>
      </c>
      <c r="J74" s="75">
        <v>269</v>
      </c>
      <c r="K74" s="75">
        <v>285</v>
      </c>
      <c r="L74" s="75">
        <v>332</v>
      </c>
      <c r="M74" s="75">
        <v>361</v>
      </c>
      <c r="N74" s="75">
        <v>304</v>
      </c>
      <c r="O74" s="75"/>
      <c r="P74" s="75">
        <v>473</v>
      </c>
      <c r="Q74" s="75">
        <v>427</v>
      </c>
      <c r="R74" s="75">
        <v>412</v>
      </c>
      <c r="S74" s="75"/>
      <c r="T74" s="75">
        <v>570</v>
      </c>
      <c r="U74" s="75"/>
      <c r="V74" s="75">
        <v>281</v>
      </c>
      <c r="W74" s="75">
        <v>470</v>
      </c>
      <c r="X74" s="75"/>
      <c r="Y74" s="75"/>
      <c r="Z74" s="75">
        <v>536</v>
      </c>
    </row>
    <row r="75" spans="1:26" s="31" customFormat="1" ht="12" customHeight="1" x14ac:dyDescent="0.25">
      <c r="A75" s="38" t="s">
        <v>166</v>
      </c>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2" customHeight="1" x14ac:dyDescent="0.25">
      <c r="A76" s="35" t="s">
        <v>167</v>
      </c>
      <c r="B76" s="75"/>
      <c r="C76" s="75">
        <v>1250</v>
      </c>
      <c r="D76" s="75">
        <v>1058</v>
      </c>
      <c r="E76" s="75">
        <v>921</v>
      </c>
      <c r="F76" s="75">
        <v>869</v>
      </c>
      <c r="G76" s="75">
        <v>774</v>
      </c>
      <c r="H76" s="75">
        <v>600</v>
      </c>
      <c r="I76" s="75">
        <v>582</v>
      </c>
      <c r="J76" s="75">
        <v>484</v>
      </c>
      <c r="K76" s="75">
        <v>422</v>
      </c>
      <c r="L76" s="75">
        <v>356</v>
      </c>
      <c r="M76" s="75">
        <v>307</v>
      </c>
      <c r="N76" s="75">
        <v>260</v>
      </c>
      <c r="O76" s="75"/>
      <c r="P76" s="75">
        <v>298</v>
      </c>
      <c r="Q76" s="75">
        <v>213</v>
      </c>
      <c r="R76" s="75">
        <v>175</v>
      </c>
      <c r="S76" s="75"/>
      <c r="T76" s="75">
        <v>179</v>
      </c>
      <c r="U76" s="75"/>
      <c r="V76" s="75">
        <v>84</v>
      </c>
      <c r="W76" s="75">
        <v>100</v>
      </c>
      <c r="X76" s="75"/>
      <c r="Y76" s="75"/>
      <c r="Z76" s="75">
        <v>102</v>
      </c>
    </row>
    <row r="77" spans="1:26" ht="12" customHeight="1" x14ac:dyDescent="0.25">
      <c r="A77" s="32" t="s">
        <v>168</v>
      </c>
      <c r="B77" s="74"/>
      <c r="C77" s="74">
        <v>1500</v>
      </c>
      <c r="D77" s="74">
        <v>1426</v>
      </c>
      <c r="E77" s="74">
        <v>1121</v>
      </c>
      <c r="F77" s="74">
        <v>1093</v>
      </c>
      <c r="G77" s="74">
        <v>996</v>
      </c>
      <c r="H77" s="74">
        <v>804</v>
      </c>
      <c r="I77" s="74">
        <v>693</v>
      </c>
      <c r="J77" s="74">
        <v>652</v>
      </c>
      <c r="K77" s="74">
        <v>572</v>
      </c>
      <c r="L77" s="74">
        <v>557</v>
      </c>
      <c r="M77" s="74">
        <v>487</v>
      </c>
      <c r="N77" s="74">
        <v>403</v>
      </c>
      <c r="O77" s="74"/>
      <c r="P77" s="74">
        <v>510</v>
      </c>
      <c r="Q77" s="74">
        <v>366</v>
      </c>
      <c r="R77" s="74">
        <v>332</v>
      </c>
      <c r="S77" s="74"/>
      <c r="T77" s="74">
        <v>386</v>
      </c>
      <c r="U77" s="74"/>
      <c r="V77" s="74">
        <v>138</v>
      </c>
      <c r="W77" s="74">
        <v>210</v>
      </c>
      <c r="X77" s="74"/>
      <c r="Y77" s="74"/>
      <c r="Z77" s="74">
        <v>199</v>
      </c>
    </row>
    <row r="78" spans="1:26" ht="12" customHeight="1" x14ac:dyDescent="0.25">
      <c r="A78" s="35" t="s">
        <v>169</v>
      </c>
      <c r="B78" s="75"/>
      <c r="C78" s="75">
        <v>1865</v>
      </c>
      <c r="D78" s="75">
        <v>1894</v>
      </c>
      <c r="E78" s="75">
        <v>1678</v>
      </c>
      <c r="F78" s="75">
        <v>1847</v>
      </c>
      <c r="G78" s="75">
        <v>1962</v>
      </c>
      <c r="H78" s="75">
        <v>1779</v>
      </c>
      <c r="I78" s="75">
        <v>1667</v>
      </c>
      <c r="J78" s="75">
        <v>1674</v>
      </c>
      <c r="K78" s="75">
        <v>1655</v>
      </c>
      <c r="L78" s="75">
        <v>1703</v>
      </c>
      <c r="M78" s="75">
        <v>1559</v>
      </c>
      <c r="N78" s="75">
        <v>1327</v>
      </c>
      <c r="O78" s="75"/>
      <c r="P78" s="75">
        <v>1845</v>
      </c>
      <c r="Q78" s="75">
        <v>1516</v>
      </c>
      <c r="R78" s="75">
        <v>1410</v>
      </c>
      <c r="S78" s="75"/>
      <c r="T78" s="75">
        <v>1268</v>
      </c>
      <c r="U78" s="75"/>
      <c r="V78" s="75">
        <v>457</v>
      </c>
      <c r="W78" s="75">
        <v>752</v>
      </c>
      <c r="X78" s="75"/>
      <c r="Y78" s="75"/>
      <c r="Z78" s="75">
        <v>884</v>
      </c>
    </row>
    <row r="79" spans="1:26" ht="12" customHeight="1" x14ac:dyDescent="0.25">
      <c r="A79" s="32" t="s">
        <v>170</v>
      </c>
      <c r="B79" s="74"/>
      <c r="C79" s="74">
        <v>2235</v>
      </c>
      <c r="D79" s="74">
        <v>2258</v>
      </c>
      <c r="E79" s="74">
        <v>1948</v>
      </c>
      <c r="F79" s="74">
        <v>2015</v>
      </c>
      <c r="G79" s="74">
        <v>2014</v>
      </c>
      <c r="H79" s="74">
        <v>1879</v>
      </c>
      <c r="I79" s="74">
        <v>1822</v>
      </c>
      <c r="J79" s="74">
        <v>1797</v>
      </c>
      <c r="K79" s="74">
        <v>1867</v>
      </c>
      <c r="L79" s="74">
        <v>1859</v>
      </c>
      <c r="M79" s="74">
        <v>1751</v>
      </c>
      <c r="N79" s="74">
        <v>1514</v>
      </c>
      <c r="O79" s="74"/>
      <c r="P79" s="74">
        <v>2141</v>
      </c>
      <c r="Q79" s="74">
        <v>1674</v>
      </c>
      <c r="R79" s="74">
        <v>1600</v>
      </c>
      <c r="S79" s="74"/>
      <c r="T79" s="74">
        <v>1646</v>
      </c>
      <c r="U79" s="74"/>
      <c r="V79" s="74">
        <v>646</v>
      </c>
      <c r="W79" s="74">
        <v>1135</v>
      </c>
      <c r="X79" s="74"/>
      <c r="Y79" s="74"/>
      <c r="Z79" s="74">
        <v>1185</v>
      </c>
    </row>
    <row r="80" spans="1:26" ht="12" customHeight="1" x14ac:dyDescent="0.25">
      <c r="A80" s="35" t="s">
        <v>171</v>
      </c>
      <c r="B80" s="75"/>
      <c r="C80" s="75">
        <v>849</v>
      </c>
      <c r="D80" s="75">
        <v>948</v>
      </c>
      <c r="E80" s="75">
        <v>899</v>
      </c>
      <c r="F80" s="75">
        <v>976</v>
      </c>
      <c r="G80" s="75">
        <v>1041</v>
      </c>
      <c r="H80" s="75">
        <v>1090</v>
      </c>
      <c r="I80" s="75">
        <v>1088</v>
      </c>
      <c r="J80" s="75">
        <v>1057</v>
      </c>
      <c r="K80" s="75">
        <v>1136</v>
      </c>
      <c r="L80" s="75">
        <v>1228</v>
      </c>
      <c r="M80" s="75">
        <v>1399</v>
      </c>
      <c r="N80" s="75">
        <v>1240</v>
      </c>
      <c r="O80" s="75"/>
      <c r="P80" s="75">
        <v>1835</v>
      </c>
      <c r="Q80" s="75">
        <v>1648</v>
      </c>
      <c r="R80" s="75">
        <v>1676</v>
      </c>
      <c r="S80" s="75"/>
      <c r="T80" s="75">
        <v>1798</v>
      </c>
      <c r="U80" s="75"/>
      <c r="V80" s="75">
        <v>868</v>
      </c>
      <c r="W80" s="75">
        <v>1422</v>
      </c>
      <c r="X80" s="75"/>
      <c r="Y80" s="75"/>
      <c r="Z80" s="75">
        <v>1731</v>
      </c>
    </row>
    <row r="81" spans="1:26" ht="12" customHeight="1" x14ac:dyDescent="0.25">
      <c r="A81" s="32" t="s">
        <v>172</v>
      </c>
      <c r="B81" s="74"/>
      <c r="C81" s="74">
        <v>949</v>
      </c>
      <c r="D81" s="74">
        <v>976</v>
      </c>
      <c r="E81" s="74">
        <v>929</v>
      </c>
      <c r="F81" s="74">
        <v>1045</v>
      </c>
      <c r="G81" s="74">
        <v>1009</v>
      </c>
      <c r="H81" s="74">
        <v>1057</v>
      </c>
      <c r="I81" s="74">
        <v>1097</v>
      </c>
      <c r="J81" s="74">
        <v>984</v>
      </c>
      <c r="K81" s="74">
        <v>1082</v>
      </c>
      <c r="L81" s="74">
        <v>1133</v>
      </c>
      <c r="M81" s="74">
        <v>1237</v>
      </c>
      <c r="N81" s="74">
        <v>1078</v>
      </c>
      <c r="O81" s="74"/>
      <c r="P81" s="74">
        <v>1484</v>
      </c>
      <c r="Q81" s="74">
        <v>1346</v>
      </c>
      <c r="R81" s="74">
        <v>1341</v>
      </c>
      <c r="S81" s="74"/>
      <c r="T81" s="74">
        <v>1442</v>
      </c>
      <c r="U81" s="74"/>
      <c r="V81" s="74">
        <v>711</v>
      </c>
      <c r="W81" s="74">
        <v>1236</v>
      </c>
      <c r="X81" s="74"/>
      <c r="Y81" s="74"/>
      <c r="Z81" s="74">
        <v>1388</v>
      </c>
    </row>
    <row r="82" spans="1:26" s="31" customFormat="1" ht="12" customHeight="1" x14ac:dyDescent="0.25">
      <c r="A82" s="26" t="s">
        <v>173</v>
      </c>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2" customHeight="1" x14ac:dyDescent="0.25">
      <c r="A83" s="32" t="s">
        <v>174</v>
      </c>
      <c r="B83" s="74"/>
      <c r="C83" s="74">
        <v>3681</v>
      </c>
      <c r="D83" s="74">
        <v>3700</v>
      </c>
      <c r="E83" s="74">
        <v>3325</v>
      </c>
      <c r="F83" s="74">
        <v>3493</v>
      </c>
      <c r="G83" s="74">
        <v>3582</v>
      </c>
      <c r="H83" s="74">
        <v>3281</v>
      </c>
      <c r="I83" s="74">
        <v>3161</v>
      </c>
      <c r="J83" s="74">
        <v>3002</v>
      </c>
      <c r="K83" s="74">
        <v>2998</v>
      </c>
      <c r="L83" s="74">
        <v>3100</v>
      </c>
      <c r="M83" s="74">
        <v>3103</v>
      </c>
      <c r="N83" s="74">
        <v>2673</v>
      </c>
      <c r="O83" s="74"/>
      <c r="P83" s="74">
        <v>3719</v>
      </c>
      <c r="Q83" s="74">
        <v>3163</v>
      </c>
      <c r="R83" s="74">
        <v>3025</v>
      </c>
      <c r="S83" s="74"/>
      <c r="T83" s="74">
        <v>3023</v>
      </c>
      <c r="U83" s="74"/>
      <c r="V83" s="74">
        <v>1319</v>
      </c>
      <c r="W83" s="74">
        <v>2104</v>
      </c>
      <c r="X83" s="74"/>
      <c r="Y83" s="74"/>
      <c r="Z83" s="74">
        <v>2529</v>
      </c>
    </row>
    <row r="84" spans="1:26" ht="12" customHeight="1" x14ac:dyDescent="0.25">
      <c r="A84" s="35" t="s">
        <v>175</v>
      </c>
      <c r="B84" s="75"/>
      <c r="C84" s="75">
        <v>3978</v>
      </c>
      <c r="D84" s="75">
        <v>4038</v>
      </c>
      <c r="E84" s="75">
        <v>3476</v>
      </c>
      <c r="F84" s="75">
        <v>3615</v>
      </c>
      <c r="G84" s="75">
        <v>3405</v>
      </c>
      <c r="H84" s="75">
        <v>3135</v>
      </c>
      <c r="I84" s="75">
        <v>3061</v>
      </c>
      <c r="J84" s="75">
        <v>2907</v>
      </c>
      <c r="K84" s="75">
        <v>2990</v>
      </c>
      <c r="L84" s="75">
        <v>3009</v>
      </c>
      <c r="M84" s="75">
        <v>2954</v>
      </c>
      <c r="N84" s="75">
        <v>2544</v>
      </c>
      <c r="O84" s="75"/>
      <c r="P84" s="75">
        <v>3542</v>
      </c>
      <c r="Q84" s="75">
        <v>2843</v>
      </c>
      <c r="R84" s="75">
        <v>2789</v>
      </c>
      <c r="S84" s="75"/>
      <c r="T84" s="75">
        <v>2972</v>
      </c>
      <c r="U84" s="75"/>
      <c r="V84" s="75">
        <v>1266</v>
      </c>
      <c r="W84" s="75">
        <v>2193</v>
      </c>
      <c r="X84" s="75"/>
      <c r="Y84" s="75"/>
      <c r="Z84" s="75">
        <v>2392</v>
      </c>
    </row>
    <row r="85" spans="1:26" ht="12" customHeight="1" x14ac:dyDescent="0.25">
      <c r="A85" s="32" t="s">
        <v>176</v>
      </c>
      <c r="B85" s="74"/>
      <c r="C85" s="74">
        <v>285</v>
      </c>
      <c r="D85" s="74">
        <v>202</v>
      </c>
      <c r="E85" s="74">
        <v>182</v>
      </c>
      <c r="F85" s="74">
        <v>203</v>
      </c>
      <c r="G85" s="74">
        <v>196</v>
      </c>
      <c r="H85" s="74">
        <v>190</v>
      </c>
      <c r="I85" s="74">
        <v>178</v>
      </c>
      <c r="J85" s="74">
        <v>220</v>
      </c>
      <c r="K85" s="74">
        <v>216</v>
      </c>
      <c r="L85" s="74">
        <v>187</v>
      </c>
      <c r="M85" s="74">
        <v>169</v>
      </c>
      <c r="N85" s="74">
        <v>158</v>
      </c>
      <c r="O85" s="74"/>
      <c r="P85" s="74">
        <v>268</v>
      </c>
      <c r="Q85" s="74">
        <v>218</v>
      </c>
      <c r="R85" s="74">
        <v>238</v>
      </c>
      <c r="S85" s="74"/>
      <c r="T85" s="74">
        <v>222</v>
      </c>
      <c r="U85" s="74"/>
      <c r="V85" s="74">
        <v>90</v>
      </c>
      <c r="W85" s="74">
        <v>170</v>
      </c>
      <c r="X85" s="74"/>
      <c r="Y85" s="74"/>
      <c r="Z85" s="74">
        <v>178</v>
      </c>
    </row>
    <row r="86" spans="1:26" ht="12" customHeight="1" x14ac:dyDescent="0.25">
      <c r="A86" s="35" t="s">
        <v>177</v>
      </c>
      <c r="B86" s="75"/>
      <c r="C86" s="75">
        <v>713</v>
      </c>
      <c r="D86" s="75">
        <v>632</v>
      </c>
      <c r="E86" s="75">
        <v>528</v>
      </c>
      <c r="F86" s="75">
        <v>546</v>
      </c>
      <c r="G86" s="75">
        <v>625</v>
      </c>
      <c r="H86" s="75">
        <v>611</v>
      </c>
      <c r="I86" s="75">
        <v>555</v>
      </c>
      <c r="J86" s="75">
        <v>537</v>
      </c>
      <c r="K86" s="75">
        <v>534</v>
      </c>
      <c r="L86" s="75">
        <v>542</v>
      </c>
      <c r="M86" s="75">
        <v>526</v>
      </c>
      <c r="N86" s="75">
        <v>462</v>
      </c>
      <c r="O86" s="75"/>
      <c r="P86" s="75">
        <v>606</v>
      </c>
      <c r="Q86" s="75">
        <v>546</v>
      </c>
      <c r="R86" s="75">
        <v>487</v>
      </c>
      <c r="S86" s="75"/>
      <c r="T86" s="75">
        <v>503</v>
      </c>
      <c r="U86" s="75"/>
      <c r="V86" s="75">
        <v>229</v>
      </c>
      <c r="W86" s="75">
        <v>387</v>
      </c>
      <c r="X86" s="75"/>
      <c r="Y86" s="75"/>
      <c r="Z86" s="75">
        <v>376</v>
      </c>
    </row>
    <row r="87" spans="1:26" s="31" customFormat="1" ht="12" customHeight="1" x14ac:dyDescent="0.25">
      <c r="A87" s="38" t="s">
        <v>178</v>
      </c>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2" customHeight="1" x14ac:dyDescent="0.25">
      <c r="A88" s="35" t="s">
        <v>179</v>
      </c>
      <c r="B88" s="75"/>
      <c r="C88" s="75"/>
      <c r="D88" s="75"/>
      <c r="E88" s="75">
        <v>2910</v>
      </c>
      <c r="F88" s="75">
        <v>3047</v>
      </c>
      <c r="G88" s="75">
        <v>3164</v>
      </c>
      <c r="H88" s="75">
        <v>2869</v>
      </c>
      <c r="I88" s="75">
        <v>2642</v>
      </c>
      <c r="J88" s="75">
        <v>2544</v>
      </c>
      <c r="K88" s="75">
        <v>2494</v>
      </c>
      <c r="L88" s="75">
        <v>2621</v>
      </c>
      <c r="M88" s="75">
        <v>2666</v>
      </c>
      <c r="N88" s="75">
        <v>2280</v>
      </c>
      <c r="O88" s="75"/>
      <c r="P88" s="75">
        <v>3231</v>
      </c>
      <c r="Q88" s="75">
        <v>2736</v>
      </c>
      <c r="R88" s="75">
        <v>2578</v>
      </c>
      <c r="S88" s="75"/>
      <c r="T88" s="75">
        <v>2668</v>
      </c>
      <c r="U88" s="75"/>
      <c r="V88" s="75">
        <v>1171</v>
      </c>
      <c r="W88" s="75">
        <v>1826</v>
      </c>
      <c r="X88" s="75"/>
      <c r="Y88" s="75"/>
      <c r="Z88" s="75">
        <v>2318</v>
      </c>
    </row>
    <row r="89" spans="1:26" ht="12" customHeight="1" x14ac:dyDescent="0.25">
      <c r="A89" s="32" t="s">
        <v>180</v>
      </c>
      <c r="B89" s="74"/>
      <c r="C89" s="74"/>
      <c r="D89" s="74"/>
      <c r="E89" s="74">
        <v>3199</v>
      </c>
      <c r="F89" s="74">
        <v>3374</v>
      </c>
      <c r="G89" s="74">
        <v>3190</v>
      </c>
      <c r="H89" s="74">
        <v>2863</v>
      </c>
      <c r="I89" s="74">
        <v>2691</v>
      </c>
      <c r="J89" s="74">
        <v>2581</v>
      </c>
      <c r="K89" s="74">
        <v>2666</v>
      </c>
      <c r="L89" s="74">
        <v>2715</v>
      </c>
      <c r="M89" s="74">
        <v>2622</v>
      </c>
      <c r="N89" s="74">
        <v>2280</v>
      </c>
      <c r="O89" s="74"/>
      <c r="P89" s="74">
        <v>3236</v>
      </c>
      <c r="Q89" s="74">
        <v>2560</v>
      </c>
      <c r="R89" s="74">
        <v>2479</v>
      </c>
      <c r="S89" s="74"/>
      <c r="T89" s="74">
        <v>2659</v>
      </c>
      <c r="U89" s="74"/>
      <c r="V89" s="74">
        <v>1133</v>
      </c>
      <c r="W89" s="74">
        <v>1977</v>
      </c>
      <c r="X89" s="74"/>
      <c r="Y89" s="74"/>
      <c r="Z89" s="74">
        <v>2228</v>
      </c>
    </row>
    <row r="90" spans="1:26" ht="12" customHeight="1" x14ac:dyDescent="0.25">
      <c r="A90" s="35" t="s">
        <v>181</v>
      </c>
      <c r="B90" s="75"/>
      <c r="C90" s="75"/>
      <c r="D90" s="75"/>
      <c r="E90" s="75">
        <v>413</v>
      </c>
      <c r="F90" s="75">
        <v>441</v>
      </c>
      <c r="G90" s="75">
        <v>412</v>
      </c>
      <c r="H90" s="75">
        <v>394</v>
      </c>
      <c r="I90" s="75">
        <v>514</v>
      </c>
      <c r="J90" s="75">
        <v>453</v>
      </c>
      <c r="K90" s="75">
        <v>502</v>
      </c>
      <c r="L90" s="75">
        <v>479</v>
      </c>
      <c r="M90" s="75">
        <v>430</v>
      </c>
      <c r="N90" s="75">
        <v>391</v>
      </c>
      <c r="O90" s="75"/>
      <c r="P90" s="75">
        <v>488</v>
      </c>
      <c r="Q90" s="75">
        <v>427</v>
      </c>
      <c r="R90" s="75">
        <v>447</v>
      </c>
      <c r="S90" s="75"/>
      <c r="T90" s="75">
        <v>355</v>
      </c>
      <c r="U90" s="75"/>
      <c r="V90" s="75">
        <v>148</v>
      </c>
      <c r="W90" s="75">
        <v>276</v>
      </c>
      <c r="X90" s="75"/>
      <c r="Y90" s="75"/>
      <c r="Z90" s="75">
        <v>204</v>
      </c>
    </row>
    <row r="91" spans="1:26" ht="12" customHeight="1" x14ac:dyDescent="0.25">
      <c r="A91" s="32" t="s">
        <v>182</v>
      </c>
      <c r="B91" s="74"/>
      <c r="C91" s="74"/>
      <c r="D91" s="74"/>
      <c r="E91" s="74">
        <v>274</v>
      </c>
      <c r="F91" s="74">
        <v>234</v>
      </c>
      <c r="G91" s="74">
        <v>212</v>
      </c>
      <c r="H91" s="74">
        <v>246</v>
      </c>
      <c r="I91" s="74">
        <v>361</v>
      </c>
      <c r="J91" s="74">
        <v>324</v>
      </c>
      <c r="K91" s="74">
        <v>323</v>
      </c>
      <c r="L91" s="74">
        <v>293</v>
      </c>
      <c r="M91" s="74">
        <v>326</v>
      </c>
      <c r="N91" s="74">
        <v>264</v>
      </c>
      <c r="O91" s="74"/>
      <c r="P91" s="74">
        <v>306</v>
      </c>
      <c r="Q91" s="74">
        <v>283</v>
      </c>
      <c r="R91" s="74">
        <v>310</v>
      </c>
      <c r="S91" s="74"/>
      <c r="T91" s="74">
        <v>313</v>
      </c>
      <c r="U91" s="74"/>
      <c r="V91" s="74">
        <v>133</v>
      </c>
      <c r="W91" s="74">
        <v>214</v>
      </c>
      <c r="X91" s="74"/>
      <c r="Y91" s="74"/>
      <c r="Z91" s="74">
        <v>156</v>
      </c>
    </row>
    <row r="92" spans="1:26" s="31" customFormat="1" ht="12" customHeight="1" x14ac:dyDescent="0.25">
      <c r="A92" s="26" t="s">
        <v>183</v>
      </c>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2" customHeight="1" x14ac:dyDescent="0.25">
      <c r="A93" s="32" t="s">
        <v>184</v>
      </c>
      <c r="B93" s="74"/>
      <c r="C93" s="74"/>
      <c r="D93" s="74"/>
      <c r="E93" s="74"/>
      <c r="F93" s="74"/>
      <c r="G93" s="74"/>
      <c r="H93" s="74"/>
      <c r="I93" s="74"/>
      <c r="J93" s="74"/>
      <c r="K93" s="74"/>
      <c r="L93" s="74"/>
      <c r="M93" s="74"/>
      <c r="N93" s="74"/>
      <c r="O93" s="74"/>
      <c r="P93" s="74"/>
      <c r="Q93" s="74"/>
      <c r="R93" s="74"/>
      <c r="S93" s="74"/>
      <c r="T93" s="74">
        <v>1070</v>
      </c>
      <c r="U93" s="74"/>
      <c r="V93" s="74">
        <v>424</v>
      </c>
      <c r="W93" s="74">
        <v>653</v>
      </c>
      <c r="X93" s="74"/>
      <c r="Y93" s="74"/>
      <c r="Z93" s="74">
        <v>710</v>
      </c>
    </row>
    <row r="94" spans="1:26" ht="12" customHeight="1" x14ac:dyDescent="0.25">
      <c r="A94" s="35" t="s">
        <v>185</v>
      </c>
      <c r="B94" s="75"/>
      <c r="C94" s="75"/>
      <c r="D94" s="75"/>
      <c r="E94" s="75"/>
      <c r="F94" s="75"/>
      <c r="G94" s="75"/>
      <c r="H94" s="75"/>
      <c r="I94" s="75"/>
      <c r="J94" s="75"/>
      <c r="K94" s="75"/>
      <c r="L94" s="75"/>
      <c r="M94" s="75"/>
      <c r="N94" s="75"/>
      <c r="O94" s="75"/>
      <c r="P94" s="75"/>
      <c r="Q94" s="75"/>
      <c r="R94" s="75"/>
      <c r="S94" s="75"/>
      <c r="T94" s="75">
        <v>1638</v>
      </c>
      <c r="U94" s="75"/>
      <c r="V94" s="75">
        <v>625</v>
      </c>
      <c r="W94" s="75">
        <v>1066</v>
      </c>
      <c r="X94" s="75"/>
      <c r="Y94" s="75"/>
      <c r="Z94" s="75">
        <v>1012</v>
      </c>
    </row>
    <row r="95" spans="1:26" ht="12" customHeight="1" x14ac:dyDescent="0.25">
      <c r="A95" s="32" t="s">
        <v>186</v>
      </c>
      <c r="B95" s="74"/>
      <c r="C95" s="74"/>
      <c r="D95" s="74"/>
      <c r="E95" s="74"/>
      <c r="F95" s="74"/>
      <c r="G95" s="74"/>
      <c r="H95" s="74"/>
      <c r="I95" s="74"/>
      <c r="J95" s="74"/>
      <c r="K95" s="74"/>
      <c r="L95" s="74"/>
      <c r="M95" s="74"/>
      <c r="N95" s="74"/>
      <c r="O95" s="74"/>
      <c r="P95" s="74"/>
      <c r="Q95" s="74"/>
      <c r="R95" s="74"/>
      <c r="S95" s="74"/>
      <c r="T95" s="74">
        <v>2164</v>
      </c>
      <c r="U95" s="74"/>
      <c r="V95" s="74">
        <v>973</v>
      </c>
      <c r="W95" s="74">
        <v>1606</v>
      </c>
      <c r="X95" s="74"/>
      <c r="Y95" s="74"/>
      <c r="Z95" s="74">
        <v>1917</v>
      </c>
    </row>
    <row r="96" spans="1:26" ht="12" customHeight="1" x14ac:dyDescent="0.25">
      <c r="A96" s="35" t="s">
        <v>187</v>
      </c>
      <c r="B96" s="75"/>
      <c r="C96" s="75"/>
      <c r="D96" s="75"/>
      <c r="E96" s="75"/>
      <c r="F96" s="75"/>
      <c r="G96" s="75"/>
      <c r="H96" s="75"/>
      <c r="I96" s="75"/>
      <c r="J96" s="75"/>
      <c r="K96" s="75"/>
      <c r="L96" s="75"/>
      <c r="M96" s="75"/>
      <c r="N96" s="75"/>
      <c r="O96" s="75"/>
      <c r="P96" s="75"/>
      <c r="Q96" s="75"/>
      <c r="R96" s="75"/>
      <c r="S96" s="75"/>
      <c r="T96" s="75">
        <v>1816</v>
      </c>
      <c r="U96" s="75"/>
      <c r="V96" s="75">
        <v>862</v>
      </c>
      <c r="W96" s="75">
        <v>1492</v>
      </c>
      <c r="X96" s="75"/>
      <c r="Y96" s="75"/>
      <c r="Z96" s="75">
        <v>1649</v>
      </c>
    </row>
    <row r="97" spans="1:26" s="31" customFormat="1" ht="12" customHeight="1" x14ac:dyDescent="0.25">
      <c r="A97" s="38" t="s">
        <v>188</v>
      </c>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2" customHeight="1" x14ac:dyDescent="0.25">
      <c r="A98" s="35" t="s">
        <v>189</v>
      </c>
      <c r="B98" s="75"/>
      <c r="C98" s="75">
        <v>1714</v>
      </c>
      <c r="D98" s="75">
        <v>1647</v>
      </c>
      <c r="E98" s="75">
        <v>1513</v>
      </c>
      <c r="F98" s="75">
        <v>1593</v>
      </c>
      <c r="G98" s="75">
        <v>1625</v>
      </c>
      <c r="H98" s="75">
        <v>1486</v>
      </c>
      <c r="I98" s="75">
        <v>1488</v>
      </c>
      <c r="J98" s="75">
        <v>1563</v>
      </c>
      <c r="K98" s="75">
        <v>1587</v>
      </c>
      <c r="L98" s="75">
        <v>1639</v>
      </c>
      <c r="M98" s="75">
        <v>1590</v>
      </c>
      <c r="N98" s="75">
        <v>1418</v>
      </c>
      <c r="O98" s="75"/>
      <c r="P98" s="75">
        <v>2112</v>
      </c>
      <c r="Q98" s="75">
        <v>1757</v>
      </c>
      <c r="R98" s="75">
        <v>1762</v>
      </c>
      <c r="S98" s="75"/>
      <c r="T98" s="75">
        <v>1709</v>
      </c>
      <c r="U98" s="75"/>
      <c r="V98" s="75">
        <v>750</v>
      </c>
      <c r="W98" s="75">
        <v>1228</v>
      </c>
      <c r="X98" s="75"/>
      <c r="Y98" s="75"/>
      <c r="Z98" s="75">
        <v>1368</v>
      </c>
    </row>
    <row r="99" spans="1:26" ht="12" customHeight="1" x14ac:dyDescent="0.25">
      <c r="A99" s="32" t="s">
        <v>190</v>
      </c>
      <c r="B99" s="74"/>
      <c r="C99" s="74">
        <v>3572</v>
      </c>
      <c r="D99" s="74">
        <v>3541</v>
      </c>
      <c r="E99" s="74">
        <v>3036</v>
      </c>
      <c r="F99" s="74">
        <v>3213</v>
      </c>
      <c r="G99" s="74">
        <v>3168</v>
      </c>
      <c r="H99" s="74">
        <v>2914</v>
      </c>
      <c r="I99" s="74">
        <v>2873</v>
      </c>
      <c r="J99" s="74">
        <v>2818</v>
      </c>
      <c r="K99" s="74">
        <v>2948</v>
      </c>
      <c r="L99" s="74">
        <v>3013</v>
      </c>
      <c r="M99" s="74">
        <v>2925</v>
      </c>
      <c r="N99" s="74">
        <v>2506</v>
      </c>
      <c r="O99" s="74"/>
      <c r="P99" s="74">
        <v>3507</v>
      </c>
      <c r="Q99" s="74">
        <v>2844</v>
      </c>
      <c r="R99" s="74">
        <v>2684</v>
      </c>
      <c r="S99" s="74"/>
      <c r="T99" s="74">
        <v>2861</v>
      </c>
      <c r="U99" s="74"/>
      <c r="V99" s="74">
        <v>1241</v>
      </c>
      <c r="W99" s="74">
        <v>2084</v>
      </c>
      <c r="X99" s="74"/>
      <c r="Y99" s="74"/>
      <c r="Z99" s="74">
        <v>2224</v>
      </c>
    </row>
    <row r="100" spans="1:26" ht="12" customHeight="1" x14ac:dyDescent="0.25">
      <c r="A100" s="35" t="s">
        <v>191</v>
      </c>
      <c r="B100" s="75"/>
      <c r="C100" s="75">
        <v>537</v>
      </c>
      <c r="D100" s="75">
        <v>321</v>
      </c>
      <c r="E100" s="75">
        <v>293</v>
      </c>
      <c r="F100" s="75">
        <v>298</v>
      </c>
      <c r="G100" s="75">
        <v>308</v>
      </c>
      <c r="H100" s="75">
        <v>277</v>
      </c>
      <c r="I100" s="75">
        <v>236</v>
      </c>
      <c r="J100" s="75">
        <v>169</v>
      </c>
      <c r="K100" s="75">
        <v>153</v>
      </c>
      <c r="L100" s="75">
        <v>168</v>
      </c>
      <c r="M100" s="75">
        <v>185</v>
      </c>
      <c r="N100" s="75">
        <v>161</v>
      </c>
      <c r="O100" s="75"/>
      <c r="P100" s="75">
        <v>225</v>
      </c>
      <c r="Q100" s="75">
        <v>227</v>
      </c>
      <c r="R100" s="75">
        <v>207</v>
      </c>
      <c r="S100" s="75"/>
      <c r="T100" s="75">
        <v>242</v>
      </c>
      <c r="U100" s="75"/>
      <c r="V100" s="75">
        <v>104</v>
      </c>
      <c r="W100" s="75">
        <v>221</v>
      </c>
      <c r="X100" s="75"/>
      <c r="Y100" s="75"/>
      <c r="Z100" s="75">
        <v>239</v>
      </c>
    </row>
    <row r="101" spans="1:26" ht="12" customHeight="1" x14ac:dyDescent="0.25">
      <c r="A101" s="32" t="s">
        <v>192</v>
      </c>
      <c r="B101" s="74"/>
      <c r="C101" s="74">
        <v>654</v>
      </c>
      <c r="D101" s="74">
        <v>555</v>
      </c>
      <c r="E101" s="74">
        <v>459</v>
      </c>
      <c r="F101" s="74">
        <v>456</v>
      </c>
      <c r="G101" s="74">
        <v>388</v>
      </c>
      <c r="H101" s="74">
        <v>349</v>
      </c>
      <c r="I101" s="74">
        <v>300</v>
      </c>
      <c r="J101" s="74">
        <v>223</v>
      </c>
      <c r="K101" s="74">
        <v>177</v>
      </c>
      <c r="L101" s="74">
        <v>190</v>
      </c>
      <c r="M101" s="74">
        <v>184</v>
      </c>
      <c r="N101" s="74">
        <v>161</v>
      </c>
      <c r="O101" s="74"/>
      <c r="P101" s="74">
        <v>222</v>
      </c>
      <c r="Q101" s="74">
        <v>180</v>
      </c>
      <c r="R101" s="74">
        <v>206</v>
      </c>
      <c r="S101" s="74"/>
      <c r="T101" s="74">
        <v>194</v>
      </c>
      <c r="U101" s="74"/>
      <c r="V101" s="74">
        <v>88</v>
      </c>
      <c r="W101" s="74">
        <v>168</v>
      </c>
      <c r="X101" s="74"/>
      <c r="Y101" s="74"/>
      <c r="Z101" s="74">
        <v>193</v>
      </c>
    </row>
    <row r="102" spans="1:26" ht="12" customHeight="1" x14ac:dyDescent="0.25">
      <c r="A102" s="35" t="s">
        <v>193</v>
      </c>
      <c r="B102" s="75"/>
      <c r="C102" s="75">
        <v>1709</v>
      </c>
      <c r="D102" s="75">
        <v>1917</v>
      </c>
      <c r="E102" s="75">
        <v>1677</v>
      </c>
      <c r="F102" s="75">
        <v>1785</v>
      </c>
      <c r="G102" s="75">
        <v>1826</v>
      </c>
      <c r="H102" s="75">
        <v>1682</v>
      </c>
      <c r="I102" s="75">
        <v>1601</v>
      </c>
      <c r="J102" s="75">
        <v>1486</v>
      </c>
      <c r="K102" s="75">
        <v>1471</v>
      </c>
      <c r="L102" s="75">
        <v>1478</v>
      </c>
      <c r="M102" s="75">
        <v>1494</v>
      </c>
      <c r="N102" s="75">
        <v>1248</v>
      </c>
      <c r="O102" s="75"/>
      <c r="P102" s="75">
        <v>1619</v>
      </c>
      <c r="Q102" s="75">
        <v>1378</v>
      </c>
      <c r="R102" s="75">
        <v>1279</v>
      </c>
      <c r="S102" s="75"/>
      <c r="T102" s="75">
        <v>1269</v>
      </c>
      <c r="U102" s="75"/>
      <c r="V102" s="75">
        <v>545</v>
      </c>
      <c r="W102" s="75">
        <v>782</v>
      </c>
      <c r="X102" s="75"/>
      <c r="Y102" s="75"/>
      <c r="Z102" s="75">
        <v>1035</v>
      </c>
    </row>
    <row r="103" spans="1:26" ht="12" customHeight="1" x14ac:dyDescent="0.25">
      <c r="A103" s="32" t="s">
        <v>194</v>
      </c>
      <c r="B103" s="74"/>
      <c r="C103" s="74">
        <v>463</v>
      </c>
      <c r="D103" s="74">
        <v>535</v>
      </c>
      <c r="E103" s="74">
        <v>492</v>
      </c>
      <c r="F103" s="74">
        <v>479</v>
      </c>
      <c r="G103" s="74">
        <v>450</v>
      </c>
      <c r="H103" s="74">
        <v>456</v>
      </c>
      <c r="I103" s="74">
        <v>438</v>
      </c>
      <c r="J103" s="74">
        <v>402</v>
      </c>
      <c r="K103" s="74">
        <v>395</v>
      </c>
      <c r="L103" s="74">
        <v>348</v>
      </c>
      <c r="M103" s="74">
        <v>366</v>
      </c>
      <c r="N103" s="74">
        <v>332</v>
      </c>
      <c r="O103" s="74"/>
      <c r="P103" s="74">
        <v>393</v>
      </c>
      <c r="Q103" s="74">
        <v>354</v>
      </c>
      <c r="R103" s="74">
        <v>357</v>
      </c>
      <c r="S103" s="74"/>
      <c r="T103" s="74">
        <v>393</v>
      </c>
      <c r="U103" s="74"/>
      <c r="V103" s="74">
        <v>155</v>
      </c>
      <c r="W103" s="74">
        <v>282</v>
      </c>
      <c r="X103" s="74"/>
      <c r="Y103" s="74"/>
      <c r="Z103" s="74">
        <v>300</v>
      </c>
    </row>
    <row r="104" spans="1:26" s="31" customFormat="1" ht="12" customHeight="1" x14ac:dyDescent="0.25">
      <c r="A104" s="26" t="s">
        <v>195</v>
      </c>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2" customHeight="1" x14ac:dyDescent="0.25">
      <c r="A105" s="32" t="s">
        <v>270</v>
      </c>
      <c r="B105" s="74"/>
      <c r="C105" s="74"/>
      <c r="D105" s="74"/>
      <c r="E105" s="74"/>
      <c r="F105" s="74"/>
      <c r="G105" s="74"/>
      <c r="H105" s="74"/>
      <c r="I105" s="74"/>
      <c r="J105" s="74"/>
      <c r="K105" s="74"/>
      <c r="L105" s="74"/>
      <c r="M105" s="74"/>
      <c r="N105" s="74"/>
      <c r="O105" s="74"/>
      <c r="P105" s="74">
        <v>26</v>
      </c>
      <c r="Q105" s="74">
        <v>34</v>
      </c>
      <c r="R105" s="74">
        <v>30</v>
      </c>
      <c r="S105" s="74"/>
      <c r="T105" s="74">
        <v>26</v>
      </c>
      <c r="U105" s="74"/>
      <c r="V105" s="74">
        <v>13</v>
      </c>
      <c r="W105" s="74">
        <v>27</v>
      </c>
      <c r="X105" s="74"/>
      <c r="Y105" s="74"/>
      <c r="Z105" s="74">
        <v>22</v>
      </c>
    </row>
    <row r="106" spans="1:26" ht="12" customHeight="1" x14ac:dyDescent="0.25">
      <c r="A106" s="35" t="s">
        <v>271</v>
      </c>
      <c r="B106" s="75"/>
      <c r="C106" s="75"/>
      <c r="D106" s="75"/>
      <c r="E106" s="75"/>
      <c r="F106" s="75"/>
      <c r="G106" s="75"/>
      <c r="H106" s="75"/>
      <c r="I106" s="75"/>
      <c r="J106" s="75"/>
      <c r="K106" s="75"/>
      <c r="L106" s="75"/>
      <c r="M106" s="75"/>
      <c r="N106" s="75"/>
      <c r="O106" s="75"/>
      <c r="P106" s="75">
        <v>117</v>
      </c>
      <c r="Q106" s="75">
        <v>102</v>
      </c>
      <c r="R106" s="75">
        <v>90</v>
      </c>
      <c r="S106" s="75"/>
      <c r="T106" s="75">
        <v>87</v>
      </c>
      <c r="U106" s="75"/>
      <c r="V106" s="75">
        <v>45</v>
      </c>
      <c r="W106" s="75">
        <v>72</v>
      </c>
      <c r="X106" s="75"/>
      <c r="Y106" s="75"/>
      <c r="Z106" s="75">
        <v>56</v>
      </c>
    </row>
    <row r="107" spans="1:26" ht="12" customHeight="1" x14ac:dyDescent="0.25">
      <c r="A107" s="32" t="s">
        <v>272</v>
      </c>
      <c r="B107" s="74"/>
      <c r="C107" s="74"/>
      <c r="D107" s="74"/>
      <c r="E107" s="74"/>
      <c r="F107" s="74"/>
      <c r="G107" s="74"/>
      <c r="H107" s="74"/>
      <c r="I107" s="74"/>
      <c r="J107" s="74"/>
      <c r="K107" s="74"/>
      <c r="L107" s="74"/>
      <c r="M107" s="74"/>
      <c r="N107" s="74"/>
      <c r="O107" s="74"/>
      <c r="P107" s="74">
        <v>280</v>
      </c>
      <c r="Q107" s="74">
        <v>225</v>
      </c>
      <c r="R107" s="74">
        <v>218</v>
      </c>
      <c r="S107" s="74"/>
      <c r="T107" s="74">
        <v>205</v>
      </c>
      <c r="U107" s="74"/>
      <c r="V107" s="74">
        <v>75</v>
      </c>
      <c r="W107" s="74">
        <v>124</v>
      </c>
      <c r="X107" s="74"/>
      <c r="Y107" s="74"/>
      <c r="Z107" s="74">
        <v>170</v>
      </c>
    </row>
    <row r="108" spans="1:26" ht="12" customHeight="1" x14ac:dyDescent="0.25">
      <c r="A108" s="35" t="s">
        <v>273</v>
      </c>
      <c r="B108" s="75"/>
      <c r="C108" s="75"/>
      <c r="D108" s="75"/>
      <c r="E108" s="75"/>
      <c r="F108" s="75"/>
      <c r="G108" s="75"/>
      <c r="H108" s="75"/>
      <c r="I108" s="75"/>
      <c r="J108" s="75"/>
      <c r="K108" s="75"/>
      <c r="L108" s="75"/>
      <c r="M108" s="75"/>
      <c r="N108" s="75"/>
      <c r="O108" s="75"/>
      <c r="P108" s="75">
        <v>884</v>
      </c>
      <c r="Q108" s="75">
        <v>678</v>
      </c>
      <c r="R108" s="75">
        <v>602</v>
      </c>
      <c r="S108" s="75"/>
      <c r="T108" s="75">
        <v>594</v>
      </c>
      <c r="U108" s="75"/>
      <c r="V108" s="75">
        <v>242</v>
      </c>
      <c r="W108" s="75">
        <v>399</v>
      </c>
      <c r="X108" s="75"/>
      <c r="Y108" s="75"/>
      <c r="Z108" s="75">
        <v>474</v>
      </c>
    </row>
    <row r="109" spans="1:26" ht="12" customHeight="1" x14ac:dyDescent="0.25">
      <c r="A109" s="32" t="s">
        <v>274</v>
      </c>
      <c r="B109" s="74"/>
      <c r="C109" s="74"/>
      <c r="D109" s="74"/>
      <c r="E109" s="74"/>
      <c r="F109" s="74"/>
      <c r="G109" s="74"/>
      <c r="H109" s="74"/>
      <c r="I109" s="74"/>
      <c r="J109" s="74"/>
      <c r="K109" s="74"/>
      <c r="L109" s="74"/>
      <c r="M109" s="74"/>
      <c r="N109" s="74"/>
      <c r="O109" s="74"/>
      <c r="P109" s="74">
        <v>39</v>
      </c>
      <c r="Q109" s="74">
        <v>26</v>
      </c>
      <c r="R109" s="74">
        <v>41</v>
      </c>
      <c r="S109" s="74"/>
      <c r="T109" s="74">
        <v>47</v>
      </c>
      <c r="U109" s="74"/>
      <c r="V109" s="74">
        <v>23</v>
      </c>
      <c r="W109" s="74">
        <v>29</v>
      </c>
      <c r="X109" s="74"/>
      <c r="Y109" s="74"/>
      <c r="Z109" s="74">
        <v>43</v>
      </c>
    </row>
    <row r="110" spans="1:26" ht="12" customHeight="1" x14ac:dyDescent="0.25">
      <c r="A110" s="35" t="s">
        <v>275</v>
      </c>
      <c r="B110" s="75"/>
      <c r="C110" s="75"/>
      <c r="D110" s="75"/>
      <c r="E110" s="75"/>
      <c r="F110" s="75"/>
      <c r="G110" s="75"/>
      <c r="H110" s="75"/>
      <c r="I110" s="75"/>
      <c r="J110" s="75"/>
      <c r="K110" s="75"/>
      <c r="L110" s="75"/>
      <c r="M110" s="75"/>
      <c r="N110" s="75"/>
      <c r="O110" s="75"/>
      <c r="P110" s="75">
        <v>471</v>
      </c>
      <c r="Q110" s="75">
        <v>398</v>
      </c>
      <c r="R110" s="75">
        <v>337</v>
      </c>
      <c r="S110" s="75"/>
      <c r="T110" s="75">
        <v>405</v>
      </c>
      <c r="U110" s="75"/>
      <c r="V110" s="75">
        <v>161</v>
      </c>
      <c r="W110" s="75">
        <v>319</v>
      </c>
      <c r="X110" s="75"/>
      <c r="Y110" s="75"/>
      <c r="Z110" s="75">
        <v>287</v>
      </c>
    </row>
    <row r="111" spans="1:26" ht="12" customHeight="1" x14ac:dyDescent="0.25">
      <c r="A111" s="32" t="s">
        <v>276</v>
      </c>
      <c r="B111" s="74"/>
      <c r="C111" s="74"/>
      <c r="D111" s="74"/>
      <c r="E111" s="74"/>
      <c r="F111" s="74"/>
      <c r="G111" s="74"/>
      <c r="H111" s="74"/>
      <c r="I111" s="74"/>
      <c r="J111" s="74"/>
      <c r="K111" s="74"/>
      <c r="L111" s="74"/>
      <c r="M111" s="74"/>
      <c r="N111" s="74"/>
      <c r="O111" s="74"/>
      <c r="P111" s="74">
        <v>441</v>
      </c>
      <c r="Q111" s="74">
        <v>318</v>
      </c>
      <c r="R111" s="74">
        <v>307</v>
      </c>
      <c r="S111" s="74"/>
      <c r="T111" s="74">
        <v>285</v>
      </c>
      <c r="U111" s="74"/>
      <c r="V111" s="74">
        <v>136</v>
      </c>
      <c r="W111" s="74">
        <v>182</v>
      </c>
      <c r="X111" s="74"/>
      <c r="Y111" s="74"/>
      <c r="Z111" s="74">
        <v>205</v>
      </c>
    </row>
    <row r="112" spans="1:26" ht="12" customHeight="1" x14ac:dyDescent="0.25">
      <c r="A112" s="35" t="s">
        <v>277</v>
      </c>
      <c r="B112" s="75"/>
      <c r="C112" s="75"/>
      <c r="D112" s="75"/>
      <c r="E112" s="75"/>
      <c r="F112" s="75"/>
      <c r="G112" s="75"/>
      <c r="H112" s="75"/>
      <c r="I112" s="75"/>
      <c r="J112" s="75"/>
      <c r="K112" s="75"/>
      <c r="L112" s="75"/>
      <c r="M112" s="75"/>
      <c r="N112" s="75"/>
      <c r="O112" s="75"/>
      <c r="P112" s="75">
        <v>525</v>
      </c>
      <c r="Q112" s="75">
        <v>377</v>
      </c>
      <c r="R112" s="75">
        <v>383</v>
      </c>
      <c r="S112" s="75"/>
      <c r="T112" s="75">
        <v>410</v>
      </c>
      <c r="U112" s="75"/>
      <c r="V112" s="75">
        <v>166</v>
      </c>
      <c r="W112" s="75">
        <v>280</v>
      </c>
      <c r="X112" s="75"/>
      <c r="Y112" s="75"/>
      <c r="Z112" s="75">
        <v>298</v>
      </c>
    </row>
    <row r="113" spans="1:26" ht="12" customHeight="1" x14ac:dyDescent="0.25">
      <c r="A113" s="32" t="s">
        <v>278</v>
      </c>
      <c r="B113" s="74"/>
      <c r="C113" s="74"/>
      <c r="D113" s="74"/>
      <c r="E113" s="74"/>
      <c r="F113" s="74"/>
      <c r="G113" s="74"/>
      <c r="H113" s="74"/>
      <c r="I113" s="74"/>
      <c r="J113" s="74"/>
      <c r="K113" s="74"/>
      <c r="L113" s="74"/>
      <c r="M113" s="74"/>
      <c r="N113" s="74"/>
      <c r="O113" s="74"/>
      <c r="P113" s="74">
        <v>112</v>
      </c>
      <c r="Q113" s="74">
        <v>89</v>
      </c>
      <c r="R113" s="74">
        <v>85</v>
      </c>
      <c r="S113" s="74"/>
      <c r="T113" s="74">
        <v>58</v>
      </c>
      <c r="U113" s="74"/>
      <c r="V113" s="74">
        <v>26</v>
      </c>
      <c r="W113" s="74">
        <v>55</v>
      </c>
      <c r="X113" s="74"/>
      <c r="Y113" s="74"/>
      <c r="Z113" s="74">
        <v>43</v>
      </c>
    </row>
    <row r="114" spans="1:26" ht="12" customHeight="1" x14ac:dyDescent="0.25">
      <c r="A114" s="35" t="s">
        <v>279</v>
      </c>
      <c r="B114" s="75"/>
      <c r="C114" s="75"/>
      <c r="D114" s="75"/>
      <c r="E114" s="75"/>
      <c r="F114" s="75"/>
      <c r="G114" s="75"/>
      <c r="H114" s="75"/>
      <c r="I114" s="75"/>
      <c r="J114" s="75"/>
      <c r="K114" s="75"/>
      <c r="L114" s="75"/>
      <c r="M114" s="75"/>
      <c r="N114" s="75"/>
      <c r="O114" s="75"/>
      <c r="P114" s="75">
        <v>328</v>
      </c>
      <c r="Q114" s="75">
        <v>284</v>
      </c>
      <c r="R114" s="75">
        <v>257</v>
      </c>
      <c r="S114" s="75"/>
      <c r="T114" s="75">
        <v>260</v>
      </c>
      <c r="U114" s="75"/>
      <c r="V114" s="75">
        <v>99</v>
      </c>
      <c r="W114" s="75">
        <v>154</v>
      </c>
      <c r="X114" s="75"/>
      <c r="Y114" s="75"/>
      <c r="Z114" s="75">
        <v>165</v>
      </c>
    </row>
    <row r="115" spans="1:26" ht="12" customHeight="1" x14ac:dyDescent="0.25">
      <c r="A115" s="32" t="s">
        <v>280</v>
      </c>
      <c r="B115" s="74"/>
      <c r="C115" s="74"/>
      <c r="D115" s="74"/>
      <c r="E115" s="74"/>
      <c r="F115" s="74"/>
      <c r="G115" s="74"/>
      <c r="H115" s="74"/>
      <c r="I115" s="74"/>
      <c r="J115" s="74"/>
      <c r="K115" s="74"/>
      <c r="L115" s="74"/>
      <c r="M115" s="74"/>
      <c r="N115" s="74"/>
      <c r="O115" s="74"/>
      <c r="P115" s="74">
        <v>128</v>
      </c>
      <c r="Q115" s="74">
        <v>117</v>
      </c>
      <c r="R115" s="74">
        <v>90</v>
      </c>
      <c r="S115" s="74"/>
      <c r="T115" s="74">
        <v>83</v>
      </c>
      <c r="U115" s="74"/>
      <c r="V115" s="74">
        <v>27</v>
      </c>
      <c r="W115" s="74">
        <v>40</v>
      </c>
      <c r="X115" s="74"/>
      <c r="Y115" s="74"/>
      <c r="Z115" s="74">
        <v>49</v>
      </c>
    </row>
    <row r="116" spans="1:26" ht="12" customHeight="1" x14ac:dyDescent="0.25">
      <c r="A116" s="35" t="s">
        <v>281</v>
      </c>
      <c r="B116" s="75"/>
      <c r="C116" s="75"/>
      <c r="D116" s="75"/>
      <c r="E116" s="75"/>
      <c r="F116" s="75"/>
      <c r="G116" s="75"/>
      <c r="H116" s="75"/>
      <c r="I116" s="75"/>
      <c r="J116" s="75"/>
      <c r="K116" s="75"/>
      <c r="L116" s="75"/>
      <c r="M116" s="75"/>
      <c r="N116" s="75"/>
      <c r="O116" s="75"/>
      <c r="P116" s="75">
        <v>65</v>
      </c>
      <c r="Q116" s="75">
        <v>69</v>
      </c>
      <c r="R116" s="75">
        <v>76</v>
      </c>
      <c r="S116" s="75"/>
      <c r="T116" s="75">
        <v>89</v>
      </c>
      <c r="U116" s="75"/>
      <c r="V116" s="75">
        <v>35</v>
      </c>
      <c r="W116" s="75">
        <v>45</v>
      </c>
      <c r="X116" s="75"/>
      <c r="Y116" s="75"/>
      <c r="Z116" s="75">
        <v>58</v>
      </c>
    </row>
    <row r="117" spans="1:26" ht="12" customHeight="1" x14ac:dyDescent="0.25">
      <c r="A117" s="32" t="s">
        <v>282</v>
      </c>
      <c r="B117" s="74"/>
      <c r="C117" s="74"/>
      <c r="D117" s="74"/>
      <c r="E117" s="74"/>
      <c r="F117" s="74"/>
      <c r="G117" s="74"/>
      <c r="H117" s="74"/>
      <c r="I117" s="74"/>
      <c r="J117" s="74"/>
      <c r="K117" s="74"/>
      <c r="L117" s="74"/>
      <c r="M117" s="74"/>
      <c r="N117" s="74"/>
      <c r="O117" s="74"/>
      <c r="P117" s="74">
        <v>104</v>
      </c>
      <c r="Q117" s="74">
        <v>81</v>
      </c>
      <c r="R117" s="74">
        <v>91</v>
      </c>
      <c r="S117" s="74"/>
      <c r="T117" s="74">
        <v>103</v>
      </c>
      <c r="U117" s="74"/>
      <c r="V117" s="74">
        <v>46</v>
      </c>
      <c r="W117" s="74">
        <v>80</v>
      </c>
      <c r="X117" s="74"/>
      <c r="Y117" s="74"/>
      <c r="Z117" s="74">
        <v>87</v>
      </c>
    </row>
    <row r="118" spans="1:26" ht="12" customHeight="1" x14ac:dyDescent="0.25">
      <c r="A118" s="35" t="s">
        <v>283</v>
      </c>
      <c r="B118" s="75"/>
      <c r="C118" s="75"/>
      <c r="D118" s="75"/>
      <c r="E118" s="75"/>
      <c r="F118" s="75"/>
      <c r="G118" s="75"/>
      <c r="H118" s="75"/>
      <c r="I118" s="75"/>
      <c r="J118" s="75"/>
      <c r="K118" s="75"/>
      <c r="L118" s="75"/>
      <c r="M118" s="75"/>
      <c r="N118" s="75"/>
      <c r="O118" s="75"/>
      <c r="P118" s="75">
        <v>252</v>
      </c>
      <c r="Q118" s="75">
        <v>200</v>
      </c>
      <c r="R118" s="75">
        <v>182</v>
      </c>
      <c r="S118" s="75"/>
      <c r="T118" s="75">
        <v>203</v>
      </c>
      <c r="U118" s="75"/>
      <c r="V118" s="75">
        <v>115</v>
      </c>
      <c r="W118" s="75">
        <v>201</v>
      </c>
      <c r="X118" s="75"/>
      <c r="Y118" s="75"/>
      <c r="Z118" s="75">
        <v>230</v>
      </c>
    </row>
    <row r="119" spans="1:26" ht="12" customHeight="1" x14ac:dyDescent="0.25">
      <c r="A119" s="32" t="s">
        <v>284</v>
      </c>
      <c r="B119" s="74"/>
      <c r="C119" s="74"/>
      <c r="D119" s="74"/>
      <c r="E119" s="74"/>
      <c r="F119" s="74"/>
      <c r="G119" s="74"/>
      <c r="H119" s="74"/>
      <c r="I119" s="74"/>
      <c r="J119" s="74"/>
      <c r="K119" s="74"/>
      <c r="L119" s="74"/>
      <c r="M119" s="74"/>
      <c r="N119" s="74"/>
      <c r="O119" s="74"/>
      <c r="P119" s="74">
        <v>566</v>
      </c>
      <c r="Q119" s="74">
        <v>448</v>
      </c>
      <c r="R119" s="74">
        <v>485</v>
      </c>
      <c r="S119" s="74"/>
      <c r="T119" s="74">
        <v>511</v>
      </c>
      <c r="U119" s="74"/>
      <c r="V119" s="74">
        <v>220</v>
      </c>
      <c r="W119" s="74">
        <v>387</v>
      </c>
      <c r="X119" s="74"/>
      <c r="Y119" s="74"/>
      <c r="Z119" s="74">
        <v>435</v>
      </c>
    </row>
    <row r="120" spans="1:26" ht="12" customHeight="1" x14ac:dyDescent="0.25">
      <c r="A120" s="35" t="s">
        <v>285</v>
      </c>
      <c r="B120" s="75"/>
      <c r="C120" s="75"/>
      <c r="D120" s="75"/>
      <c r="E120" s="75"/>
      <c r="F120" s="75"/>
      <c r="G120" s="75"/>
      <c r="H120" s="75"/>
      <c r="I120" s="75"/>
      <c r="J120" s="75"/>
      <c r="K120" s="75"/>
      <c r="L120" s="75"/>
      <c r="M120" s="75"/>
      <c r="N120" s="75"/>
      <c r="O120" s="75"/>
      <c r="P120" s="75">
        <v>662</v>
      </c>
      <c r="Q120" s="75">
        <v>544</v>
      </c>
      <c r="R120" s="75">
        <v>581</v>
      </c>
      <c r="S120" s="75"/>
      <c r="T120" s="75">
        <v>647</v>
      </c>
      <c r="U120" s="75"/>
      <c r="V120" s="75">
        <v>292</v>
      </c>
      <c r="W120" s="75">
        <v>490</v>
      </c>
      <c r="X120" s="75"/>
      <c r="Y120" s="75"/>
      <c r="Z120" s="75">
        <v>531</v>
      </c>
    </row>
    <row r="121" spans="1:26" ht="12" customHeight="1" x14ac:dyDescent="0.25">
      <c r="A121" s="32" t="s">
        <v>286</v>
      </c>
      <c r="B121" s="74"/>
      <c r="C121" s="74"/>
      <c r="D121" s="74"/>
      <c r="E121" s="74"/>
      <c r="F121" s="74"/>
      <c r="G121" s="74"/>
      <c r="H121" s="74"/>
      <c r="I121" s="74"/>
      <c r="J121" s="74"/>
      <c r="K121" s="74"/>
      <c r="L121" s="74"/>
      <c r="M121" s="74"/>
      <c r="N121" s="74"/>
      <c r="O121" s="74"/>
      <c r="P121" s="74">
        <v>287</v>
      </c>
      <c r="Q121" s="74">
        <v>288</v>
      </c>
      <c r="R121" s="74">
        <v>263</v>
      </c>
      <c r="S121" s="74"/>
      <c r="T121" s="74">
        <v>300</v>
      </c>
      <c r="U121" s="74"/>
      <c r="V121" s="74">
        <v>124</v>
      </c>
      <c r="W121" s="74">
        <v>232</v>
      </c>
      <c r="X121" s="74"/>
      <c r="Y121" s="74"/>
      <c r="Z121" s="74">
        <v>316</v>
      </c>
    </row>
    <row r="122" spans="1:26" ht="12" customHeight="1" x14ac:dyDescent="0.25">
      <c r="A122" s="35" t="s">
        <v>287</v>
      </c>
      <c r="B122" s="75"/>
      <c r="C122" s="75"/>
      <c r="D122" s="75"/>
      <c r="E122" s="75"/>
      <c r="F122" s="75"/>
      <c r="G122" s="75"/>
      <c r="H122" s="75"/>
      <c r="I122" s="75"/>
      <c r="J122" s="75"/>
      <c r="K122" s="75"/>
      <c r="L122" s="75"/>
      <c r="M122" s="75"/>
      <c r="N122" s="75"/>
      <c r="O122" s="75"/>
      <c r="P122" s="75">
        <v>237</v>
      </c>
      <c r="Q122" s="75">
        <v>176</v>
      </c>
      <c r="R122" s="75">
        <v>183</v>
      </c>
      <c r="S122" s="75"/>
      <c r="T122" s="75">
        <v>188</v>
      </c>
      <c r="U122" s="75"/>
      <c r="V122" s="75">
        <v>94</v>
      </c>
      <c r="W122" s="75">
        <v>157</v>
      </c>
      <c r="X122" s="75"/>
      <c r="Y122" s="75"/>
      <c r="Z122" s="75">
        <v>196</v>
      </c>
    </row>
    <row r="123" spans="1:26" ht="12" customHeight="1" x14ac:dyDescent="0.25">
      <c r="A123" s="32" t="s">
        <v>288</v>
      </c>
      <c r="B123" s="74"/>
      <c r="C123" s="74"/>
      <c r="D123" s="74"/>
      <c r="E123" s="74"/>
      <c r="F123" s="74"/>
      <c r="G123" s="74"/>
      <c r="H123" s="74"/>
      <c r="I123" s="74"/>
      <c r="J123" s="74"/>
      <c r="K123" s="74"/>
      <c r="L123" s="74"/>
      <c r="M123" s="74"/>
      <c r="N123" s="74"/>
      <c r="O123" s="74"/>
      <c r="P123" s="74">
        <v>700</v>
      </c>
      <c r="Q123" s="74">
        <v>640</v>
      </c>
      <c r="R123" s="74">
        <v>570</v>
      </c>
      <c r="S123" s="74"/>
      <c r="T123" s="74">
        <v>566</v>
      </c>
      <c r="U123" s="74"/>
      <c r="V123" s="74">
        <v>286</v>
      </c>
      <c r="W123" s="74">
        <v>407</v>
      </c>
      <c r="X123" s="74"/>
      <c r="Y123" s="74"/>
      <c r="Z123" s="74">
        <v>475</v>
      </c>
    </row>
    <row r="124" spans="1:26" ht="12" customHeight="1" x14ac:dyDescent="0.25">
      <c r="A124" s="35" t="s">
        <v>289</v>
      </c>
      <c r="B124" s="75"/>
      <c r="C124" s="75"/>
      <c r="D124" s="75"/>
      <c r="E124" s="75"/>
      <c r="F124" s="75"/>
      <c r="G124" s="75"/>
      <c r="H124" s="75"/>
      <c r="I124" s="75"/>
      <c r="J124" s="75"/>
      <c r="K124" s="75"/>
      <c r="L124" s="75"/>
      <c r="M124" s="75"/>
      <c r="N124" s="75"/>
      <c r="O124" s="75"/>
      <c r="P124" s="75">
        <v>219</v>
      </c>
      <c r="Q124" s="75">
        <v>220</v>
      </c>
      <c r="R124" s="75">
        <v>224</v>
      </c>
      <c r="S124" s="75"/>
      <c r="T124" s="75">
        <v>222</v>
      </c>
      <c r="U124" s="75"/>
      <c r="V124" s="75">
        <v>84</v>
      </c>
      <c r="W124" s="75">
        <v>163</v>
      </c>
      <c r="X124" s="75"/>
      <c r="Y124" s="75"/>
      <c r="Z124" s="75">
        <v>166</v>
      </c>
    </row>
    <row r="125" spans="1:26" ht="12" customHeight="1" x14ac:dyDescent="0.25">
      <c r="A125" s="32" t="s">
        <v>290</v>
      </c>
      <c r="B125" s="74"/>
      <c r="C125" s="74"/>
      <c r="D125" s="74"/>
      <c r="E125" s="74"/>
      <c r="F125" s="74"/>
      <c r="G125" s="74"/>
      <c r="H125" s="74"/>
      <c r="I125" s="74"/>
      <c r="J125" s="74"/>
      <c r="K125" s="74"/>
      <c r="L125" s="74"/>
      <c r="M125" s="74"/>
      <c r="N125" s="74"/>
      <c r="O125" s="74"/>
      <c r="P125" s="74">
        <v>1060</v>
      </c>
      <c r="Q125" s="74">
        <v>900</v>
      </c>
      <c r="R125" s="74">
        <v>882</v>
      </c>
      <c r="S125" s="74"/>
      <c r="T125" s="74">
        <v>879</v>
      </c>
      <c r="U125" s="74"/>
      <c r="V125" s="74">
        <v>356</v>
      </c>
      <c r="W125" s="74">
        <v>554</v>
      </c>
      <c r="X125" s="74"/>
      <c r="Y125" s="74"/>
      <c r="Z125" s="74">
        <v>644</v>
      </c>
    </row>
    <row r="126" spans="1:26" ht="12" customHeight="1" x14ac:dyDescent="0.25">
      <c r="A126" s="35" t="s">
        <v>291</v>
      </c>
      <c r="B126" s="75"/>
      <c r="C126" s="75"/>
      <c r="D126" s="75"/>
      <c r="E126" s="75"/>
      <c r="F126" s="75"/>
      <c r="G126" s="75"/>
      <c r="H126" s="75"/>
      <c r="I126" s="75"/>
      <c r="J126" s="75"/>
      <c r="K126" s="75"/>
      <c r="L126" s="75"/>
      <c r="M126" s="75"/>
      <c r="N126" s="75"/>
      <c r="O126" s="75"/>
      <c r="P126" s="75">
        <v>203</v>
      </c>
      <c r="Q126" s="75">
        <v>168</v>
      </c>
      <c r="R126" s="75">
        <v>180</v>
      </c>
      <c r="S126" s="75"/>
      <c r="T126" s="75">
        <v>225</v>
      </c>
      <c r="U126" s="75"/>
      <c r="V126" s="75">
        <v>91</v>
      </c>
      <c r="W126" s="75">
        <v>156</v>
      </c>
      <c r="X126" s="75"/>
      <c r="Y126" s="75"/>
      <c r="Z126" s="75">
        <v>179</v>
      </c>
    </row>
    <row r="127" spans="1:26" ht="12" customHeight="1" x14ac:dyDescent="0.25">
      <c r="A127" s="32" t="s">
        <v>292</v>
      </c>
      <c r="B127" s="74"/>
      <c r="C127" s="74"/>
      <c r="D127" s="74"/>
      <c r="E127" s="74"/>
      <c r="F127" s="74"/>
      <c r="G127" s="74"/>
      <c r="H127" s="74"/>
      <c r="I127" s="74"/>
      <c r="J127" s="74"/>
      <c r="K127" s="74"/>
      <c r="L127" s="74"/>
      <c r="M127" s="74"/>
      <c r="N127" s="74"/>
      <c r="O127" s="74"/>
      <c r="P127" s="74">
        <v>208</v>
      </c>
      <c r="Q127" s="74">
        <v>197</v>
      </c>
      <c r="R127" s="74">
        <v>185</v>
      </c>
      <c r="S127" s="74"/>
      <c r="T127" s="74">
        <v>169</v>
      </c>
      <c r="U127" s="74"/>
      <c r="V127" s="74">
        <v>67</v>
      </c>
      <c r="W127" s="74">
        <v>112</v>
      </c>
      <c r="X127" s="74"/>
      <c r="Y127" s="74"/>
      <c r="Z127" s="74">
        <v>148</v>
      </c>
    </row>
    <row r="128" spans="1:26" ht="12" customHeight="1" x14ac:dyDescent="0.25">
      <c r="A128" s="35" t="s">
        <v>293</v>
      </c>
      <c r="B128" s="75"/>
      <c r="C128" s="75"/>
      <c r="D128" s="75"/>
      <c r="E128" s="75"/>
      <c r="F128" s="75"/>
      <c r="G128" s="75"/>
      <c r="H128" s="75"/>
      <c r="I128" s="75"/>
      <c r="J128" s="75"/>
      <c r="K128" s="75"/>
      <c r="L128" s="75"/>
      <c r="M128" s="75"/>
      <c r="N128" s="75"/>
      <c r="O128" s="75"/>
      <c r="P128" s="75">
        <v>132</v>
      </c>
      <c r="Q128" s="75">
        <v>147</v>
      </c>
      <c r="R128" s="75">
        <v>145</v>
      </c>
      <c r="S128" s="75"/>
      <c r="T128" s="75">
        <v>116</v>
      </c>
      <c r="U128" s="75"/>
      <c r="V128" s="75">
        <v>50</v>
      </c>
      <c r="W128" s="75">
        <v>85</v>
      </c>
      <c r="X128" s="75"/>
      <c r="Y128" s="75"/>
      <c r="Z128" s="75">
        <v>74</v>
      </c>
    </row>
    <row r="129" spans="1:26" s="31" customFormat="1" ht="12" customHeight="1" x14ac:dyDescent="0.25">
      <c r="A129" s="38" t="s">
        <v>103</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2" customHeight="1" x14ac:dyDescent="0.25">
      <c r="A130" s="35" t="s">
        <v>104</v>
      </c>
      <c r="B130" s="75"/>
      <c r="C130" s="75"/>
      <c r="D130" s="75"/>
      <c r="E130" s="75"/>
      <c r="F130" s="75"/>
      <c r="G130" s="75"/>
      <c r="H130" s="75"/>
      <c r="I130" s="75"/>
      <c r="J130" s="75"/>
      <c r="K130" s="75"/>
      <c r="L130" s="75"/>
      <c r="M130" s="75"/>
      <c r="N130" s="75"/>
      <c r="O130" s="75"/>
      <c r="P130" s="75">
        <v>1351</v>
      </c>
      <c r="Q130" s="75">
        <v>1122</v>
      </c>
      <c r="R130" s="75">
        <v>1203</v>
      </c>
      <c r="S130" s="75"/>
      <c r="T130" s="75">
        <v>1272</v>
      </c>
      <c r="U130" s="75"/>
      <c r="V130" s="75">
        <v>645</v>
      </c>
      <c r="W130" s="75">
        <v>907</v>
      </c>
      <c r="X130" s="75"/>
      <c r="Y130" s="75"/>
      <c r="Z130" s="75">
        <v>1054</v>
      </c>
    </row>
    <row r="131" spans="1:26" ht="12" customHeight="1" x14ac:dyDescent="0.25">
      <c r="A131" s="32" t="s">
        <v>105</v>
      </c>
      <c r="B131" s="74"/>
      <c r="C131" s="74"/>
      <c r="D131" s="74"/>
      <c r="E131" s="74"/>
      <c r="F131" s="74"/>
      <c r="G131" s="74"/>
      <c r="H131" s="74"/>
      <c r="I131" s="74"/>
      <c r="J131" s="74"/>
      <c r="K131" s="74"/>
      <c r="L131" s="74"/>
      <c r="M131" s="74"/>
      <c r="N131" s="74"/>
      <c r="O131" s="74"/>
      <c r="P131" s="74">
        <v>1306</v>
      </c>
      <c r="Q131" s="74">
        <v>1140</v>
      </c>
      <c r="R131" s="74">
        <v>1104</v>
      </c>
      <c r="S131" s="74"/>
      <c r="T131" s="74">
        <v>1357</v>
      </c>
      <c r="U131" s="74"/>
      <c r="V131" s="74">
        <v>627</v>
      </c>
      <c r="W131" s="74">
        <v>1028</v>
      </c>
      <c r="X131" s="74"/>
      <c r="Y131" s="74"/>
      <c r="Z131" s="74">
        <v>1130</v>
      </c>
    </row>
    <row r="132" spans="1:26" ht="12" customHeight="1" x14ac:dyDescent="0.25">
      <c r="A132" s="35" t="s">
        <v>106</v>
      </c>
      <c r="B132" s="75"/>
      <c r="C132" s="75"/>
      <c r="D132" s="75"/>
      <c r="E132" s="75"/>
      <c r="F132" s="75"/>
      <c r="G132" s="75"/>
      <c r="H132" s="75"/>
      <c r="I132" s="75"/>
      <c r="J132" s="75"/>
      <c r="K132" s="75"/>
      <c r="L132" s="75"/>
      <c r="M132" s="75"/>
      <c r="N132" s="75"/>
      <c r="O132" s="75"/>
      <c r="P132" s="75">
        <v>1447</v>
      </c>
      <c r="Q132" s="75">
        <v>1237</v>
      </c>
      <c r="R132" s="75">
        <v>1123</v>
      </c>
      <c r="S132" s="75"/>
      <c r="T132" s="75">
        <v>1190</v>
      </c>
      <c r="U132" s="75"/>
      <c r="V132" s="75">
        <v>531</v>
      </c>
      <c r="W132" s="75">
        <v>933</v>
      </c>
      <c r="X132" s="75"/>
      <c r="Y132" s="75"/>
      <c r="Z132" s="75">
        <v>1165</v>
      </c>
    </row>
    <row r="133" spans="1:26" ht="12" customHeight="1" x14ac:dyDescent="0.25">
      <c r="A133" s="32" t="s">
        <v>107</v>
      </c>
      <c r="B133" s="74"/>
      <c r="C133" s="74"/>
      <c r="D133" s="74"/>
      <c r="E133" s="74"/>
      <c r="F133" s="74"/>
      <c r="G133" s="74"/>
      <c r="H133" s="74"/>
      <c r="I133" s="74"/>
      <c r="J133" s="74"/>
      <c r="K133" s="74"/>
      <c r="L133" s="74"/>
      <c r="M133" s="74"/>
      <c r="N133" s="74"/>
      <c r="O133" s="74"/>
      <c r="P133" s="74">
        <v>1505</v>
      </c>
      <c r="Q133" s="74">
        <v>1236</v>
      </c>
      <c r="R133" s="74">
        <v>1176</v>
      </c>
      <c r="S133" s="74"/>
      <c r="T133" s="74">
        <v>1249</v>
      </c>
      <c r="U133" s="74"/>
      <c r="V133" s="74">
        <v>598</v>
      </c>
      <c r="W133" s="74">
        <v>1068</v>
      </c>
      <c r="X133" s="74"/>
      <c r="Y133" s="74"/>
      <c r="Z133" s="74">
        <v>1131</v>
      </c>
    </row>
    <row r="134" spans="1:26" ht="12" customHeight="1" x14ac:dyDescent="0.25">
      <c r="A134" s="35" t="s">
        <v>108</v>
      </c>
      <c r="B134" s="75"/>
      <c r="C134" s="75"/>
      <c r="D134" s="75"/>
      <c r="E134" s="75"/>
      <c r="F134" s="75"/>
      <c r="G134" s="75"/>
      <c r="H134" s="75"/>
      <c r="I134" s="75"/>
      <c r="J134" s="75"/>
      <c r="K134" s="75"/>
      <c r="L134" s="75"/>
      <c r="M134" s="75"/>
      <c r="N134" s="75"/>
      <c r="O134" s="75"/>
      <c r="P134" s="75">
        <v>1189</v>
      </c>
      <c r="Q134" s="75">
        <v>1021</v>
      </c>
      <c r="R134" s="75">
        <v>937</v>
      </c>
      <c r="S134" s="75"/>
      <c r="T134" s="75">
        <v>783</v>
      </c>
      <c r="U134" s="75"/>
      <c r="V134" s="75">
        <v>233</v>
      </c>
      <c r="W134" s="75">
        <v>434</v>
      </c>
      <c r="X134" s="75"/>
      <c r="Y134" s="75"/>
      <c r="Z134" s="75">
        <v>498</v>
      </c>
    </row>
    <row r="135" spans="1:26" ht="12" customHeight="1" x14ac:dyDescent="0.25">
      <c r="A135" s="32" t="s">
        <v>109</v>
      </c>
      <c r="B135" s="74"/>
      <c r="C135" s="74"/>
      <c r="D135" s="74"/>
      <c r="E135" s="74"/>
      <c r="F135" s="74"/>
      <c r="G135" s="74"/>
      <c r="H135" s="74"/>
      <c r="I135" s="74"/>
      <c r="J135" s="74"/>
      <c r="K135" s="74"/>
      <c r="L135" s="74"/>
      <c r="M135" s="74"/>
      <c r="N135" s="74"/>
      <c r="O135" s="74"/>
      <c r="P135" s="74">
        <v>1337</v>
      </c>
      <c r="Q135" s="74">
        <v>1013</v>
      </c>
      <c r="R135" s="74">
        <v>996</v>
      </c>
      <c r="S135" s="74"/>
      <c r="T135" s="74">
        <v>868</v>
      </c>
      <c r="U135" s="74"/>
      <c r="V135" s="74">
        <v>270</v>
      </c>
      <c r="W135" s="74">
        <v>485</v>
      </c>
      <c r="X135" s="74"/>
      <c r="Y135" s="74"/>
      <c r="Z135" s="74">
        <v>511</v>
      </c>
    </row>
    <row r="136" spans="1:26" s="31" customFormat="1" ht="12" customHeight="1" x14ac:dyDescent="0.25">
      <c r="A136" s="26" t="s">
        <v>196</v>
      </c>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2" customHeight="1" x14ac:dyDescent="0.25">
      <c r="A137" s="32" t="s">
        <v>111</v>
      </c>
      <c r="B137" s="74"/>
      <c r="C137" s="74">
        <v>824</v>
      </c>
      <c r="D137" s="74">
        <v>818</v>
      </c>
      <c r="E137" s="74">
        <v>676</v>
      </c>
      <c r="F137" s="74">
        <v>725</v>
      </c>
      <c r="G137" s="74">
        <v>755</v>
      </c>
      <c r="H137" s="74">
        <v>725</v>
      </c>
      <c r="I137" s="74">
        <v>653</v>
      </c>
      <c r="J137" s="74">
        <v>635</v>
      </c>
      <c r="K137" s="74">
        <v>648</v>
      </c>
      <c r="L137" s="74">
        <v>721</v>
      </c>
      <c r="M137" s="74">
        <v>700</v>
      </c>
      <c r="N137" s="74">
        <v>611</v>
      </c>
      <c r="O137" s="74"/>
      <c r="P137" s="74">
        <v>845</v>
      </c>
      <c r="Q137" s="74">
        <v>686</v>
      </c>
      <c r="R137" s="74">
        <v>721</v>
      </c>
      <c r="S137" s="74"/>
      <c r="T137" s="74">
        <v>796</v>
      </c>
      <c r="U137" s="74"/>
      <c r="V137" s="74">
        <v>370</v>
      </c>
      <c r="W137" s="74">
        <v>542</v>
      </c>
      <c r="X137" s="74"/>
      <c r="Y137" s="74"/>
      <c r="Z137" s="74">
        <v>612</v>
      </c>
    </row>
    <row r="138" spans="1:26" ht="12" customHeight="1" x14ac:dyDescent="0.25">
      <c r="A138" s="35" t="s">
        <v>112</v>
      </c>
      <c r="B138" s="75"/>
      <c r="C138" s="75">
        <v>873</v>
      </c>
      <c r="D138" s="75">
        <v>819</v>
      </c>
      <c r="E138" s="75">
        <v>725</v>
      </c>
      <c r="F138" s="75">
        <v>725</v>
      </c>
      <c r="G138" s="75">
        <v>731</v>
      </c>
      <c r="H138" s="75">
        <v>672</v>
      </c>
      <c r="I138" s="75">
        <v>632</v>
      </c>
      <c r="J138" s="75">
        <v>631</v>
      </c>
      <c r="K138" s="75">
        <v>671</v>
      </c>
      <c r="L138" s="75">
        <v>718</v>
      </c>
      <c r="M138" s="75">
        <v>711</v>
      </c>
      <c r="N138" s="75">
        <v>607</v>
      </c>
      <c r="O138" s="75"/>
      <c r="P138" s="75">
        <v>808</v>
      </c>
      <c r="Q138" s="75">
        <v>699</v>
      </c>
      <c r="R138" s="75">
        <v>678</v>
      </c>
      <c r="S138" s="75"/>
      <c r="T138" s="75">
        <v>805</v>
      </c>
      <c r="U138" s="75"/>
      <c r="V138" s="75">
        <v>364</v>
      </c>
      <c r="W138" s="75">
        <v>563</v>
      </c>
      <c r="X138" s="75"/>
      <c r="Y138" s="75"/>
      <c r="Z138" s="75">
        <v>626</v>
      </c>
    </row>
    <row r="139" spans="1:26" ht="12" customHeight="1" x14ac:dyDescent="0.25">
      <c r="A139" s="32" t="s">
        <v>113</v>
      </c>
      <c r="B139" s="74"/>
      <c r="C139" s="74">
        <v>691</v>
      </c>
      <c r="D139" s="74">
        <v>673</v>
      </c>
      <c r="E139" s="74">
        <v>591</v>
      </c>
      <c r="F139" s="74">
        <v>617</v>
      </c>
      <c r="G139" s="74">
        <v>658</v>
      </c>
      <c r="H139" s="74">
        <v>601</v>
      </c>
      <c r="I139" s="74">
        <v>545</v>
      </c>
      <c r="J139" s="74">
        <v>576</v>
      </c>
      <c r="K139" s="74">
        <v>571</v>
      </c>
      <c r="L139" s="74">
        <v>541</v>
      </c>
      <c r="M139" s="74">
        <v>530</v>
      </c>
      <c r="N139" s="74">
        <v>497</v>
      </c>
      <c r="O139" s="74"/>
      <c r="P139" s="74">
        <v>660</v>
      </c>
      <c r="Q139" s="74">
        <v>611</v>
      </c>
      <c r="R139" s="74">
        <v>573</v>
      </c>
      <c r="S139" s="74"/>
      <c r="T139" s="74">
        <v>530</v>
      </c>
      <c r="U139" s="74"/>
      <c r="V139" s="74">
        <v>220</v>
      </c>
      <c r="W139" s="74">
        <v>340</v>
      </c>
      <c r="X139" s="74"/>
      <c r="Y139" s="74"/>
      <c r="Z139" s="74">
        <v>416</v>
      </c>
    </row>
    <row r="140" spans="1:26" ht="12" customHeight="1" x14ac:dyDescent="0.25">
      <c r="A140" s="35" t="s">
        <v>114</v>
      </c>
      <c r="B140" s="75"/>
      <c r="C140" s="75">
        <v>816</v>
      </c>
      <c r="D140" s="75">
        <v>828</v>
      </c>
      <c r="E140" s="75">
        <v>693</v>
      </c>
      <c r="F140" s="75">
        <v>726</v>
      </c>
      <c r="G140" s="75">
        <v>715</v>
      </c>
      <c r="H140" s="75">
        <v>647</v>
      </c>
      <c r="I140" s="75">
        <v>610</v>
      </c>
      <c r="J140" s="75">
        <v>576</v>
      </c>
      <c r="K140" s="75">
        <v>571</v>
      </c>
      <c r="L140" s="75">
        <v>621</v>
      </c>
      <c r="M140" s="75">
        <v>594</v>
      </c>
      <c r="N140" s="75">
        <v>548</v>
      </c>
      <c r="O140" s="75"/>
      <c r="P140" s="75">
        <v>691</v>
      </c>
      <c r="Q140" s="75">
        <v>569</v>
      </c>
      <c r="R140" s="75">
        <v>576</v>
      </c>
      <c r="S140" s="75"/>
      <c r="T140" s="75">
        <v>583</v>
      </c>
      <c r="U140" s="75"/>
      <c r="V140" s="75">
        <v>210</v>
      </c>
      <c r="W140" s="75">
        <v>388</v>
      </c>
      <c r="X140" s="75"/>
      <c r="Y140" s="75"/>
      <c r="Z140" s="75">
        <v>403</v>
      </c>
    </row>
    <row r="141" spans="1:26" ht="12" customHeight="1" x14ac:dyDescent="0.25">
      <c r="A141" s="32" t="s">
        <v>115</v>
      </c>
      <c r="B141" s="74"/>
      <c r="C141" s="74">
        <v>344</v>
      </c>
      <c r="D141" s="74">
        <v>326</v>
      </c>
      <c r="E141" s="74">
        <v>313</v>
      </c>
      <c r="F141" s="74">
        <v>343</v>
      </c>
      <c r="G141" s="74">
        <v>341</v>
      </c>
      <c r="H141" s="74">
        <v>282</v>
      </c>
      <c r="I141" s="74">
        <v>315</v>
      </c>
      <c r="J141" s="74">
        <v>297</v>
      </c>
      <c r="K141" s="74">
        <v>285</v>
      </c>
      <c r="L141" s="74">
        <v>281</v>
      </c>
      <c r="M141" s="74">
        <v>319</v>
      </c>
      <c r="N141" s="74">
        <v>246</v>
      </c>
      <c r="O141" s="74"/>
      <c r="P141" s="74">
        <v>346</v>
      </c>
      <c r="Q141" s="74">
        <v>325</v>
      </c>
      <c r="R141" s="74">
        <v>281</v>
      </c>
      <c r="S141" s="74"/>
      <c r="T141" s="74">
        <v>268</v>
      </c>
      <c r="U141" s="74"/>
      <c r="V141" s="74">
        <v>120</v>
      </c>
      <c r="W141" s="74">
        <v>159</v>
      </c>
      <c r="X141" s="74"/>
      <c r="Y141" s="74"/>
      <c r="Z141" s="74">
        <v>225</v>
      </c>
    </row>
    <row r="142" spans="1:26" ht="12" customHeight="1" x14ac:dyDescent="0.25">
      <c r="A142" s="35" t="s">
        <v>116</v>
      </c>
      <c r="B142" s="75"/>
      <c r="C142" s="75">
        <v>462</v>
      </c>
      <c r="D142" s="75">
        <v>462</v>
      </c>
      <c r="E142" s="75">
        <v>421</v>
      </c>
      <c r="F142" s="75">
        <v>405</v>
      </c>
      <c r="G142" s="75">
        <v>378</v>
      </c>
      <c r="H142" s="75">
        <v>358</v>
      </c>
      <c r="I142" s="75">
        <v>381</v>
      </c>
      <c r="J142" s="75">
        <v>331</v>
      </c>
      <c r="K142" s="75">
        <v>340</v>
      </c>
      <c r="L142" s="75">
        <v>316</v>
      </c>
      <c r="M142" s="75">
        <v>341</v>
      </c>
      <c r="N142" s="75">
        <v>288</v>
      </c>
      <c r="O142" s="75"/>
      <c r="P142" s="75">
        <v>391</v>
      </c>
      <c r="Q142" s="75">
        <v>322</v>
      </c>
      <c r="R142" s="75">
        <v>305</v>
      </c>
      <c r="S142" s="75"/>
      <c r="T142" s="75">
        <v>302</v>
      </c>
      <c r="U142" s="75"/>
      <c r="V142" s="75">
        <v>138</v>
      </c>
      <c r="W142" s="75">
        <v>207</v>
      </c>
      <c r="X142" s="75"/>
      <c r="Y142" s="75"/>
      <c r="Z142" s="75">
        <v>231</v>
      </c>
    </row>
    <row r="143" spans="1:26" ht="12" customHeight="1" x14ac:dyDescent="0.25">
      <c r="A143" s="32" t="s">
        <v>117</v>
      </c>
      <c r="B143" s="74"/>
      <c r="C143" s="74">
        <v>522</v>
      </c>
      <c r="D143" s="74">
        <v>546</v>
      </c>
      <c r="E143" s="74">
        <v>493</v>
      </c>
      <c r="F143" s="74">
        <v>488</v>
      </c>
      <c r="G143" s="74">
        <v>506</v>
      </c>
      <c r="H143" s="74">
        <v>443</v>
      </c>
      <c r="I143" s="74">
        <v>468</v>
      </c>
      <c r="J143" s="74">
        <v>438</v>
      </c>
      <c r="K143" s="74">
        <v>465</v>
      </c>
      <c r="L143" s="74">
        <v>436</v>
      </c>
      <c r="M143" s="74">
        <v>419</v>
      </c>
      <c r="N143" s="74">
        <v>356</v>
      </c>
      <c r="O143" s="74"/>
      <c r="P143" s="74">
        <v>572</v>
      </c>
      <c r="Q143" s="74">
        <v>471</v>
      </c>
      <c r="R143" s="74">
        <v>484</v>
      </c>
      <c r="S143" s="74"/>
      <c r="T143" s="74">
        <v>442</v>
      </c>
      <c r="U143" s="74"/>
      <c r="V143" s="74">
        <v>186</v>
      </c>
      <c r="W143" s="74">
        <v>290</v>
      </c>
      <c r="X143" s="74"/>
      <c r="Y143" s="74"/>
      <c r="Z143" s="74">
        <v>344</v>
      </c>
    </row>
    <row r="144" spans="1:26" ht="12" customHeight="1" x14ac:dyDescent="0.25">
      <c r="A144" s="35" t="s">
        <v>118</v>
      </c>
      <c r="B144" s="75"/>
      <c r="C144" s="75">
        <v>613</v>
      </c>
      <c r="D144" s="75">
        <v>643</v>
      </c>
      <c r="E144" s="75">
        <v>529</v>
      </c>
      <c r="F144" s="75">
        <v>566</v>
      </c>
      <c r="G144" s="75">
        <v>527</v>
      </c>
      <c r="H144" s="75">
        <v>515</v>
      </c>
      <c r="I144" s="75">
        <v>476</v>
      </c>
      <c r="J144" s="75">
        <v>487</v>
      </c>
      <c r="K144" s="75">
        <v>488</v>
      </c>
      <c r="L144" s="75">
        <v>444</v>
      </c>
      <c r="M144" s="75">
        <v>457</v>
      </c>
      <c r="N144" s="75">
        <v>438</v>
      </c>
      <c r="O144" s="75"/>
      <c r="P144" s="75">
        <v>624</v>
      </c>
      <c r="Q144" s="75">
        <v>529</v>
      </c>
      <c r="R144" s="75">
        <v>519</v>
      </c>
      <c r="S144" s="75"/>
      <c r="T144" s="75">
        <v>496</v>
      </c>
      <c r="U144" s="75"/>
      <c r="V144" s="75">
        <v>205</v>
      </c>
      <c r="W144" s="75">
        <v>333</v>
      </c>
      <c r="X144" s="75"/>
      <c r="Y144" s="75"/>
      <c r="Z144" s="75">
        <v>370</v>
      </c>
    </row>
    <row r="145" spans="1:26" ht="12" customHeight="1" x14ac:dyDescent="0.25">
      <c r="A145" s="32" t="s">
        <v>119</v>
      </c>
      <c r="B145" s="74"/>
      <c r="C145" s="74">
        <v>816</v>
      </c>
      <c r="D145" s="74">
        <v>727</v>
      </c>
      <c r="E145" s="74">
        <v>705</v>
      </c>
      <c r="F145" s="74">
        <v>725</v>
      </c>
      <c r="G145" s="74">
        <v>756</v>
      </c>
      <c r="H145" s="74">
        <v>694</v>
      </c>
      <c r="I145" s="74">
        <v>651</v>
      </c>
      <c r="J145" s="74">
        <v>624</v>
      </c>
      <c r="K145" s="74">
        <v>633</v>
      </c>
      <c r="L145" s="74">
        <v>637</v>
      </c>
      <c r="M145" s="74">
        <v>666</v>
      </c>
      <c r="N145" s="74">
        <v>608</v>
      </c>
      <c r="O145" s="74"/>
      <c r="P145" s="74">
        <v>829</v>
      </c>
      <c r="Q145" s="74">
        <v>688</v>
      </c>
      <c r="R145" s="74">
        <v>722</v>
      </c>
      <c r="S145" s="74"/>
      <c r="T145" s="74">
        <v>703</v>
      </c>
      <c r="U145" s="74"/>
      <c r="V145" s="74">
        <v>294</v>
      </c>
      <c r="W145" s="74">
        <v>432</v>
      </c>
      <c r="X145" s="74"/>
      <c r="Y145" s="74"/>
      <c r="Z145" s="74">
        <v>515</v>
      </c>
    </row>
    <row r="146" spans="1:26" ht="12" customHeight="1" x14ac:dyDescent="0.25">
      <c r="A146" s="35" t="s">
        <v>120</v>
      </c>
      <c r="B146" s="75"/>
      <c r="C146" s="75">
        <v>909</v>
      </c>
      <c r="D146" s="75">
        <v>922</v>
      </c>
      <c r="E146" s="75">
        <v>785</v>
      </c>
      <c r="F146" s="75">
        <v>828</v>
      </c>
      <c r="G146" s="75">
        <v>798</v>
      </c>
      <c r="H146" s="75">
        <v>749</v>
      </c>
      <c r="I146" s="75">
        <v>756</v>
      </c>
      <c r="J146" s="75">
        <v>696</v>
      </c>
      <c r="K146" s="75">
        <v>713</v>
      </c>
      <c r="L146" s="75">
        <v>763</v>
      </c>
      <c r="M146" s="75">
        <v>734</v>
      </c>
      <c r="N146" s="75">
        <v>603</v>
      </c>
      <c r="O146" s="75"/>
      <c r="P146" s="75">
        <v>867</v>
      </c>
      <c r="Q146" s="75">
        <v>707</v>
      </c>
      <c r="R146" s="75">
        <v>686</v>
      </c>
      <c r="S146" s="75"/>
      <c r="T146" s="75">
        <v>719</v>
      </c>
      <c r="U146" s="75"/>
      <c r="V146" s="75">
        <v>320</v>
      </c>
      <c r="W146" s="75">
        <v>500</v>
      </c>
      <c r="X146" s="75"/>
      <c r="Y146" s="75"/>
      <c r="Z146" s="75">
        <v>505</v>
      </c>
    </row>
    <row r="147" spans="1:26" ht="12" customHeight="1" x14ac:dyDescent="0.25">
      <c r="A147" s="32" t="s">
        <v>121</v>
      </c>
      <c r="B147" s="74"/>
      <c r="C147" s="74">
        <v>398</v>
      </c>
      <c r="D147" s="74">
        <v>380</v>
      </c>
      <c r="E147" s="74">
        <v>340</v>
      </c>
      <c r="F147" s="74">
        <v>394</v>
      </c>
      <c r="G147" s="74">
        <v>362</v>
      </c>
      <c r="H147" s="74">
        <v>349</v>
      </c>
      <c r="I147" s="74">
        <v>333</v>
      </c>
      <c r="J147" s="74">
        <v>325</v>
      </c>
      <c r="K147" s="74">
        <v>280</v>
      </c>
      <c r="L147" s="74">
        <v>335</v>
      </c>
      <c r="M147" s="74">
        <v>311</v>
      </c>
      <c r="N147" s="74">
        <v>231</v>
      </c>
      <c r="O147" s="74"/>
      <c r="P147" s="74">
        <v>361</v>
      </c>
      <c r="Q147" s="74">
        <v>275</v>
      </c>
      <c r="R147" s="74">
        <v>222</v>
      </c>
      <c r="S147" s="74"/>
      <c r="T147" s="74">
        <v>238</v>
      </c>
      <c r="U147" s="74"/>
      <c r="V147" s="74">
        <v>99</v>
      </c>
      <c r="W147" s="74">
        <v>193</v>
      </c>
      <c r="X147" s="74"/>
      <c r="Y147" s="74"/>
      <c r="Z147" s="74">
        <v>214</v>
      </c>
    </row>
    <row r="148" spans="1:26" ht="12" customHeight="1" x14ac:dyDescent="0.25">
      <c r="A148" s="35" t="s">
        <v>122</v>
      </c>
      <c r="B148" s="75"/>
      <c r="C148" s="75">
        <v>480</v>
      </c>
      <c r="D148" s="75">
        <v>498</v>
      </c>
      <c r="E148" s="75">
        <v>422</v>
      </c>
      <c r="F148" s="75">
        <v>424</v>
      </c>
      <c r="G148" s="75">
        <v>460</v>
      </c>
      <c r="H148" s="75">
        <v>376</v>
      </c>
      <c r="I148" s="75">
        <v>400</v>
      </c>
      <c r="J148" s="75">
        <v>330</v>
      </c>
      <c r="K148" s="75">
        <v>385</v>
      </c>
      <c r="L148" s="75">
        <v>334</v>
      </c>
      <c r="M148" s="75">
        <v>331</v>
      </c>
      <c r="N148" s="75">
        <v>237</v>
      </c>
      <c r="O148" s="75"/>
      <c r="P148" s="75">
        <v>386</v>
      </c>
      <c r="Q148" s="75">
        <v>281</v>
      </c>
      <c r="R148" s="75">
        <v>248</v>
      </c>
      <c r="S148" s="75"/>
      <c r="T148" s="75">
        <v>251</v>
      </c>
      <c r="U148" s="75"/>
      <c r="V148" s="75">
        <v>122</v>
      </c>
      <c r="W148" s="75">
        <v>220</v>
      </c>
      <c r="X148" s="75"/>
      <c r="Y148" s="75"/>
      <c r="Z148" s="75">
        <v>227</v>
      </c>
    </row>
    <row r="149" spans="1:26" ht="12" customHeight="1" x14ac:dyDescent="0.25">
      <c r="A149" s="32" t="s">
        <v>123</v>
      </c>
      <c r="B149" s="74"/>
      <c r="C149" s="74">
        <v>156</v>
      </c>
      <c r="D149" s="74">
        <v>199</v>
      </c>
      <c r="E149" s="74">
        <v>160</v>
      </c>
      <c r="F149" s="74">
        <v>184</v>
      </c>
      <c r="G149" s="74">
        <v>177</v>
      </c>
      <c r="H149" s="74">
        <v>168</v>
      </c>
      <c r="I149" s="74">
        <v>146</v>
      </c>
      <c r="J149" s="74">
        <v>139</v>
      </c>
      <c r="K149" s="74">
        <v>146</v>
      </c>
      <c r="L149" s="74">
        <v>143</v>
      </c>
      <c r="M149" s="74">
        <v>123</v>
      </c>
      <c r="N149" s="74">
        <v>127</v>
      </c>
      <c r="O149" s="74"/>
      <c r="P149" s="74">
        <v>163</v>
      </c>
      <c r="Q149" s="74">
        <v>140</v>
      </c>
      <c r="R149" s="74">
        <v>119</v>
      </c>
      <c r="S149" s="74"/>
      <c r="T149" s="74">
        <v>107</v>
      </c>
      <c r="U149" s="74"/>
      <c r="V149" s="74">
        <v>39</v>
      </c>
      <c r="W149" s="74">
        <v>162</v>
      </c>
      <c r="X149" s="74"/>
      <c r="Y149" s="74"/>
      <c r="Z149" s="74">
        <v>208</v>
      </c>
    </row>
    <row r="150" spans="1:26" ht="12" customHeight="1" x14ac:dyDescent="0.25">
      <c r="A150" s="35" t="s">
        <v>124</v>
      </c>
      <c r="B150" s="75"/>
      <c r="C150" s="75">
        <v>247</v>
      </c>
      <c r="D150" s="75">
        <v>210</v>
      </c>
      <c r="E150" s="75">
        <v>190</v>
      </c>
      <c r="F150" s="75">
        <v>210</v>
      </c>
      <c r="G150" s="75">
        <v>196</v>
      </c>
      <c r="H150" s="75">
        <v>188</v>
      </c>
      <c r="I150" s="75">
        <v>168</v>
      </c>
      <c r="J150" s="75">
        <v>179</v>
      </c>
      <c r="K150" s="75">
        <v>164</v>
      </c>
      <c r="L150" s="75">
        <v>158</v>
      </c>
      <c r="M150" s="75">
        <v>145</v>
      </c>
      <c r="N150" s="75">
        <v>123</v>
      </c>
      <c r="O150" s="75"/>
      <c r="P150" s="75">
        <v>161</v>
      </c>
      <c r="Q150" s="75">
        <v>115</v>
      </c>
      <c r="R150" s="75">
        <v>123</v>
      </c>
      <c r="S150" s="75"/>
      <c r="T150" s="75">
        <v>138</v>
      </c>
      <c r="U150" s="75"/>
      <c r="V150" s="75">
        <v>65</v>
      </c>
      <c r="W150" s="75">
        <v>170</v>
      </c>
      <c r="X150" s="75"/>
      <c r="Y150" s="75"/>
      <c r="Z150" s="75">
        <v>212</v>
      </c>
    </row>
    <row r="151" spans="1:26" ht="12" customHeight="1" x14ac:dyDescent="0.25">
      <c r="A151" s="32" t="s">
        <v>125</v>
      </c>
      <c r="B151" s="74"/>
      <c r="C151" s="74">
        <v>215</v>
      </c>
      <c r="D151" s="74">
        <v>233</v>
      </c>
      <c r="E151" s="74">
        <v>229</v>
      </c>
      <c r="F151" s="74">
        <v>220</v>
      </c>
      <c r="G151" s="74">
        <v>223</v>
      </c>
      <c r="H151" s="74">
        <v>209</v>
      </c>
      <c r="I151" s="74">
        <v>228</v>
      </c>
      <c r="J151" s="74">
        <v>188</v>
      </c>
      <c r="K151" s="74">
        <v>186</v>
      </c>
      <c r="L151" s="74">
        <v>193</v>
      </c>
      <c r="M151" s="74">
        <v>204</v>
      </c>
      <c r="N151" s="74">
        <v>155</v>
      </c>
      <c r="O151" s="74"/>
      <c r="P151" s="74">
        <v>211</v>
      </c>
      <c r="Q151" s="74">
        <v>184</v>
      </c>
      <c r="R151" s="74">
        <v>141</v>
      </c>
      <c r="S151" s="74"/>
      <c r="T151" s="74">
        <v>161</v>
      </c>
      <c r="U151" s="74"/>
      <c r="V151" s="74">
        <v>81</v>
      </c>
      <c r="W151" s="74">
        <v>156</v>
      </c>
      <c r="X151" s="74"/>
      <c r="Y151" s="74"/>
      <c r="Z151" s="74">
        <v>183</v>
      </c>
    </row>
    <row r="152" spans="1:26" ht="12" customHeight="1" thickBot="1" x14ac:dyDescent="0.3">
      <c r="A152" s="58" t="s">
        <v>126</v>
      </c>
      <c r="B152" s="85"/>
      <c r="C152" s="85">
        <v>291</v>
      </c>
      <c r="D152" s="85">
        <v>288</v>
      </c>
      <c r="E152" s="85">
        <v>239</v>
      </c>
      <c r="F152" s="85">
        <v>277</v>
      </c>
      <c r="G152" s="85">
        <v>225</v>
      </c>
      <c r="H152" s="85">
        <v>241</v>
      </c>
      <c r="I152" s="85">
        <v>193</v>
      </c>
      <c r="J152" s="85">
        <v>214</v>
      </c>
      <c r="K152" s="85">
        <v>192</v>
      </c>
      <c r="L152" s="85">
        <v>197</v>
      </c>
      <c r="M152" s="85">
        <v>167</v>
      </c>
      <c r="N152" s="85">
        <v>162</v>
      </c>
      <c r="O152" s="85"/>
      <c r="P152" s="85">
        <v>220</v>
      </c>
      <c r="Q152" s="85">
        <v>167</v>
      </c>
      <c r="R152" s="85">
        <v>141</v>
      </c>
      <c r="S152" s="85"/>
      <c r="T152" s="85">
        <v>180</v>
      </c>
      <c r="U152" s="85"/>
      <c r="V152" s="85">
        <v>71</v>
      </c>
      <c r="W152" s="85">
        <v>200</v>
      </c>
      <c r="X152" s="85"/>
      <c r="Y152" s="85"/>
      <c r="Z152" s="85">
        <v>198</v>
      </c>
    </row>
    <row r="153" spans="1:26" ht="12" customHeight="1" x14ac:dyDescent="0.25">
      <c r="A153" s="47" t="s">
        <v>243</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x14ac:dyDescent="0.25">
      <c r="A154" s="49"/>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x14ac:dyDescent="0.25">
      <c r="A155" s="79"/>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sheetData>
  <conditionalFormatting sqref="B153:Z153">
    <cfRule type="cellIs" dxfId="0" priority="1" operator="between">
      <formula>1</formula>
      <formula>99</formula>
    </cfRule>
  </conditionalFormatting>
  <pageMargins left="0.70866141732283472" right="0.70866141732283472" top="0.74803149606299213" bottom="0.74803149606299213" header="0.31496062992125984" footer="0.31496062992125984"/>
  <pageSetup paperSize="9" scale="52"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7" ma:contentTypeDescription="Skapa ett nytt dokument." ma:contentTypeScope="" ma:versionID="7785c3c1a8c888d84ed956005c4d488a">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58607038f51c2c8ae8f7c256b578483b"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bb681454-5b20-4870-936e-b523090ef0f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0A448097-AFAE-4E77-95C3-630402903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DCB5E-26F3-451C-8FD0-A79D33BDA36A}">
  <ds:schemaRefs>
    <ds:schemaRef ds:uri="http://schemas.microsoft.com/sharepoint/v3/contenttype/forms"/>
  </ds:schemaRefs>
</ds:datastoreItem>
</file>

<file path=customXml/itemProps3.xml><?xml version="1.0" encoding="utf-8"?>
<ds:datastoreItem xmlns:ds="http://schemas.openxmlformats.org/officeDocument/2006/customXml" ds:itemID="{B9882C6F-8862-4DF2-B8E3-F5B825CB978E}">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Innehållsförteckning</vt:lpstr>
      <vt:lpstr>Tabell 1</vt:lpstr>
      <vt:lpstr>Tabell 2</vt:lpstr>
      <vt:lpstr>Tabell 3</vt:lpstr>
      <vt:lpstr>Tabell 4</vt:lpstr>
      <vt:lpstr>Tabell 5</vt:lpstr>
      <vt:lpstr>Tabell 6</vt:lpstr>
      <vt:lpstr>Indikatorer</vt:lpstr>
      <vt:lpstr>Redovisningsgrupper</vt:lpstr>
      <vt:lpstr>Antal svarande pers 16+</vt:lpstr>
      <vt:lpstr>Antal svarande arb 16-74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Danielsen Rackner Anne SSA/BL/LD-S</dc:creator>
  <cp:lastModifiedBy>Danielsen Rackner Anne SSA/BL/LD-S</cp:lastModifiedBy>
  <cp:lastPrinted>2025-05-27T07:19:13Z</cp:lastPrinted>
  <dcterms:created xsi:type="dcterms:W3CDTF">2019-04-08T08:22:48Z</dcterms:created>
  <dcterms:modified xsi:type="dcterms:W3CDTF">2025-05-27T07:19:43Z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ies>
</file>