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BV\BE0001\Produktion\Nyfödda\3. Excel-tabeller\"/>
    </mc:Choice>
  </mc:AlternateContent>
  <xr:revisionPtr revIDLastSave="0" documentId="13_ncr:1_{CA0C8CB2-81CE-4661-A242-04B1517ADCB1}" xr6:coauthVersionLast="47" xr6:coauthVersionMax="47" xr10:uidLastSave="{00000000-0000-0000-0000-000000000000}"/>
  <bookViews>
    <workbookView xWindow="1170" yWindow="930" windowWidth="25590" windowHeight="17070" xr2:uid="{00000000-000D-0000-FFFF-FFFF00000000}"/>
  </bookViews>
  <sheets>
    <sheet name="Förändringar - Chang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<sst xmlns="http://schemas.openxmlformats.org/spreadsheetml/2006/main" count="149" uniqueCount="122">
  <si>
    <t>Flicknamn</t>
  </si>
  <si>
    <t>Nr</t>
  </si>
  <si>
    <t>Namn</t>
  </si>
  <si>
    <t>Ökning %</t>
  </si>
  <si>
    <t>Pojknamn</t>
  </si>
  <si>
    <t>Minskning %</t>
  </si>
  <si>
    <t>Tilltalsnamn som ökat snabbast</t>
  </si>
  <si>
    <t>Tilltalsnamn som minskat snabbast</t>
  </si>
  <si>
    <t>Namnen redovisas med vanligaste stavningen, men samtliga stavningar ingår i redovisat antal.</t>
  </si>
  <si>
    <t>The most common form is given for each name, but the numbers include all alternative spellings.</t>
  </si>
  <si>
    <t>First names rising rapidly</t>
  </si>
  <si>
    <t>First names falling rapidly</t>
  </si>
  <si>
    <t>Boys' names</t>
  </si>
  <si>
    <t>Girls' names</t>
  </si>
  <si>
    <t>Name</t>
  </si>
  <si>
    <t>Rise %</t>
  </si>
  <si>
    <t>Fall %</t>
  </si>
  <si>
    <t>Tilltalsnamn som ökat respektive minskat snabbast från 2021 till 2022</t>
  </si>
  <si>
    <t>Ups and downs 2021-2022</t>
  </si>
  <si>
    <t>Tabellerna visar vilka tilltalsnamn, bland de 100 populäraste 2022, som ökat/minskat snabbast.</t>
  </si>
  <si>
    <t>The table shows the first names on the top 100 list 2022 that have gone up/down quickest.</t>
  </si>
  <si>
    <t>Antal 2022</t>
  </si>
  <si>
    <t>Number 2022</t>
  </si>
  <si>
    <t>Ronja</t>
  </si>
  <si>
    <t>Leona</t>
  </si>
  <si>
    <t>Alba</t>
  </si>
  <si>
    <t>My</t>
  </si>
  <si>
    <t>Nellie</t>
  </si>
  <si>
    <t>Lykke</t>
  </si>
  <si>
    <t>Isabelle</t>
  </si>
  <si>
    <t>Millie</t>
  </si>
  <si>
    <t>Idun</t>
  </si>
  <si>
    <t>Sally</t>
  </si>
  <si>
    <t>Laura</t>
  </si>
  <si>
    <t>Ingrid</t>
  </si>
  <si>
    <t>Sara</t>
  </si>
  <si>
    <t>Freja</t>
  </si>
  <si>
    <t>Leia</t>
  </si>
  <si>
    <t>Tuva</t>
  </si>
  <si>
    <t>Leah</t>
  </si>
  <si>
    <t>Edith</t>
  </si>
  <si>
    <t>Elvira</t>
  </si>
  <si>
    <t>Nora</t>
  </si>
  <si>
    <t>Juni</t>
  </si>
  <si>
    <t>Alina</t>
  </si>
  <si>
    <t>Rut</t>
  </si>
  <si>
    <t>Astrid</t>
  </si>
  <si>
    <t>Amelia</t>
  </si>
  <si>
    <t>Emilia</t>
  </si>
  <si>
    <t>Linnea</t>
  </si>
  <si>
    <t>Thea</t>
  </si>
  <si>
    <t>Svea</t>
  </si>
  <si>
    <t>Julie</t>
  </si>
  <si>
    <t>Stina</t>
  </si>
  <si>
    <t>Hailey</t>
  </si>
  <si>
    <t>Hanna</t>
  </si>
  <si>
    <t>Joline</t>
  </si>
  <si>
    <t>Alice</t>
  </si>
  <si>
    <t>Hedda</t>
  </si>
  <si>
    <t>Mira</t>
  </si>
  <si>
    <t>Wilma</t>
  </si>
  <si>
    <t>Elsa</t>
  </si>
  <si>
    <t>Selma</t>
  </si>
  <si>
    <t>Filippa</t>
  </si>
  <si>
    <t>Nova</t>
  </si>
  <si>
    <t>Sigrid</t>
  </si>
  <si>
    <t>Julia</t>
  </si>
  <si>
    <t>Livia</t>
  </si>
  <si>
    <t>Hilda</t>
  </si>
  <si>
    <t>Liv</t>
  </si>
  <si>
    <t>Maria</t>
  </si>
  <si>
    <t>Alva</t>
  </si>
  <si>
    <t>Lova</t>
  </si>
  <si>
    <t>Ture</t>
  </si>
  <si>
    <t>Ted</t>
  </si>
  <si>
    <t>Wilmer</t>
  </si>
  <si>
    <t>Bill</t>
  </si>
  <si>
    <t>Samuel</t>
  </si>
  <si>
    <t>Elton</t>
  </si>
  <si>
    <t>Levi</t>
  </si>
  <si>
    <t>Nils</t>
  </si>
  <si>
    <t>Dante</t>
  </si>
  <si>
    <t>Tage</t>
  </si>
  <si>
    <t>Amir</t>
  </si>
  <si>
    <t>Allan</t>
  </si>
  <si>
    <t>Ludvig</t>
  </si>
  <si>
    <t>August</t>
  </si>
  <si>
    <t>Rayan</t>
  </si>
  <si>
    <t>Folke</t>
  </si>
  <si>
    <t>Melker</t>
  </si>
  <si>
    <t>Aston</t>
  </si>
  <si>
    <t>Noel</t>
  </si>
  <si>
    <t>Milo</t>
  </si>
  <si>
    <t>Leon</t>
  </si>
  <si>
    <t>Joel</t>
  </si>
  <si>
    <t>John</t>
  </si>
  <si>
    <t>Vide</t>
  </si>
  <si>
    <t>Sigge</t>
  </si>
  <si>
    <t>Frans</t>
  </si>
  <si>
    <t>Elis</t>
  </si>
  <si>
    <t>Loke</t>
  </si>
  <si>
    <t>Melvin</t>
  </si>
  <si>
    <t>Alexander</t>
  </si>
  <si>
    <t>Max</t>
  </si>
  <si>
    <t>Sixten</t>
  </si>
  <si>
    <t>Filip</t>
  </si>
  <si>
    <t>Nicholas</t>
  </si>
  <si>
    <t>Colin</t>
  </si>
  <si>
    <t>Adrian</t>
  </si>
  <si>
    <t>Omar</t>
  </si>
  <si>
    <t>Ebbe</t>
  </si>
  <si>
    <t>Albin</t>
  </si>
  <si>
    <t>Louie</t>
  </si>
  <si>
    <t>Harry</t>
  </si>
  <si>
    <t>Frank</t>
  </si>
  <si>
    <t>Adam</t>
  </si>
  <si>
    <t>Carl</t>
  </si>
  <si>
    <t>Erik</t>
  </si>
  <si>
    <t>Jack</t>
  </si>
  <si>
    <t>Love</t>
  </si>
  <si>
    <t>Alve</t>
  </si>
  <si>
    <t>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</si>
</sst>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5" formatCode="#\ ##0.0"/>
    <numFmt numFmtId="166" formatCode="#\ ##0"/>
  </numFmts>
  <fonts count="12" x14ac:knownFonts="1">
    <font>
      <sz val="10"/>
      <name val="Arial"/>
      <family val="2"/>
    </font>
    <font>
      <sz val="10"/>
      <name val="Tahoma"/>
      <family val="2"/>
    </font>
    <font>
      <sz val="10"/>
      <name val="Roboto"/>
      <family val="2"/>
    </font>
    <font>
      <b/>
      <sz val="10"/>
      <name val="Roboto"/>
      <family val="2"/>
    </font>
    <font>
      <sz val="10"/>
      <color indexed="10"/>
      <name val="Roboto"/>
      <family val="2"/>
    </font>
    <font>
      <b/>
      <sz val="12"/>
      <name val="PT Serif"/>
      <family val="1"/>
    </font>
    <font>
      <sz val="12"/>
      <name val="PT Serif"/>
      <family val="1"/>
    </font>
    <font>
      <b/>
      <sz val="11"/>
      <name val="PT Serif"/>
      <family val="1"/>
    </font>
    <font>
      <sz val="11"/>
      <name val="PT Serif"/>
      <family val="1"/>
    </font>
    <font>
      <b/>
      <sz val="10"/>
      <color rgb="FF1E00BE"/>
      <name val="Roboto"/>
      <family val="2"/>
    </font>
    <font>
      <sz val="10"/>
      <color rgb="FF1E00BE"/>
      <name val="Roboto"/>
      <family val="2"/>
    </font>
    <font>
      <sz val="9"/>
      <color rgb="FF1E00BE"/>
      <name val="Roboto"/>
      <family val="2"/>
    </font>
  </fonts>
  <fills count="3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/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/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10" fillId="0" borderId="1" xfId="0" applyFont="1" applyBorder="1" applyAlignment="1">
      <alignment horizontal="right"/>
    </xf>
    <xf numFmtId="0" fontId="2" fillId="0" borderId="0" xfId="0" applyFont="1" applyBorder="1"/>
    <xf numFmtId="0" fontId="10" fillId="0" borderId="0" xfId="0" applyFont="1" applyBorder="1"/>
    <xf numFmtId="0" fontId="9" fillId="0" borderId="2" xfId="0" applyFont="1" applyBorder="1"/>
    <xf numFmtId="0" fontId="10" fillId="0" borderId="3" xfId="0" applyFont="1" applyBorder="1"/>
    <xf numFmtId="0" fontId="9" fillId="0" borderId="4" xfId="0" applyFont="1" applyBorder="1"/>
    <xf numFmtId="0" fontId="10" fillId="0" borderId="5" xfId="0" applyFont="1" applyBorder="1"/>
    <xf numFmtId="0" fontId="9" fillId="0" borderId="4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4" xfId="0" applyFont="1" applyFill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2" fillId="0" borderId="0" xfId="0" applyFont="1" applyFill="1" applyBorder="1"/>
    <xf numFmtId="2" fontId="2" fillId="0" borderId="0" xfId="0" applyNumberFormat="1" applyFont="1" applyFill="1" applyBorder="1"/>
    <xf numFmtId="0" fontId="9" fillId="0" borderId="0" xfId="0" applyFont="1" applyBorder="1"/>
    <xf numFmtId="49" fontId="11" fillId="2" borderId="8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/>
    </xf>
    <xf numFmtId="49" fontId="11" fillId="0" borderId="11" xfId="0" applyNumberFormat="1" applyFont="1" applyBorder="1" applyAlignment="1">
      <alignment horizontal="left"/>
    </xf>
    <xf numFmtId="49" fontId="11" fillId="0" borderId="12" xfId="0" applyNumberFormat="1" applyFont="1" applyFill="1" applyBorder="1" applyAlignment="1">
      <alignment horizontal="left"/>
    </xf>
    <xf numFmtId="49" fontId="11" fillId="0" borderId="13" xfId="0" applyNumberFormat="1" applyFont="1" applyFill="1" applyBorder="1" applyAlignment="1">
      <alignment horizontal="left"/>
    </xf>
    <xf numFmtId="49" fontId="11" fillId="2" borderId="9" xfId="0" applyNumberFormat="1" applyFont="1" applyFill="1" applyBorder="1" applyAlignment="1">
      <alignment horizontal="left"/>
    </xf>
    <xf numFmtId="165" fontId="11" fillId="0" borderId="13" xfId="0" applyNumberFormat="1" applyFont="1" applyBorder="1" applyAlignment="1">
      <alignment horizontal="right"/>
    </xf>
    <xf numFmtId="165" fontId="11" fillId="2" borderId="9" xfId="0" applyNumberFormat="1" applyFont="1" applyFill="1" applyBorder="1" applyAlignment="1">
      <alignment horizontal="right"/>
    </xf>
    <xf numFmtId="165" fontId="11" fillId="0" borderId="12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6" fontId="11" fillId="0" borderId="14" xfId="0" applyNumberFormat="1" applyFont="1" applyBorder="1" applyAlignment="1">
      <alignment horizontal="right"/>
    </xf>
    <xf numFmtId="166" fontId="11" fillId="2" borderId="10" xfId="0" applyNumberFormat="1" applyFont="1" applyFill="1" applyBorder="1" applyAlignment="1">
      <alignment horizontal="right"/>
    </xf>
    <xf numFmtId="166" fontId="11" fillId="0" borderId="12" xfId="0" applyNumberFormat="1" applyFont="1" applyFill="1" applyBorder="1" applyAlignment="1">
      <alignment horizontal="right"/>
    </xf>
    <xf numFmtId="166" fontId="11" fillId="0" borderId="0" xfId="0" applyNumberFormat="1" applyFont="1" applyFill="1" applyBorder="1" applyAlignment="1">
      <alignment horizontal="right"/>
    </xf>
    <xf numFmtId="49" fontId="11" fillId="0" borderId="0" xfId="0" applyNumberFormat="1" applyFont="1" applyBorder="1" applyAlignment="1">
      <alignment horizontal="left"/>
    </xf>
    <xf numFmtId="49" fontId="11" fillId="0" borderId="13" xfId="0" applyNumberFormat="1" applyFont="1" applyBorder="1" applyAlignment="1">
      <alignment horizontal="left"/>
    </xf>
    <xf numFmtId="165" fontId="11" fillId="0" borderId="13" xfId="0" applyNumberFormat="1" applyFont="1" applyFill="1" applyBorder="1" applyAlignment="1">
      <alignment horizontal="righ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10"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0</xdr:row>
      <xdr:rowOff>552450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workbookViewId="0"/>
  </sheetViews>
  <sheetFormatPr defaultColWidth="8.7109375" defaultRowHeight="15" x14ac:dyDescent="0.3"/>
  <cols>
    <col min="1" max="1" width="4.5703125" style="1" customWidth="1"/>
    <col min="2" max="2" width="15.7109375" style="1" customWidth="1"/>
    <col min="3" max="3" width="11" style="1" bestFit="1" customWidth="1"/>
    <col min="4" max="4" width="12" style="1" bestFit="1" customWidth="1"/>
    <col min="5" max="5" width="5.5703125" style="1" customWidth="1"/>
    <col min="6" max="6" width="4.5703125" style="1" customWidth="1"/>
    <col min="7" max="7" width="15.7109375" style="1" customWidth="1"/>
    <col min="8" max="8" width="11" style="1" bestFit="1" customWidth="1"/>
    <col min="9" max="9" width="12" style="1" bestFit="1" customWidth="1"/>
    <col min="10" max="10" width="8.7109375" style="1" customWidth="1"/>
    <col min="11" max="16384" width="8.7109375" style="1"/>
  </cols>
  <sheetData>
    <row r="1" spans="1:10" ht="48.95" customHeight="1" x14ac:dyDescent="0.3"/>
    <row r="2" spans="1:10" ht="18" x14ac:dyDescent="0.35">
      <c r="A2" s="5" t="s">
        <v>17</v>
      </c>
    </row>
    <row r="3" spans="1:10" ht="18" x14ac:dyDescent="0.35">
      <c r="A3" s="6" t="s">
        <v>18</v>
      </c>
    </row>
    <row r="4" spans="1:10" x14ac:dyDescent="0.3">
      <c r="A4" s="2" t="s">
        <v>19</v>
      </c>
    </row>
    <row r="5" spans="1:10" x14ac:dyDescent="0.3">
      <c r="A5" s="2" t="s">
        <v>8</v>
      </c>
    </row>
    <row r="6" spans="1:10" x14ac:dyDescent="0.3">
      <c r="A6" s="1" t="s">
        <v>20</v>
      </c>
    </row>
    <row r="7" spans="1:10" x14ac:dyDescent="0.3">
      <c r="A7" s="1" t="s">
        <v>9</v>
      </c>
    </row>
    <row r="9" spans="1:10" ht="16.5" x14ac:dyDescent="0.3">
      <c r="A9" s="7" t="s">
        <v>6</v>
      </c>
    </row>
    <row r="10" spans="1:10" ht="16.5" x14ac:dyDescent="0.3">
      <c r="A10" s="8" t="s">
        <v>10</v>
      </c>
    </row>
    <row r="11" spans="1:10" x14ac:dyDescent="0.3">
      <c r="A11" s="3" t="s">
        <v>0</v>
      </c>
      <c r="F11" s="2" t="s">
        <v>4</v>
      </c>
    </row>
    <row r="12" spans="1:10" ht="15.75" thickBot="1" x14ac:dyDescent="0.35">
      <c r="A12" s="10" t="s">
        <v>13</v>
      </c>
      <c r="B12" s="10"/>
      <c r="C12" s="10"/>
      <c r="D12" s="10"/>
      <c r="E12" s="14"/>
      <c r="F12" s="10" t="s">
        <v>12</v>
      </c>
      <c r="G12" s="11"/>
      <c r="H12" s="12"/>
      <c r="I12" s="11"/>
    </row>
    <row r="13" spans="1:10" s="2" customFormat="1" x14ac:dyDescent="0.3">
      <c r="A13" s="16" t="s">
        <v>1</v>
      </c>
      <c r="B13" s="18" t="s">
        <v>2</v>
      </c>
      <c r="C13" s="20" t="s">
        <v>3</v>
      </c>
      <c r="D13" s="25" t="s">
        <v>21</v>
      </c>
      <c r="E13" s="29"/>
      <c r="F13" s="22" t="s">
        <v>1</v>
      </c>
      <c r="G13" s="18" t="s">
        <v>2</v>
      </c>
      <c r="H13" s="24" t="s">
        <v>3</v>
      </c>
      <c r="I13" s="9" t="s">
        <v>21</v>
      </c>
    </row>
    <row r="14" spans="1:10" ht="15.75" thickBot="1" x14ac:dyDescent="0.35">
      <c r="A14" s="17" t="s">
        <v>1</v>
      </c>
      <c r="B14" s="19" t="s">
        <v>14</v>
      </c>
      <c r="C14" s="21" t="s">
        <v>15</v>
      </c>
      <c r="D14" s="26" t="s">
        <v>22</v>
      </c>
      <c r="E14" s="15"/>
      <c r="F14" s="23" t="s">
        <v>1</v>
      </c>
      <c r="G14" s="19" t="s">
        <v>14</v>
      </c>
      <c r="H14" s="21" t="s">
        <v>15</v>
      </c>
      <c r="I14" s="13" t="s">
        <v>22</v>
      </c>
    </row>
    <row r="15" spans="1:10" ht="15" customHeight="1" x14ac:dyDescent="0.3">
      <c r="A15" s="32">
        <v>1</v>
      </c>
      <c r="B15" s="34" t="s">
        <v>23</v>
      </c>
      <c r="C15" s="36">
        <v>42.105263157894001</v>
      </c>
      <c r="D15" s="40">
        <v>216</v>
      </c>
      <c r="E15" s="44"/>
      <c r="F15" s="32">
        <v>1</v>
      </c>
      <c r="G15" s="45" t="s">
        <v>73</v>
      </c>
      <c r="H15" s="46">
        <v>53.987730061348998</v>
      </c>
      <c r="I15" s="40">
        <v>251</v>
      </c>
      <c r="J15" s="14"/>
    </row>
    <row r="16" spans="1:10" ht="15" customHeight="1" x14ac:dyDescent="0.3">
      <c r="A16" s="30">
        <v>2</v>
      </c>
      <c r="B16" s="35" t="s">
        <v>24</v>
      </c>
      <c r="C16" s="37">
        <v>41.584158415841003</v>
      </c>
      <c r="D16" s="41">
        <v>143</v>
      </c>
      <c r="E16" s="31"/>
      <c r="F16" s="30">
        <v>2</v>
      </c>
      <c r="G16" s="35" t="s">
        <v>74</v>
      </c>
      <c r="H16" s="37">
        <v>18.867924528301</v>
      </c>
      <c r="I16" s="41">
        <v>315</v>
      </c>
      <c r="J16" s="14"/>
    </row>
    <row r="17" spans="1:10" ht="15" customHeight="1" x14ac:dyDescent="0.3">
      <c r="A17" s="33">
        <v>3</v>
      </c>
      <c r="B17" s="33" t="s">
        <v>25</v>
      </c>
      <c r="C17" s="38">
        <v>29.554655870445</v>
      </c>
      <c r="D17" s="42">
        <v>320</v>
      </c>
      <c r="E17" s="31"/>
      <c r="F17" s="33">
        <v>3</v>
      </c>
      <c r="G17" s="33" t="s">
        <v>75</v>
      </c>
      <c r="H17" s="38">
        <v>17.647058823529001</v>
      </c>
      <c r="I17" s="42">
        <v>200</v>
      </c>
      <c r="J17" s="14"/>
    </row>
    <row r="18" spans="1:10" ht="15" customHeight="1" x14ac:dyDescent="0.3">
      <c r="A18" s="31">
        <v>4</v>
      </c>
      <c r="B18" s="31" t="s">
        <v>26</v>
      </c>
      <c r="C18" s="39">
        <v>13.043478260869</v>
      </c>
      <c r="D18" s="43">
        <v>130</v>
      </c>
      <c r="E18" s="31"/>
      <c r="F18" s="31">
        <v>4</v>
      </c>
      <c r="G18" s="31" t="s">
        <v>76</v>
      </c>
      <c r="H18" s="39">
        <v>16.666666666666</v>
      </c>
      <c r="I18" s="43">
        <v>126</v>
      </c>
      <c r="J18" s="14"/>
    </row>
    <row r="19" spans="1:10" ht="15" customHeight="1" x14ac:dyDescent="0.3">
      <c r="A19" s="31">
        <v>5</v>
      </c>
      <c r="B19" s="31" t="s">
        <v>27</v>
      </c>
      <c r="C19" s="39">
        <v>12.946428571427999</v>
      </c>
      <c r="D19" s="43">
        <v>253</v>
      </c>
      <c r="E19" s="31"/>
      <c r="F19" s="31">
        <v>5</v>
      </c>
      <c r="G19" s="31" t="s">
        <v>77</v>
      </c>
      <c r="H19" s="39">
        <v>14.18439716312</v>
      </c>
      <c r="I19" s="43">
        <v>161</v>
      </c>
      <c r="J19" s="14"/>
    </row>
    <row r="20" spans="1:10" ht="15" customHeight="1" x14ac:dyDescent="0.3">
      <c r="A20" s="31">
        <v>6</v>
      </c>
      <c r="B20" s="31" t="s">
        <v>28</v>
      </c>
      <c r="C20" s="39">
        <v>11.607142857142</v>
      </c>
      <c r="D20" s="43">
        <v>250</v>
      </c>
      <c r="E20" s="31"/>
      <c r="F20" s="31">
        <v>6</v>
      </c>
      <c r="G20" s="31" t="s">
        <v>78</v>
      </c>
      <c r="H20" s="39">
        <v>13.455657492354</v>
      </c>
      <c r="I20" s="43">
        <v>371</v>
      </c>
      <c r="J20" s="14"/>
    </row>
    <row r="21" spans="1:10" ht="15" customHeight="1" x14ac:dyDescent="0.3">
      <c r="A21" s="31">
        <v>7</v>
      </c>
      <c r="B21" s="31" t="s">
        <v>29</v>
      </c>
      <c r="C21" s="39">
        <v>11.165048543689</v>
      </c>
      <c r="D21" s="43">
        <v>229</v>
      </c>
      <c r="E21" s="31"/>
      <c r="F21" s="31">
        <v>7</v>
      </c>
      <c r="G21" s="31" t="s">
        <v>79</v>
      </c>
      <c r="H21" s="39">
        <v>12.711864406779</v>
      </c>
      <c r="I21" s="43">
        <v>266</v>
      </c>
      <c r="J21" s="14"/>
    </row>
    <row r="22" spans="1:10" ht="15" customHeight="1" x14ac:dyDescent="0.3">
      <c r="A22" s="31">
        <v>8</v>
      </c>
      <c r="B22" s="31" t="s">
        <v>30</v>
      </c>
      <c r="C22" s="39">
        <v>10.638297872340001</v>
      </c>
      <c r="D22" s="43">
        <v>156</v>
      </c>
      <c r="E22" s="31"/>
      <c r="F22" s="31">
        <v>8</v>
      </c>
      <c r="G22" s="31" t="s">
        <v>80</v>
      </c>
      <c r="H22" s="39">
        <v>11.132437619960999</v>
      </c>
      <c r="I22" s="43">
        <v>579</v>
      </c>
      <c r="J22" s="14"/>
    </row>
    <row r="23" spans="1:10" ht="15" customHeight="1" x14ac:dyDescent="0.3">
      <c r="A23" s="31">
        <v>9</v>
      </c>
      <c r="B23" s="31" t="s">
        <v>31</v>
      </c>
      <c r="C23" s="39">
        <v>10.236220472439999</v>
      </c>
      <c r="D23" s="43">
        <v>140</v>
      </c>
      <c r="E23" s="31"/>
      <c r="F23" s="31">
        <v>9</v>
      </c>
      <c r="G23" s="31" t="s">
        <v>81</v>
      </c>
      <c r="H23" s="39">
        <v>8.2987551867209994</v>
      </c>
      <c r="I23" s="43">
        <v>261</v>
      </c>
      <c r="J23" s="14"/>
    </row>
    <row r="24" spans="1:10" ht="15" customHeight="1" x14ac:dyDescent="0.3">
      <c r="A24" s="31">
        <v>10</v>
      </c>
      <c r="B24" s="31" t="s">
        <v>32</v>
      </c>
      <c r="C24" s="39">
        <v>8.1730769230759996</v>
      </c>
      <c r="D24" s="43">
        <v>225</v>
      </c>
      <c r="E24" s="31"/>
      <c r="F24" s="31">
        <v>10</v>
      </c>
      <c r="G24" s="31" t="s">
        <v>82</v>
      </c>
      <c r="H24" s="39">
        <v>7.457627118644</v>
      </c>
      <c r="I24" s="43">
        <v>317</v>
      </c>
      <c r="J24" s="14"/>
    </row>
    <row r="25" spans="1:10" ht="15" customHeight="1" x14ac:dyDescent="0.3">
      <c r="A25" s="31">
        <v>11</v>
      </c>
      <c r="B25" s="31" t="s">
        <v>33</v>
      </c>
      <c r="C25" s="39">
        <v>7.627118644067</v>
      </c>
      <c r="D25" s="43">
        <v>127</v>
      </c>
      <c r="E25" s="31"/>
      <c r="F25" s="31">
        <v>11</v>
      </c>
      <c r="G25" s="31" t="s">
        <v>83</v>
      </c>
      <c r="H25" s="39">
        <v>7.03125</v>
      </c>
      <c r="I25" s="43">
        <v>137</v>
      </c>
      <c r="J25" s="14"/>
    </row>
    <row r="26" spans="1:10" ht="15" customHeight="1" x14ac:dyDescent="0.3">
      <c r="A26" s="31">
        <v>12</v>
      </c>
      <c r="B26" s="31" t="s">
        <v>34</v>
      </c>
      <c r="C26" s="39">
        <v>6.9306930693059998</v>
      </c>
      <c r="D26" s="43">
        <v>216</v>
      </c>
      <c r="E26" s="31"/>
      <c r="F26" s="31">
        <v>12</v>
      </c>
      <c r="G26" s="31" t="s">
        <v>84</v>
      </c>
      <c r="H26" s="39">
        <v>6.8376068376059997</v>
      </c>
      <c r="I26" s="43">
        <v>125</v>
      </c>
      <c r="J26" s="14"/>
    </row>
    <row r="27" spans="1:10" ht="15" customHeight="1" x14ac:dyDescent="0.3">
      <c r="A27" s="31">
        <v>13</v>
      </c>
      <c r="B27" s="31" t="s">
        <v>35</v>
      </c>
      <c r="C27" s="39">
        <v>6.5637065637059999</v>
      </c>
      <c r="D27" s="43">
        <v>276</v>
      </c>
      <c r="E27" s="31"/>
      <c r="F27" s="31">
        <v>13</v>
      </c>
      <c r="G27" s="31" t="s">
        <v>85</v>
      </c>
      <c r="H27" s="39">
        <v>6.5126050420160002</v>
      </c>
      <c r="I27" s="43">
        <v>507</v>
      </c>
      <c r="J27" s="14"/>
    </row>
    <row r="28" spans="1:10" ht="15" customHeight="1" x14ac:dyDescent="0.3">
      <c r="A28" s="31">
        <v>14</v>
      </c>
      <c r="B28" s="31" t="s">
        <v>36</v>
      </c>
      <c r="C28" s="39">
        <v>5.9891107078030004</v>
      </c>
      <c r="D28" s="43">
        <v>584</v>
      </c>
      <c r="E28" s="31"/>
      <c r="F28" s="31">
        <v>14</v>
      </c>
      <c r="G28" s="31" t="s">
        <v>86</v>
      </c>
      <c r="H28" s="39">
        <v>6.403013182674</v>
      </c>
      <c r="I28" s="43">
        <v>565</v>
      </c>
      <c r="J28" s="14"/>
    </row>
    <row r="29" spans="1:10" ht="15" customHeight="1" x14ac:dyDescent="0.3">
      <c r="A29" s="31">
        <v>15</v>
      </c>
      <c r="B29" s="31" t="s">
        <v>37</v>
      </c>
      <c r="C29" s="39">
        <v>4.4910179640710002</v>
      </c>
      <c r="D29" s="43">
        <v>349</v>
      </c>
      <c r="E29" s="31"/>
      <c r="F29" s="31">
        <v>15</v>
      </c>
      <c r="G29" s="31" t="s">
        <v>87</v>
      </c>
      <c r="H29" s="39">
        <v>4.9586776859499997</v>
      </c>
      <c r="I29" s="43">
        <v>127</v>
      </c>
      <c r="J29" s="14"/>
    </row>
    <row r="30" spans="1:10" ht="15" customHeight="1" x14ac:dyDescent="0.3">
      <c r="A30" s="31">
        <v>16</v>
      </c>
      <c r="B30" s="31" t="s">
        <v>38</v>
      </c>
      <c r="C30" s="39">
        <v>4.2553191489359996</v>
      </c>
      <c r="D30" s="43">
        <v>196</v>
      </c>
      <c r="E30" s="31"/>
      <c r="F30" s="31">
        <v>16</v>
      </c>
      <c r="G30" s="31" t="s">
        <v>88</v>
      </c>
      <c r="H30" s="39">
        <v>4.7945205479449999</v>
      </c>
      <c r="I30" s="43">
        <v>153</v>
      </c>
      <c r="J30" s="14"/>
    </row>
    <row r="31" spans="1:10" ht="15" customHeight="1" x14ac:dyDescent="0.3">
      <c r="A31" s="31">
        <v>17</v>
      </c>
      <c r="B31" s="31" t="s">
        <v>39</v>
      </c>
      <c r="C31" s="39">
        <v>4.2047531992679996</v>
      </c>
      <c r="D31" s="43">
        <v>570</v>
      </c>
      <c r="E31" s="31"/>
      <c r="F31" s="31">
        <v>17</v>
      </c>
      <c r="G31" s="31" t="s">
        <v>89</v>
      </c>
      <c r="H31" s="39">
        <v>3.8461538461529998</v>
      </c>
      <c r="I31" s="43">
        <v>270</v>
      </c>
      <c r="J31" s="14"/>
    </row>
    <row r="32" spans="1:10" ht="15" customHeight="1" x14ac:dyDescent="0.3">
      <c r="A32" s="31">
        <v>17</v>
      </c>
      <c r="B32" s="31" t="s">
        <v>40</v>
      </c>
      <c r="C32" s="39">
        <v>4.1509433962260003</v>
      </c>
      <c r="D32" s="43">
        <v>276</v>
      </c>
      <c r="E32" s="31"/>
      <c r="F32" s="31">
        <v>17</v>
      </c>
      <c r="G32" s="31" t="s">
        <v>90</v>
      </c>
      <c r="H32" s="39">
        <v>3.7593984962400002</v>
      </c>
      <c r="I32" s="43">
        <v>138</v>
      </c>
      <c r="J32" s="14"/>
    </row>
    <row r="33" spans="1:10" ht="15" customHeight="1" x14ac:dyDescent="0.3">
      <c r="A33" s="31">
        <v>19</v>
      </c>
      <c r="B33" s="31" t="s">
        <v>41</v>
      </c>
      <c r="C33" s="39">
        <v>3.5842293906810001</v>
      </c>
      <c r="D33" s="43">
        <v>289</v>
      </c>
      <c r="E33" s="31"/>
      <c r="F33" s="31">
        <v>19</v>
      </c>
      <c r="G33" s="31" t="s">
        <v>91</v>
      </c>
      <c r="H33" s="39">
        <v>2.6490066225160001</v>
      </c>
      <c r="I33" s="43">
        <v>310</v>
      </c>
      <c r="J33" s="14"/>
    </row>
    <row r="34" spans="1:10" ht="15" customHeight="1" x14ac:dyDescent="0.3">
      <c r="A34" s="31">
        <v>20</v>
      </c>
      <c r="B34" s="31" t="s">
        <v>42</v>
      </c>
      <c r="C34" s="39">
        <v>2.9090909090900001</v>
      </c>
      <c r="D34" s="43">
        <v>283</v>
      </c>
      <c r="E34" s="31"/>
      <c r="F34" s="31">
        <v>20</v>
      </c>
      <c r="G34" s="31" t="s">
        <v>92</v>
      </c>
      <c r="H34" s="39">
        <v>2.10970464135</v>
      </c>
      <c r="I34" s="43">
        <v>242</v>
      </c>
      <c r="J34" s="14"/>
    </row>
    <row r="35" spans="1:10" ht="15" customHeight="1" x14ac:dyDescent="0.3">
      <c r="A35" s="31">
        <v>21</v>
      </c>
      <c r="B35" s="31" t="s">
        <v>43</v>
      </c>
      <c r="C35" s="39">
        <v>2.5352112676049998</v>
      </c>
      <c r="D35" s="43">
        <v>364</v>
      </c>
      <c r="E35" s="31"/>
      <c r="F35" s="31">
        <v>21</v>
      </c>
      <c r="G35" s="31" t="s">
        <v>93</v>
      </c>
      <c r="H35" s="39">
        <v>1.6363636363630001</v>
      </c>
      <c r="I35" s="43">
        <v>559</v>
      </c>
      <c r="J35" s="14"/>
    </row>
    <row r="36" spans="1:10" ht="15" customHeight="1" x14ac:dyDescent="0.3">
      <c r="A36" s="31">
        <v>21</v>
      </c>
      <c r="B36" s="31" t="s">
        <v>44</v>
      </c>
      <c r="C36" s="39">
        <v>2.5</v>
      </c>
      <c r="D36" s="43">
        <v>123</v>
      </c>
      <c r="E36" s="31"/>
      <c r="F36" s="31">
        <v>21</v>
      </c>
      <c r="G36" s="31" t="s">
        <v>94</v>
      </c>
      <c r="H36" s="39">
        <v>1.550387596899</v>
      </c>
      <c r="I36" s="43">
        <v>131</v>
      </c>
      <c r="J36" s="14"/>
    </row>
    <row r="37" spans="1:10" ht="15" customHeight="1" x14ac:dyDescent="0.3">
      <c r="A37" s="31">
        <v>23</v>
      </c>
      <c r="B37" s="31" t="s">
        <v>45</v>
      </c>
      <c r="C37" s="39">
        <v>1.6393442622950001</v>
      </c>
      <c r="D37" s="43">
        <v>248</v>
      </c>
      <c r="E37" s="31"/>
      <c r="F37" s="31">
        <v>23</v>
      </c>
      <c r="G37" s="31" t="s">
        <v>95</v>
      </c>
      <c r="H37" s="39">
        <v>0.78740157480299999</v>
      </c>
      <c r="I37" s="43">
        <v>128</v>
      </c>
      <c r="J37" s="14"/>
    </row>
    <row r="38" spans="1:10" ht="15" customHeight="1" x14ac:dyDescent="0.3">
      <c r="A38" s="31">
        <v>24</v>
      </c>
      <c r="B38" s="31" t="s">
        <v>46</v>
      </c>
      <c r="C38" s="39">
        <v>1.174496644295</v>
      </c>
      <c r="D38" s="43">
        <v>603</v>
      </c>
      <c r="E38" s="31"/>
      <c r="F38" s="31">
        <v>24</v>
      </c>
      <c r="G38" s="31" t="s">
        <v>96</v>
      </c>
      <c r="H38" s="39">
        <v>0.62111801242200004</v>
      </c>
      <c r="I38" s="43">
        <v>162</v>
      </c>
      <c r="J38" s="14"/>
    </row>
    <row r="39" spans="1:10" ht="15" customHeight="1" x14ac:dyDescent="0.3">
      <c r="A39" s="31">
        <v>25</v>
      </c>
      <c r="B39" s="31" t="s">
        <v>47</v>
      </c>
      <c r="C39" s="39">
        <v>0.53191489361699995</v>
      </c>
      <c r="D39" s="43">
        <v>189</v>
      </c>
      <c r="E39" s="31"/>
      <c r="J39" s="14"/>
    </row>
    <row r="40" spans="1:10" x14ac:dyDescent="0.3">
      <c r="F40" s="27"/>
      <c r="G40" s="27"/>
      <c r="H40" s="27"/>
      <c r="I40" s="27"/>
    </row>
    <row r="41" spans="1:10" x14ac:dyDescent="0.3">
      <c r="A41" s="27"/>
      <c r="B41" s="27"/>
      <c r="C41" s="27"/>
      <c r="D41" s="27"/>
      <c r="E41" s="27"/>
      <c r="F41" s="27"/>
      <c r="G41" s="27"/>
      <c r="H41" s="27"/>
      <c r="I41" s="27"/>
    </row>
    <row r="42" spans="1:10" ht="16.5" x14ac:dyDescent="0.3">
      <c r="A42" s="7" t="s">
        <v>7</v>
      </c>
      <c r="C42" s="4"/>
    </row>
    <row r="43" spans="1:10" ht="16.5" x14ac:dyDescent="0.3">
      <c r="A43" s="8" t="s">
        <v>11</v>
      </c>
      <c r="C43" s="4"/>
    </row>
    <row r="44" spans="1:10" x14ac:dyDescent="0.3">
      <c r="A44" s="3" t="s">
        <v>0</v>
      </c>
      <c r="C44" s="4"/>
      <c r="F44" s="3" t="s">
        <v>4</v>
      </c>
    </row>
    <row r="45" spans="1:10" ht="15.75" thickBot="1" x14ac:dyDescent="0.35">
      <c r="A45" s="10" t="s">
        <v>13</v>
      </c>
      <c r="B45" s="10"/>
      <c r="C45" s="10"/>
      <c r="D45" s="10"/>
      <c r="E45" s="14"/>
      <c r="F45" s="10" t="s">
        <v>12</v>
      </c>
      <c r="G45" s="11"/>
      <c r="H45" s="12"/>
      <c r="I45" s="11"/>
    </row>
    <row r="46" spans="1:10" s="2" customFormat="1" x14ac:dyDescent="0.3">
      <c r="A46" s="16" t="s">
        <v>1</v>
      </c>
      <c r="B46" s="18" t="s">
        <v>2</v>
      </c>
      <c r="C46" s="20" t="s">
        <v>5</v>
      </c>
      <c r="D46" s="25" t="s">
        <v>21</v>
      </c>
      <c r="E46" s="29"/>
      <c r="F46" s="22" t="s">
        <v>1</v>
      </c>
      <c r="G46" s="18" t="s">
        <v>2</v>
      </c>
      <c r="H46" s="24" t="s">
        <v>5</v>
      </c>
      <c r="I46" s="9" t="s">
        <v>21</v>
      </c>
    </row>
    <row r="47" spans="1:10" ht="15.75" thickBot="1" x14ac:dyDescent="0.35">
      <c r="A47" s="17" t="s">
        <v>1</v>
      </c>
      <c r="B47" s="19" t="s">
        <v>14</v>
      </c>
      <c r="C47" s="21" t="s">
        <v>16</v>
      </c>
      <c r="D47" s="26" t="s">
        <v>22</v>
      </c>
      <c r="E47" s="15"/>
      <c r="F47" s="23" t="s">
        <v>1</v>
      </c>
      <c r="G47" s="19" t="s">
        <v>14</v>
      </c>
      <c r="H47" s="21" t="s">
        <v>16</v>
      </c>
      <c r="I47" s="13" t="s">
        <v>22</v>
      </c>
    </row>
    <row r="48" spans="1:10" ht="15" customHeight="1" x14ac:dyDescent="0.3">
      <c r="A48" s="32">
        <v>1</v>
      </c>
      <c r="B48" s="34" t="s">
        <v>48</v>
      </c>
      <c r="C48" s="36">
        <v>-30.769230769229999</v>
      </c>
      <c r="D48" s="40">
        <v>198</v>
      </c>
      <c r="E48" s="44"/>
      <c r="F48" s="32">
        <v>1</v>
      </c>
      <c r="G48" s="45" t="s">
        <v>97</v>
      </c>
      <c r="H48" s="46">
        <v>-34.599156118143</v>
      </c>
      <c r="I48" s="40">
        <v>155</v>
      </c>
    </row>
    <row r="49" spans="1:9" ht="15" customHeight="1" x14ac:dyDescent="0.3">
      <c r="A49" s="30">
        <v>2</v>
      </c>
      <c r="B49" s="35" t="s">
        <v>49</v>
      </c>
      <c r="C49" s="37">
        <v>-27.472527472526998</v>
      </c>
      <c r="D49" s="41">
        <v>198</v>
      </c>
      <c r="E49" s="31"/>
      <c r="F49" s="30">
        <v>2</v>
      </c>
      <c r="G49" s="35" t="s">
        <v>98</v>
      </c>
      <c r="H49" s="37">
        <v>-26.161790017211001</v>
      </c>
      <c r="I49" s="41">
        <v>429</v>
      </c>
    </row>
    <row r="50" spans="1:9" ht="15" customHeight="1" x14ac:dyDescent="0.3">
      <c r="A50" s="33">
        <v>3</v>
      </c>
      <c r="B50" s="33" t="s">
        <v>50</v>
      </c>
      <c r="C50" s="38">
        <v>-26.271186440676999</v>
      </c>
      <c r="D50" s="42">
        <v>174</v>
      </c>
      <c r="E50" s="31"/>
      <c r="F50" s="33">
        <v>3</v>
      </c>
      <c r="G50" s="33" t="s">
        <v>99</v>
      </c>
      <c r="H50" s="38">
        <v>-24.311926605503999</v>
      </c>
      <c r="I50" s="42">
        <v>165</v>
      </c>
    </row>
    <row r="51" spans="1:9" ht="15" customHeight="1" x14ac:dyDescent="0.3">
      <c r="A51" s="31">
        <v>4</v>
      </c>
      <c r="B51" s="31" t="s">
        <v>51</v>
      </c>
      <c r="C51" s="39">
        <v>-25.925925925925</v>
      </c>
      <c r="D51" s="43">
        <v>140</v>
      </c>
      <c r="E51" s="31"/>
      <c r="F51" s="31">
        <v>4</v>
      </c>
      <c r="G51" s="31" t="s">
        <v>100</v>
      </c>
      <c r="H51" s="39">
        <v>-22.950819672131001</v>
      </c>
      <c r="I51" s="43">
        <v>188</v>
      </c>
    </row>
    <row r="52" spans="1:9" ht="15" customHeight="1" x14ac:dyDescent="0.3">
      <c r="A52" s="31">
        <v>5</v>
      </c>
      <c r="B52" s="31" t="s">
        <v>52</v>
      </c>
      <c r="C52" s="39">
        <v>-25.165562913906999</v>
      </c>
      <c r="D52" s="43">
        <v>113</v>
      </c>
      <c r="E52" s="31"/>
      <c r="F52" s="31">
        <v>5</v>
      </c>
      <c r="G52" s="31" t="s">
        <v>101</v>
      </c>
      <c r="H52" s="39">
        <v>-21.220159151192998</v>
      </c>
      <c r="I52" s="43">
        <v>297</v>
      </c>
    </row>
    <row r="53" spans="1:9" ht="15" customHeight="1" x14ac:dyDescent="0.3">
      <c r="A53" s="31">
        <v>6</v>
      </c>
      <c r="B53" s="31" t="s">
        <v>53</v>
      </c>
      <c r="C53" s="39">
        <v>-24.598930481282999</v>
      </c>
      <c r="D53" s="43">
        <v>141</v>
      </c>
      <c r="E53" s="31"/>
      <c r="F53" s="31">
        <v>5</v>
      </c>
      <c r="G53" s="31" t="s">
        <v>102</v>
      </c>
      <c r="H53" s="39">
        <v>-21.212121212121001</v>
      </c>
      <c r="I53" s="43">
        <v>338</v>
      </c>
    </row>
    <row r="54" spans="1:9" ht="15" customHeight="1" x14ac:dyDescent="0.3">
      <c r="A54" s="31">
        <v>7</v>
      </c>
      <c r="B54" s="31" t="s">
        <v>54</v>
      </c>
      <c r="C54" s="39">
        <v>-22.950819672131001</v>
      </c>
      <c r="D54" s="43">
        <v>141</v>
      </c>
      <c r="E54" s="31"/>
      <c r="F54" s="31">
        <v>7</v>
      </c>
      <c r="G54" s="31" t="s">
        <v>103</v>
      </c>
      <c r="H54" s="39">
        <v>-19.718309859154001</v>
      </c>
      <c r="I54" s="43">
        <v>171</v>
      </c>
    </row>
    <row r="55" spans="1:9" ht="15" customHeight="1" x14ac:dyDescent="0.3">
      <c r="A55" s="31">
        <v>8</v>
      </c>
      <c r="B55" s="31" t="s">
        <v>55</v>
      </c>
      <c r="C55" s="39">
        <v>-22.222222222222001</v>
      </c>
      <c r="D55" s="43">
        <v>147</v>
      </c>
      <c r="E55" s="31"/>
      <c r="F55" s="31">
        <v>8</v>
      </c>
      <c r="G55" s="31" t="s">
        <v>104</v>
      </c>
      <c r="H55" s="39">
        <v>-19.465648854961</v>
      </c>
      <c r="I55" s="43">
        <v>211</v>
      </c>
    </row>
    <row r="56" spans="1:9" ht="15" customHeight="1" x14ac:dyDescent="0.3">
      <c r="A56" s="31">
        <v>9</v>
      </c>
      <c r="B56" s="31" t="s">
        <v>56</v>
      </c>
      <c r="C56" s="39">
        <v>-22.068965517241001</v>
      </c>
      <c r="D56" s="43">
        <v>113</v>
      </c>
      <c r="E56" s="31"/>
      <c r="F56" s="31">
        <v>9</v>
      </c>
      <c r="G56" s="31" t="s">
        <v>105</v>
      </c>
      <c r="H56" s="39">
        <v>-19.023136246785999</v>
      </c>
      <c r="I56" s="43">
        <v>315</v>
      </c>
    </row>
    <row r="57" spans="1:9" ht="15" customHeight="1" x14ac:dyDescent="0.3">
      <c r="A57" s="31">
        <v>10</v>
      </c>
      <c r="B57" s="31" t="s">
        <v>57</v>
      </c>
      <c r="C57" s="39">
        <v>-21.813031161472999</v>
      </c>
      <c r="D57" s="43">
        <v>552</v>
      </c>
      <c r="E57" s="31"/>
      <c r="F57" s="31">
        <v>10</v>
      </c>
      <c r="G57" s="31" t="s">
        <v>106</v>
      </c>
      <c r="H57" s="39">
        <v>-18.848167539266999</v>
      </c>
      <c r="I57" s="43">
        <v>155</v>
      </c>
    </row>
    <row r="58" spans="1:9" ht="15" customHeight="1" x14ac:dyDescent="0.3">
      <c r="A58" s="31">
        <v>11</v>
      </c>
      <c r="B58" s="31" t="s">
        <v>58</v>
      </c>
      <c r="C58" s="39">
        <v>-19.858156028368001</v>
      </c>
      <c r="D58" s="43">
        <v>339</v>
      </c>
      <c r="E58" s="31"/>
      <c r="F58" s="31">
        <v>11</v>
      </c>
      <c r="G58" s="31" t="s">
        <v>107</v>
      </c>
      <c r="H58" s="39">
        <v>-16.923076923076</v>
      </c>
      <c r="I58" s="43">
        <v>270</v>
      </c>
    </row>
    <row r="59" spans="1:9" ht="15" customHeight="1" x14ac:dyDescent="0.3">
      <c r="A59" s="31">
        <v>12</v>
      </c>
      <c r="B59" s="31" t="s">
        <v>59</v>
      </c>
      <c r="C59" s="39">
        <v>-19.213973799125998</v>
      </c>
      <c r="D59" s="43">
        <v>185</v>
      </c>
      <c r="E59" s="31"/>
      <c r="F59" s="31">
        <v>12</v>
      </c>
      <c r="G59" s="31" t="s">
        <v>108</v>
      </c>
      <c r="H59" s="39">
        <v>-16.377171215880001</v>
      </c>
      <c r="I59" s="43">
        <v>337</v>
      </c>
    </row>
    <row r="60" spans="1:9" ht="15" customHeight="1" x14ac:dyDescent="0.3">
      <c r="A60" s="31">
        <v>13</v>
      </c>
      <c r="B60" s="31" t="s">
        <v>60</v>
      </c>
      <c r="C60" s="39">
        <v>-19.112627986347999</v>
      </c>
      <c r="D60" s="43">
        <v>474</v>
      </c>
      <c r="E60" s="31"/>
      <c r="F60" s="31">
        <v>13</v>
      </c>
      <c r="G60" s="31" t="s">
        <v>109</v>
      </c>
      <c r="H60" s="39">
        <v>-15.853658536585</v>
      </c>
      <c r="I60" s="43">
        <v>138</v>
      </c>
    </row>
    <row r="61" spans="1:9" ht="15" customHeight="1" x14ac:dyDescent="0.3">
      <c r="A61" s="31">
        <v>14</v>
      </c>
      <c r="B61" s="31" t="s">
        <v>61</v>
      </c>
      <c r="C61" s="39">
        <v>-19.018404907975</v>
      </c>
      <c r="D61" s="43">
        <v>528</v>
      </c>
      <c r="E61" s="31"/>
      <c r="F61" s="31">
        <v>14</v>
      </c>
      <c r="G61" s="31" t="s">
        <v>110</v>
      </c>
      <c r="H61" s="39">
        <v>-15.517241379310001</v>
      </c>
      <c r="I61" s="43">
        <v>343</v>
      </c>
    </row>
    <row r="62" spans="1:9" ht="15" customHeight="1" x14ac:dyDescent="0.3">
      <c r="A62" s="31">
        <v>15</v>
      </c>
      <c r="B62" s="31" t="s">
        <v>62</v>
      </c>
      <c r="C62" s="39">
        <v>-18.181818181817999</v>
      </c>
      <c r="D62" s="43">
        <v>540</v>
      </c>
      <c r="E62" s="31"/>
      <c r="F62" s="31">
        <v>15</v>
      </c>
      <c r="G62" s="31" t="s">
        <v>111</v>
      </c>
      <c r="H62" s="39">
        <v>-14.802631578947</v>
      </c>
      <c r="I62" s="43">
        <v>259</v>
      </c>
    </row>
    <row r="63" spans="1:9" ht="15" customHeight="1" x14ac:dyDescent="0.3">
      <c r="A63" s="31">
        <v>16</v>
      </c>
      <c r="B63" s="31" t="s">
        <v>63</v>
      </c>
      <c r="C63" s="39">
        <v>-18.115942028985</v>
      </c>
      <c r="D63" s="43">
        <v>113</v>
      </c>
      <c r="E63" s="31"/>
      <c r="F63" s="31">
        <v>16</v>
      </c>
      <c r="G63" s="31" t="s">
        <v>112</v>
      </c>
      <c r="H63" s="39">
        <v>-14.588235294117</v>
      </c>
      <c r="I63" s="43">
        <v>363</v>
      </c>
    </row>
    <row r="64" spans="1:9" ht="15" customHeight="1" x14ac:dyDescent="0.3">
      <c r="A64" s="31">
        <v>17</v>
      </c>
      <c r="B64" s="31" t="s">
        <v>64</v>
      </c>
      <c r="C64" s="39">
        <v>-17.97385620915</v>
      </c>
      <c r="D64" s="43">
        <v>251</v>
      </c>
      <c r="E64" s="31"/>
      <c r="F64" s="31">
        <v>17</v>
      </c>
      <c r="G64" s="31" t="s">
        <v>113</v>
      </c>
      <c r="H64" s="39">
        <v>-14.341846758349</v>
      </c>
      <c r="I64" s="43">
        <v>436</v>
      </c>
    </row>
    <row r="65" spans="1:9" s="4" customFormat="1" ht="15" customHeight="1" x14ac:dyDescent="0.3">
      <c r="A65" s="31">
        <v>18</v>
      </c>
      <c r="B65" s="31" t="s">
        <v>65</v>
      </c>
      <c r="C65" s="39">
        <v>-17.280453257790001</v>
      </c>
      <c r="D65" s="43">
        <v>292</v>
      </c>
      <c r="E65" s="31"/>
      <c r="F65" s="31">
        <v>18</v>
      </c>
      <c r="G65" s="31" t="s">
        <v>114</v>
      </c>
      <c r="H65" s="39">
        <v>-14.130434782608001</v>
      </c>
      <c r="I65" s="43">
        <v>237</v>
      </c>
    </row>
    <row r="66" spans="1:9" s="4" customFormat="1" ht="15" customHeight="1" x14ac:dyDescent="0.3">
      <c r="A66" s="31">
        <v>18</v>
      </c>
      <c r="B66" s="31" t="s">
        <v>66</v>
      </c>
      <c r="C66" s="39">
        <v>-17.268041237113</v>
      </c>
      <c r="D66" s="43">
        <v>321</v>
      </c>
      <c r="E66" s="31"/>
      <c r="F66" s="31">
        <v>19</v>
      </c>
      <c r="G66" s="31" t="s">
        <v>115</v>
      </c>
      <c r="H66" s="39">
        <v>-13.530326594090001</v>
      </c>
      <c r="I66" s="43">
        <v>556</v>
      </c>
    </row>
    <row r="67" spans="1:9" ht="15" customHeight="1" x14ac:dyDescent="0.3">
      <c r="A67" s="31">
        <v>20</v>
      </c>
      <c r="B67" s="31" t="s">
        <v>67</v>
      </c>
      <c r="C67" s="39">
        <v>-17.161716171617002</v>
      </c>
      <c r="D67" s="43">
        <v>251</v>
      </c>
      <c r="E67" s="31"/>
      <c r="F67" s="31">
        <v>20</v>
      </c>
      <c r="G67" s="31" t="s">
        <v>116</v>
      </c>
      <c r="H67" s="39">
        <v>-13.080168776371</v>
      </c>
      <c r="I67" s="43">
        <v>206</v>
      </c>
    </row>
    <row r="68" spans="1:9" ht="15" customHeight="1" x14ac:dyDescent="0.3">
      <c r="A68" s="31">
        <v>21</v>
      </c>
      <c r="B68" s="31" t="s">
        <v>68</v>
      </c>
      <c r="C68" s="39">
        <v>-16.853932584269</v>
      </c>
      <c r="D68" s="43">
        <v>148</v>
      </c>
      <c r="E68" s="31"/>
      <c r="F68" s="31">
        <v>21</v>
      </c>
      <c r="G68" s="31" t="s">
        <v>117</v>
      </c>
      <c r="H68" s="39">
        <v>-13.043478260869</v>
      </c>
      <c r="I68" s="43">
        <v>180</v>
      </c>
    </row>
    <row r="69" spans="1:9" ht="15" customHeight="1" x14ac:dyDescent="0.3">
      <c r="A69" s="31">
        <v>22</v>
      </c>
      <c r="B69" s="31" t="s">
        <v>69</v>
      </c>
      <c r="C69" s="39">
        <v>-16.236162361622998</v>
      </c>
      <c r="D69" s="43">
        <v>227</v>
      </c>
      <c r="E69" s="31"/>
      <c r="F69" s="31">
        <v>22</v>
      </c>
      <c r="G69" s="31" t="s">
        <v>118</v>
      </c>
      <c r="H69" s="39">
        <v>-12.765957446808001</v>
      </c>
      <c r="I69" s="43">
        <v>287</v>
      </c>
    </row>
    <row r="70" spans="1:9" ht="15" customHeight="1" x14ac:dyDescent="0.3">
      <c r="A70" s="31">
        <v>23</v>
      </c>
      <c r="B70" s="31" t="s">
        <v>70</v>
      </c>
      <c r="C70" s="39">
        <v>-16.091954022987998</v>
      </c>
      <c r="D70" s="43">
        <v>146</v>
      </c>
      <c r="E70" s="31"/>
      <c r="F70" s="31">
        <v>23</v>
      </c>
      <c r="G70" s="31" t="s">
        <v>119</v>
      </c>
      <c r="H70" s="39">
        <v>-12.533333333332999</v>
      </c>
      <c r="I70" s="43">
        <v>328</v>
      </c>
    </row>
    <row r="71" spans="1:9" ht="15" customHeight="1" x14ac:dyDescent="0.3">
      <c r="A71" s="31">
        <v>24</v>
      </c>
      <c r="B71" s="31" t="s">
        <v>71</v>
      </c>
      <c r="C71" s="39">
        <v>-15.866388308976999</v>
      </c>
      <c r="D71" s="43">
        <v>403</v>
      </c>
      <c r="E71" s="31"/>
      <c r="F71" s="31">
        <v>24</v>
      </c>
      <c r="G71" s="31" t="s">
        <v>120</v>
      </c>
      <c r="H71" s="39">
        <v>-12.426035502957999</v>
      </c>
      <c r="I71" s="43">
        <v>148</v>
      </c>
    </row>
    <row r="72" spans="1:9" ht="15" customHeight="1" x14ac:dyDescent="0.3">
      <c r="A72" s="31">
        <v>25</v>
      </c>
      <c r="B72" s="31" t="s">
        <v>72</v>
      </c>
      <c r="C72" s="39">
        <v>-15.436241610738</v>
      </c>
      <c r="D72" s="43">
        <v>252</v>
      </c>
      <c r="E72" s="31"/>
      <c r="F72" s="31">
        <v>25</v>
      </c>
      <c r="G72" s="31" t="s">
        <v>121</v>
      </c>
      <c r="H72" s="39">
        <v>-12.184873949579</v>
      </c>
      <c r="I72" s="43">
        <v>209</v>
      </c>
    </row>
    <row r="74" spans="1:9" x14ac:dyDescent="0.3">
      <c r="A74" s="27"/>
      <c r="B74" s="27"/>
      <c r="C74" s="28"/>
      <c r="D74" s="27"/>
      <c r="E74" s="27"/>
      <c r="F74" s="27"/>
      <c r="G74" s="27"/>
      <c r="H74" s="27"/>
      <c r="I74" s="27"/>
    </row>
  </sheetData>
  <conditionalFormatting sqref="A15:D39 F15:I38">
    <cfRule type="expression" dxfId="9" priority="4">
      <formula>MOD(ROW(),2)=0</formula>
    </cfRule>
    <cfRule type="expression" dxfId="8" priority="5">
      <formula>MOD(ROW(),2)=1</formula>
    </cfRule>
    <cfRule type="expression" dxfId="7" priority="6">
      <formula>TRUE()</formula>
    </cfRule>
    <cfRule type="expression" dxfId="6" priority="7">
      <formula>AND(COLUMN()&lt;&gt;4,COLUMN()&lt;&gt;9)</formula>
    </cfRule>
  </conditionalFormatting>
  <conditionalFormatting sqref="A40:D40 F39:I39">
    <cfRule type="expression" dxfId="5" priority="8">
      <formula>TRUE()</formula>
    </cfRule>
  </conditionalFormatting>
  <conditionalFormatting sqref="A48:D72 F48:I72">
    <cfRule type="expression" dxfId="4" priority="9">
      <formula>MOD(ROW(),2)=0</formula>
    </cfRule>
    <cfRule type="expression" dxfId="3" priority="10">
      <formula>MOD(ROW(),2)=1</formula>
    </cfRule>
    <cfRule type="expression" dxfId="2" priority="11">
      <formula>TRUE()</formula>
    </cfRule>
    <cfRule type="expression" dxfId="1" priority="12">
      <formula>AND(COLUMN()&lt;&gt;4, COLUMN()&lt;&gt;9)</formula>
    </cfRule>
  </conditionalFormatting>
  <conditionalFormatting sqref="A73:D73 F73:I73">
    <cfRule type="expression" dxfId="0" priority="13">
      <formula>TRUE()</formula>
    </cfRule>
  </conditionalFormatting>
  <pageMargins left="0.78740157480314998" right="0.39370078740157499" top="0.5" bottom="0.39370078740157499" header="0.511811023622047" footer="0.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Förändringar - Changes</vt:lpstr>
    </vt:vector>
  </TitlesOfParts>
  <Manager/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Okänd användare</dc:creator>
  <cp:keywords/>
  <dc:description/>
  <cp:lastModifiedBy>Persson Ann-Marie SSA/BL/BEF-Ö</cp:lastModifiedBy>
  <cp:lastPrinted>2020-01-15T11:06:11Z</cp:lastPrinted>
  <dcterms:created xsi:type="dcterms:W3CDTF">2000-01-17T09:59:54Z</dcterms:created>
  <dcterms:modified xsi:type="dcterms:W3CDTF">2023-01-18T07:19:20Z</dcterms:modified>
  <cp:category/>
  <cp:contentStatus/>
</cp:coreProperties>
</file>