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775" windowHeight="9150" activeTab="4"/>
  </bookViews>
  <sheets>
    <sheet name="B19a_20-84 år" sheetId="1" r:id="rId1"/>
    <sheet name="B19b_20-64 år" sheetId="2" r:id="rId2"/>
    <sheet name="B19c_15-84 år" sheetId="3" r:id="rId3"/>
    <sheet name="B19d_65-84 år" sheetId="4" r:id="rId4"/>
    <sheet name="B19e_15-19 år" sheetId="5" r:id="rId5"/>
  </sheets>
  <definedNames/>
  <calcPr fullCalcOnLoad="1"/>
</workbook>
</file>

<file path=xl/comments3.xml><?xml version="1.0" encoding="utf-8"?>
<comments xmlns="http://schemas.openxmlformats.org/spreadsheetml/2006/main">
  <authors>
    <author>scbtoen</author>
  </authors>
  <commentList>
    <comment ref="A2" authorId="0">
      <text>
        <r>
          <rPr>
            <sz val="8"/>
            <rFont val="Tahoma"/>
            <family val="2"/>
          </rPr>
          <t>För att omvandla till timmar decimalt (för beräkningar) se Excel-arket Formel för omräkning på hemsidan</t>
        </r>
      </text>
    </comment>
  </commentList>
</comments>
</file>

<file path=xl/sharedStrings.xml><?xml version="1.0" encoding="utf-8"?>
<sst xmlns="http://schemas.openxmlformats.org/spreadsheetml/2006/main" count="2211" uniqueCount="144">
  <si>
    <t xml:space="preserve"> </t>
  </si>
  <si>
    <t>Kvinnor</t>
  </si>
  <si>
    <t>Män</t>
  </si>
  <si>
    <t>Vardagar</t>
  </si>
  <si>
    <t>Veckoslut</t>
  </si>
  <si>
    <t>Alla dagar</t>
  </si>
  <si>
    <t xml:space="preserve">Ordinarie arbete i huvudyrke </t>
  </si>
  <si>
    <t>Övertidsarbete i huvudyrke</t>
  </si>
  <si>
    <t>Bisyssla,extraknäck</t>
  </si>
  <si>
    <t>Måltider i samband med arbete</t>
  </si>
  <si>
    <t>Annan tid på arbetsplatsen</t>
  </si>
  <si>
    <t>Arbetsresor</t>
  </si>
  <si>
    <t>Förvärvsarbete, totalt</t>
  </si>
  <si>
    <t>Matlagning</t>
  </si>
  <si>
    <t>Brödbakning</t>
  </si>
  <si>
    <t>Egenproduktion av matvaror</t>
  </si>
  <si>
    <t>Diskning, avdukning</t>
  </si>
  <si>
    <t>Städning av bostaden</t>
  </si>
  <si>
    <t>Tvätt, strykning</t>
  </si>
  <si>
    <t xml:space="preserve">Vård, tillverkning av kläder </t>
  </si>
  <si>
    <t xml:space="preserve">Eldning, vedhuggning </t>
  </si>
  <si>
    <t>Hushållsarbete, totalt</t>
  </si>
  <si>
    <t>Skötsel av tomt och trädgård</t>
  </si>
  <si>
    <t>Rastning av hund</t>
  </si>
  <si>
    <t>Annan skötsel av sällskapsdjur</t>
  </si>
  <si>
    <t>Byggnadsarbeten, ombyggnader</t>
  </si>
  <si>
    <t>Reparationer, underhåll i hemmet</t>
  </si>
  <si>
    <t>Reparation, underhåll av fordon</t>
  </si>
  <si>
    <t>Reparation, underhåll av annat</t>
  </si>
  <si>
    <t>Ospecificerat underhåll</t>
  </si>
  <si>
    <t>Underhållsarbete, totalt</t>
  </si>
  <si>
    <t>Tillsyn och hjälp till barn</t>
  </si>
  <si>
    <t>Hjälp med läxläsning</t>
  </si>
  <si>
    <t>Lek med barn</t>
  </si>
  <si>
    <t>Samtal med barn</t>
  </si>
  <si>
    <t>Högläsning för barn</t>
  </si>
  <si>
    <t>Föräldramöten m.m.</t>
  </si>
  <si>
    <t>Närvaro vid barns aktiviteter</t>
  </si>
  <si>
    <t>Annan omsorg om barn</t>
  </si>
  <si>
    <t>Omsorg om egna barn, totalt</t>
  </si>
  <si>
    <t>Hjälp till vuxna i eget hushåll</t>
  </si>
  <si>
    <t>Hjälp till barn i andras hushåll</t>
  </si>
  <si>
    <t>Annan hjälp till andras hushåll</t>
  </si>
  <si>
    <t>Besök hos patient på sjukhus</t>
  </si>
  <si>
    <t>Omsorg om andra, totalt</t>
  </si>
  <si>
    <t>Inköp av dagligvaror</t>
  </si>
  <si>
    <t>Inköp av andra varor</t>
  </si>
  <si>
    <t>Medicinsk behandling utom hemmet</t>
  </si>
  <si>
    <t>Ärenden, offentliga inrättningar</t>
  </si>
  <si>
    <t>Andra och ospecificerade ärenden</t>
  </si>
  <si>
    <t>Inköp av varor och tjänster, totalt</t>
  </si>
  <si>
    <t>Annat hemarbete</t>
  </si>
  <si>
    <t xml:space="preserve">Resor i samband med hemarbete </t>
  </si>
  <si>
    <t>Hemarbete, totalt</t>
  </si>
  <si>
    <t>Nattsömn</t>
  </si>
  <si>
    <t>Middagslur</t>
  </si>
  <si>
    <t>Sängliggande p.g.a. sjukdom</t>
  </si>
  <si>
    <t>Personlig hygien,av-, påklädning</t>
  </si>
  <si>
    <t>Bastu, solarium</t>
  </si>
  <si>
    <t>Annan personlig omvårdnad</t>
  </si>
  <si>
    <t>Personlig omvårdnad, totalt</t>
  </si>
  <si>
    <t>Måltider</t>
  </si>
  <si>
    <t>Kaffe, förfriskningar</t>
  </si>
  <si>
    <t>Måltider, totalt</t>
  </si>
  <si>
    <t>Resor i sb med personliga behov</t>
  </si>
  <si>
    <t>Personliga behov, totalt</t>
  </si>
  <si>
    <t>Målinriktade studier, lektioner</t>
  </si>
  <si>
    <t>Målinriktade studier, hemarbete</t>
  </si>
  <si>
    <t>Studiecirklar och liknande</t>
  </si>
  <si>
    <t>Läsning av facklitteratur o dyl</t>
  </si>
  <si>
    <t>Resor i samband med studier</t>
  </si>
  <si>
    <t>Studier, totalt</t>
  </si>
  <si>
    <t>Promenader i skog och mark</t>
  </si>
  <si>
    <t>Andra promenader</t>
  </si>
  <si>
    <t>Jakt</t>
  </si>
  <si>
    <t>Fiske</t>
  </si>
  <si>
    <t>Idrott, motion utomhus</t>
  </si>
  <si>
    <t>Idrott, motion inomhus</t>
  </si>
  <si>
    <t>Bilutflykter</t>
  </si>
  <si>
    <t>Annat idrotts- eller friluftsliv</t>
  </si>
  <si>
    <t>Idrott och friluftsliv, totalt</t>
  </si>
  <si>
    <t>Föreningsverksamhet (ej religiös)</t>
  </si>
  <si>
    <t>Religiös verksamhet</t>
  </si>
  <si>
    <t>Föreningsverksamhet m.m. totalt</t>
  </si>
  <si>
    <t>Åskådare vid idrottsevenemang</t>
  </si>
  <si>
    <t>Biobesök</t>
  </si>
  <si>
    <t>Teater, konsert, utställningar</t>
  </si>
  <si>
    <t>Biblioteksbesök</t>
  </si>
  <si>
    <t>Annan underhållning</t>
  </si>
  <si>
    <t>Underhållning, kultur, totalt</t>
  </si>
  <si>
    <t>Fest,kalas</t>
  </si>
  <si>
    <t xml:space="preserve">Besök hos släkt och vänner </t>
  </si>
  <si>
    <t xml:space="preserve">Besök av släkt och vänner </t>
  </si>
  <si>
    <t>Samtal</t>
  </si>
  <si>
    <t>Telefonsamtal</t>
  </si>
  <si>
    <t xml:space="preserve">Besök på restaurang, café, bar </t>
  </si>
  <si>
    <t>Dans, diskotek</t>
  </si>
  <si>
    <t>Spel, sällskapslekar</t>
  </si>
  <si>
    <t>Andra sociala sammankomster</t>
  </si>
  <si>
    <t>Social samvaro, totalt</t>
  </si>
  <si>
    <t>TV-,videotittande</t>
  </si>
  <si>
    <t>Radiolyssnande</t>
  </si>
  <si>
    <t>TV och radio, totalt</t>
  </si>
  <si>
    <t>Dagstidningsläsning</t>
  </si>
  <si>
    <t>Veckotidningsläsning</t>
  </si>
  <si>
    <t>Bokläsning</t>
  </si>
  <si>
    <t>Övrig, ospecificerad  läsning</t>
  </si>
  <si>
    <t>Läsning, totalt</t>
  </si>
  <si>
    <t>Stickning</t>
  </si>
  <si>
    <t>Annat handarbete</t>
  </si>
  <si>
    <t>Tekniska hobbies, samling</t>
  </si>
  <si>
    <t>Spel, lek ensam</t>
  </si>
  <si>
    <t>Penningspel</t>
  </si>
  <si>
    <t>Musikutövning</t>
  </si>
  <si>
    <t>Andra hobbies</t>
  </si>
  <si>
    <t>Hobbies, totalt</t>
  </si>
  <si>
    <t>Vila, meditera, göra ingenting</t>
  </si>
  <si>
    <t>Övrig och ospecificerad fri tid</t>
  </si>
  <si>
    <t>Övrig fri tid, totalt</t>
  </si>
  <si>
    <t>Resor i sb med fri tid</t>
  </si>
  <si>
    <t>Fri tid, totalt</t>
  </si>
  <si>
    <t>Förde tidsdagbok</t>
  </si>
  <si>
    <t>Ospecificerade resor</t>
  </si>
  <si>
    <t>Ej uppgiven eller okodbar akt.</t>
  </si>
  <si>
    <t>Övrigt, okodbart, totalt</t>
  </si>
  <si>
    <t>Totalt</t>
  </si>
  <si>
    <t>Antal dagboksdagar</t>
  </si>
  <si>
    <t>Lyssna på cd-, bandspelare</t>
  </si>
  <si>
    <t>Annan datoranvändning</t>
  </si>
  <si>
    <t>Internetanvändning</t>
  </si>
  <si>
    <t xml:space="preserve">Andel utövare av aktiviteter en genomsnittlig dag år 2010/11 efter kön. </t>
  </si>
  <si>
    <t>Tabell B:19_a</t>
  </si>
  <si>
    <t>..</t>
  </si>
  <si>
    <t>".." anger att skattningen är för osäker (medelfelet&gt;punktskattningen) för att redovisas.</t>
  </si>
  <si>
    <t>Procent med 95-procentigt konfidensintervall. Befolkningen 20-84 år. Aktivitetsindelning nivå 3.</t>
  </si>
  <si>
    <t>Tabell B:19_b</t>
  </si>
  <si>
    <t>Procent med 95-procentigt konfidensintervall. Befolkningen 20-64 år. Aktivitetsindelning nivå 3.</t>
  </si>
  <si>
    <t>Tabell B:19_c</t>
  </si>
  <si>
    <t>Procent med 95-procentigt konfidensintervall. Befolkningen 15-84 år. Aktivitetsindelning nivå 3.</t>
  </si>
  <si>
    <t>Tabell B:19_d</t>
  </si>
  <si>
    <t xml:space="preserve">Procent med 95-procentigt konfidensintervall. Befolkningen 65-84 år. Aktivitetsindelning nivå 3. </t>
  </si>
  <si>
    <t>n.a.</t>
  </si>
  <si>
    <t>Tabell B:19_e</t>
  </si>
  <si>
    <t>Procent med 95-procentigt konfidensintervall. Befolkningen 15-19 år. Aktivitetsindelning nivå 3.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</si>
</sst>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\±######0.00"/>
    <numFmt numFmtId="165" formatCode="0000"/>
    <numFmt numFmtId="166" formatCode="\±######0"/>
  </numFmts>
  <fonts count="46">
    <font>
      <sz val="8"/>
      <name val="Arial"/>
      <family val="0"/>
    </font>
    <font>
      <sz val="11"/>
      <color indexed="8"/>
      <name val="Calibri"/>
      <family val="2"/>
    </font>
    <font>
      <sz val="10"/>
      <name val="Helvetic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48" applyFont="1">
      <alignment/>
      <protection/>
    </xf>
    <xf numFmtId="0" fontId="4" fillId="0" borderId="0" xfId="48" applyFont="1">
      <alignment/>
      <protection/>
    </xf>
    <xf numFmtId="2" fontId="0" fillId="0" borderId="0" xfId="48" applyNumberFormat="1" applyFont="1">
      <alignment/>
      <protection/>
    </xf>
    <xf numFmtId="0" fontId="2" fillId="0" borderId="0" xfId="48">
      <alignment/>
      <protection/>
    </xf>
    <xf numFmtId="165" fontId="0" fillId="0" borderId="0" xfId="48" applyNumberFormat="1" applyFont="1">
      <alignment/>
      <protection/>
    </xf>
    <xf numFmtId="2" fontId="2" fillId="0" borderId="0" xfId="48" applyNumberFormat="1">
      <alignment/>
      <protection/>
    </xf>
    <xf numFmtId="1" fontId="2" fillId="0" borderId="0" xfId="48" applyNumberFormat="1">
      <alignment/>
      <protection/>
    </xf>
    <xf numFmtId="164" fontId="0" fillId="0" borderId="0" xfId="48" applyNumberFormat="1" applyFont="1">
      <alignment/>
      <protection/>
    </xf>
    <xf numFmtId="2" fontId="0" fillId="33" borderId="10" xfId="48" applyNumberFormat="1" applyFont="1" applyFill="1" applyBorder="1" applyAlignment="1">
      <alignment horizontal="left"/>
      <protection/>
    </xf>
    <xf numFmtId="2" fontId="0" fillId="33" borderId="10" xfId="48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1" fontId="45" fillId="0" borderId="10" xfId="48" applyNumberFormat="1" applyFont="1" applyBorder="1" applyAlignment="1">
      <alignment horizontal="right"/>
      <protection/>
    </xf>
    <xf numFmtId="1" fontId="0" fillId="0" borderId="0" xfId="48" applyNumberFormat="1" applyFont="1" applyAlignment="1">
      <alignment horizontal="right"/>
      <protection/>
    </xf>
    <xf numFmtId="166" fontId="0" fillId="0" borderId="0" xfId="48" applyNumberFormat="1" applyFont="1" applyAlignment="1">
      <alignment horizontal="right"/>
      <protection/>
    </xf>
    <xf numFmtId="1" fontId="5" fillId="0" borderId="11" xfId="48" applyNumberFormat="1" applyFont="1" applyBorder="1" applyAlignment="1">
      <alignment horizontal="right"/>
      <protection/>
    </xf>
    <xf numFmtId="166" fontId="0" fillId="0" borderId="11" xfId="48" applyNumberFormat="1" applyFont="1" applyBorder="1" applyAlignment="1">
      <alignment horizontal="right"/>
      <protection/>
    </xf>
    <xf numFmtId="1" fontId="0" fillId="0" borderId="0" xfId="48" applyNumberFormat="1" applyFont="1" applyBorder="1" applyAlignment="1">
      <alignment horizontal="right"/>
      <protection/>
    </xf>
    <xf numFmtId="1" fontId="5" fillId="0" borderId="10" xfId="48" applyNumberFormat="1" applyFont="1" applyBorder="1" applyAlignment="1">
      <alignment horizontal="right"/>
      <protection/>
    </xf>
    <xf numFmtId="2" fontId="0" fillId="33" borderId="12" xfId="48" applyNumberFormat="1" applyFont="1" applyFill="1" applyBorder="1" applyAlignment="1">
      <alignment horizontal="left"/>
      <protection/>
    </xf>
    <xf numFmtId="2" fontId="0" fillId="33" borderId="13" xfId="48" applyNumberFormat="1" applyFont="1" applyFill="1" applyBorder="1" applyAlignment="1">
      <alignment horizontal="left"/>
      <protection/>
    </xf>
    <xf numFmtId="0" fontId="0" fillId="0" borderId="14" xfId="48" applyFont="1" applyBorder="1">
      <alignment/>
      <protection/>
    </xf>
    <xf numFmtId="0" fontId="8" fillId="0" borderId="13" xfId="48" applyFont="1" applyBorder="1">
      <alignment/>
      <protection/>
    </xf>
    <xf numFmtId="0" fontId="5" fillId="0" borderId="13" xfId="48" applyFont="1" applyBorder="1">
      <alignment/>
      <protection/>
    </xf>
    <xf numFmtId="1" fontId="6" fillId="0" borderId="13" xfId="48" applyNumberFormat="1" applyFont="1" applyBorder="1">
      <alignment/>
      <protection/>
    </xf>
    <xf numFmtId="0" fontId="6" fillId="0" borderId="13" xfId="48" applyFont="1" applyBorder="1">
      <alignment/>
      <protection/>
    </xf>
    <xf numFmtId="1" fontId="7" fillId="0" borderId="14" xfId="48" applyNumberFormat="1" applyFont="1" applyBorder="1">
      <alignment/>
      <protection/>
    </xf>
    <xf numFmtId="165" fontId="8" fillId="0" borderId="13" xfId="48" applyNumberFormat="1" applyFont="1" applyBorder="1">
      <alignment/>
      <protection/>
    </xf>
    <xf numFmtId="165" fontId="9" fillId="0" borderId="13" xfId="48" applyNumberFormat="1" applyFont="1" applyBorder="1">
      <alignment/>
      <protection/>
    </xf>
    <xf numFmtId="165" fontId="0" fillId="0" borderId="14" xfId="48" applyNumberFormat="1" applyFont="1" applyBorder="1">
      <alignment/>
      <protection/>
    </xf>
    <xf numFmtId="2" fontId="5" fillId="0" borderId="13" xfId="48" applyNumberFormat="1" applyFont="1" applyBorder="1" applyAlignment="1">
      <alignment horizontal="left"/>
      <protection/>
    </xf>
    <xf numFmtId="1" fontId="5" fillId="0" borderId="15" xfId="48" applyNumberFormat="1" applyFont="1" applyBorder="1">
      <alignment/>
      <protection/>
    </xf>
    <xf numFmtId="2" fontId="0" fillId="33" borderId="15" xfId="48" applyNumberFormat="1" applyFont="1" applyFill="1" applyBorder="1" applyAlignment="1">
      <alignment horizontal="left"/>
      <protection/>
    </xf>
    <xf numFmtId="2" fontId="0" fillId="33" borderId="15" xfId="48" applyNumberFormat="1" applyFont="1" applyFill="1" applyBorder="1" applyAlignment="1">
      <alignment horizontal="center"/>
      <protection/>
    </xf>
    <xf numFmtId="166" fontId="0" fillId="0" borderId="14" xfId="48" applyNumberFormat="1" applyFont="1" applyBorder="1" applyAlignment="1">
      <alignment horizontal="right"/>
      <protection/>
    </xf>
    <xf numFmtId="166" fontId="0" fillId="0" borderId="13" xfId="48" applyNumberFormat="1" applyFont="1" applyBorder="1" applyAlignment="1">
      <alignment horizontal="right"/>
      <protection/>
    </xf>
    <xf numFmtId="1" fontId="5" fillId="0" borderId="15" xfId="48" applyNumberFormat="1" applyFont="1" applyBorder="1" applyAlignment="1">
      <alignment horizontal="right"/>
      <protection/>
    </xf>
    <xf numFmtId="0" fontId="0" fillId="0" borderId="0" xfId="0" applyFont="1" applyAlignment="1">
      <alignment/>
    </xf>
    <xf numFmtId="0" fontId="3" fillId="0" borderId="0" xfId="48" applyFont="1">
      <alignment/>
      <protection/>
    </xf>
    <xf numFmtId="166" fontId="5" fillId="0" borderId="11" xfId="48" applyNumberFormat="1" applyFont="1" applyBorder="1" applyAlignment="1">
      <alignment horizontal="right"/>
      <protection/>
    </xf>
    <xf numFmtId="166" fontId="5" fillId="0" borderId="13" xfId="48" applyNumberFormat="1" applyFont="1" applyBorder="1" applyAlignment="1">
      <alignment horizontal="right"/>
      <protection/>
    </xf>
    <xf numFmtId="1" fontId="0" fillId="0" borderId="14" xfId="48" applyNumberFormat="1" applyFont="1" applyBorder="1" applyAlignment="1">
      <alignment horizontal="right"/>
      <protection/>
    </xf>
    <xf numFmtId="1" fontId="0" fillId="0" borderId="11" xfId="48" applyNumberFormat="1" applyFont="1" applyBorder="1" applyAlignment="1">
      <alignment horizontal="right"/>
      <protection/>
    </xf>
    <xf numFmtId="1" fontId="0" fillId="0" borderId="13" xfId="48" applyNumberFormat="1" applyFont="1" applyBorder="1" applyAlignment="1">
      <alignment horizontal="right"/>
      <protection/>
    </xf>
    <xf numFmtId="1" fontId="5" fillId="0" borderId="13" xfId="48" applyNumberFormat="1" applyFont="1" applyBorder="1">
      <alignment/>
      <protection/>
    </xf>
    <xf numFmtId="1" fontId="5" fillId="0" borderId="13" xfId="48" applyNumberFormat="1" applyFont="1" applyBorder="1" applyAlignment="1">
      <alignment horizontal="right"/>
      <protection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Tab_B18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dxfs count="6"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T41" sqref="T41"/>
    </sheetView>
  </sheetViews>
  <sheetFormatPr defaultColWidth="10.66015625" defaultRowHeight="11.25"/>
  <cols>
    <col min="1" max="1" width="33" style="1" customWidth="1"/>
    <col min="2" max="19" width="7.5" style="1" customWidth="1"/>
    <col min="20" max="16384" width="10.66015625" style="4" customWidth="1"/>
  </cols>
  <sheetData>
    <row r="1" s="1" customFormat="1" ht="12.75" customHeight="1">
      <c r="A1" s="11" t="s">
        <v>131</v>
      </c>
    </row>
    <row r="2" s="2" customFormat="1" ht="12.75" customHeight="1">
      <c r="A2" s="11" t="s">
        <v>130</v>
      </c>
    </row>
    <row r="3" spans="1:19" s="1" customFormat="1" ht="12.75" customHeight="1">
      <c r="A3" s="11" t="s">
        <v>134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1" customFormat="1" ht="11.25">
      <c r="A4" s="19" t="s">
        <v>0</v>
      </c>
      <c r="B4" s="9" t="s">
        <v>1</v>
      </c>
      <c r="C4" s="10"/>
      <c r="D4" s="9"/>
      <c r="E4" s="9"/>
      <c r="F4" s="9"/>
      <c r="G4" s="32"/>
      <c r="H4" s="9" t="s">
        <v>2</v>
      </c>
      <c r="I4" s="10"/>
      <c r="J4" s="9"/>
      <c r="K4" s="9"/>
      <c r="L4" s="9"/>
      <c r="M4" s="32"/>
      <c r="N4" s="9" t="s">
        <v>125</v>
      </c>
      <c r="O4" s="10"/>
      <c r="P4" s="9"/>
      <c r="Q4" s="9"/>
      <c r="R4" s="9"/>
      <c r="S4" s="32"/>
    </row>
    <row r="5" spans="1:19" s="1" customFormat="1" ht="11.25">
      <c r="A5" s="20"/>
      <c r="B5" s="9" t="s">
        <v>3</v>
      </c>
      <c r="C5" s="10"/>
      <c r="D5" s="9" t="s">
        <v>4</v>
      </c>
      <c r="E5" s="10"/>
      <c r="F5" s="9" t="s">
        <v>5</v>
      </c>
      <c r="G5" s="33"/>
      <c r="H5" s="9" t="s">
        <v>3</v>
      </c>
      <c r="I5" s="10"/>
      <c r="J5" s="9" t="s">
        <v>4</v>
      </c>
      <c r="K5" s="10"/>
      <c r="L5" s="9" t="s">
        <v>5</v>
      </c>
      <c r="M5" s="33"/>
      <c r="N5" s="9" t="s">
        <v>3</v>
      </c>
      <c r="O5" s="10"/>
      <c r="P5" s="9" t="s">
        <v>4</v>
      </c>
      <c r="Q5" s="10"/>
      <c r="R5" s="9" t="s">
        <v>5</v>
      </c>
      <c r="S5" s="33"/>
    </row>
    <row r="6" spans="1:19" ht="11.25" customHeight="1">
      <c r="A6" s="21" t="s">
        <v>6</v>
      </c>
      <c r="B6" s="13">
        <v>48.1755835795882</v>
      </c>
      <c r="C6" s="14">
        <v>2.46633831528272</v>
      </c>
      <c r="D6" s="13">
        <v>11.7139943692865</v>
      </c>
      <c r="E6" s="14">
        <v>1.6806618738232</v>
      </c>
      <c r="F6" s="13">
        <v>37.7579866623591</v>
      </c>
      <c r="G6" s="34">
        <v>1.87287239930634</v>
      </c>
      <c r="H6" s="13">
        <v>54.3585030765209</v>
      </c>
      <c r="I6" s="14">
        <v>2.62519898367148</v>
      </c>
      <c r="J6" s="13">
        <v>11.6736420208592</v>
      </c>
      <c r="K6" s="14">
        <v>1.83782625264616</v>
      </c>
      <c r="L6" s="13">
        <v>42.162828489189</v>
      </c>
      <c r="M6" s="34">
        <v>2.02090150486336</v>
      </c>
      <c r="N6" s="13">
        <v>51.160053775159</v>
      </c>
      <c r="O6" s="14">
        <v>1.66480967674361</v>
      </c>
      <c r="P6" s="13">
        <v>11.6899293465432</v>
      </c>
      <c r="Q6" s="14">
        <v>1.23346616226177</v>
      </c>
      <c r="R6" s="13">
        <v>39.882875366983</v>
      </c>
      <c r="S6" s="34">
        <v>1.26909565338459</v>
      </c>
    </row>
    <row r="7" spans="1:19" ht="11.25" customHeight="1">
      <c r="A7" s="21" t="s">
        <v>7</v>
      </c>
      <c r="B7" s="13">
        <v>10.4320503891601</v>
      </c>
      <c r="C7" s="14">
        <v>1.66285483988639</v>
      </c>
      <c r="D7" s="13">
        <v>7.51892759446161</v>
      </c>
      <c r="E7" s="14">
        <v>1.38079920729169</v>
      </c>
      <c r="F7" s="13">
        <v>9.59972959067482</v>
      </c>
      <c r="G7" s="34">
        <v>1.28783903055206</v>
      </c>
      <c r="H7" s="13">
        <v>8.7843161413592</v>
      </c>
      <c r="I7" s="14">
        <v>1.61416889331479</v>
      </c>
      <c r="J7" s="13">
        <v>6.34478922465232</v>
      </c>
      <c r="K7" s="14">
        <v>1.48434228946257</v>
      </c>
      <c r="L7" s="13">
        <v>8.08730845087152</v>
      </c>
      <c r="M7" s="34">
        <v>1.2741306913365</v>
      </c>
      <c r="N7" s="13">
        <v>9.63669574234276</v>
      </c>
      <c r="O7" s="14">
        <v>1.15891522382442</v>
      </c>
      <c r="P7" s="13">
        <v>6.96020939751631</v>
      </c>
      <c r="Q7" s="14">
        <v>1.01329212764744</v>
      </c>
      <c r="R7" s="13">
        <v>8.87198535810664</v>
      </c>
      <c r="S7" s="34">
        <v>0.905549991810879</v>
      </c>
    </row>
    <row r="8" spans="1:19" ht="11.25" customHeight="1">
      <c r="A8" s="21" t="s">
        <v>8</v>
      </c>
      <c r="B8" s="13">
        <v>0.830183126309261</v>
      </c>
      <c r="C8" s="14">
        <v>0.488608264395859</v>
      </c>
      <c r="D8" s="13">
        <v>1.11843139704598</v>
      </c>
      <c r="E8" s="14">
        <v>0.538834268687291</v>
      </c>
      <c r="F8" s="13">
        <v>0.912539775091181</v>
      </c>
      <c r="G8" s="34">
        <v>0.401506715223022</v>
      </c>
      <c r="H8" s="13">
        <v>1.89083362279429</v>
      </c>
      <c r="I8" s="14">
        <v>0.788312245047761</v>
      </c>
      <c r="J8" s="13">
        <v>1.52850973528742</v>
      </c>
      <c r="K8" s="14">
        <v>0.667582274037511</v>
      </c>
      <c r="L8" s="13">
        <v>1.78731251207804</v>
      </c>
      <c r="M8" s="34">
        <v>0.620006503945887</v>
      </c>
      <c r="N8" s="13">
        <v>1.34215482450899</v>
      </c>
      <c r="O8" s="14">
        <v>0.456742285179114</v>
      </c>
      <c r="P8" s="13">
        <v>1.31391074182482</v>
      </c>
      <c r="Q8" s="14">
        <v>0.425551882334136</v>
      </c>
      <c r="R8" s="13">
        <v>1.33408508659923</v>
      </c>
      <c r="S8" s="34">
        <v>0.364044543473633</v>
      </c>
    </row>
    <row r="9" spans="1:19" ht="11.25" customHeight="1">
      <c r="A9" s="21" t="s">
        <v>9</v>
      </c>
      <c r="B9" s="13">
        <v>31.8523967874985</v>
      </c>
      <c r="C9" s="14">
        <v>2.30529858584346</v>
      </c>
      <c r="D9" s="13">
        <v>4.76179040102203</v>
      </c>
      <c r="E9" s="14">
        <v>1.11940897291465</v>
      </c>
      <c r="F9" s="13">
        <v>24.1122235342195</v>
      </c>
      <c r="G9" s="34">
        <v>1.6935045061125</v>
      </c>
      <c r="H9" s="13">
        <v>41.2760335575726</v>
      </c>
      <c r="I9" s="14">
        <v>2.64729421137178</v>
      </c>
      <c r="J9" s="13">
        <v>4.32246771743314</v>
      </c>
      <c r="K9" s="14">
        <v>1.11943822724415</v>
      </c>
      <c r="L9" s="13">
        <v>30.7178718889613</v>
      </c>
      <c r="M9" s="34">
        <v>1.92843920494841</v>
      </c>
      <c r="N9" s="13">
        <v>36.401148083407</v>
      </c>
      <c r="O9" s="14">
        <v>1.67535559136668</v>
      </c>
      <c r="P9" s="13">
        <v>4.54273635600588</v>
      </c>
      <c r="Q9" s="14">
        <v>0.787502633058292</v>
      </c>
      <c r="R9" s="13">
        <v>27.298744732721</v>
      </c>
      <c r="S9" s="34">
        <v>1.22138705060897</v>
      </c>
    </row>
    <row r="10" spans="1:19" ht="11.25" customHeight="1">
      <c r="A10" s="21" t="s">
        <v>10</v>
      </c>
      <c r="B10" s="13">
        <v>6.55707541588581</v>
      </c>
      <c r="C10" s="14">
        <v>1.29491249979354</v>
      </c>
      <c r="D10" s="13">
        <v>1.93316577001227</v>
      </c>
      <c r="E10" s="14">
        <v>0.704646847946523</v>
      </c>
      <c r="F10" s="13">
        <v>5.23595837420766</v>
      </c>
      <c r="G10" s="34">
        <v>0.966416863908169</v>
      </c>
      <c r="H10" s="13">
        <v>7.15671306361547</v>
      </c>
      <c r="I10" s="14">
        <v>1.50536734316194</v>
      </c>
      <c r="J10" s="13">
        <v>1.27687422298244</v>
      </c>
      <c r="K10" s="14">
        <v>0.616392966304572</v>
      </c>
      <c r="L10" s="13">
        <v>5.47675910914889</v>
      </c>
      <c r="M10" s="34">
        <v>1.10461667061805</v>
      </c>
      <c r="N10" s="13">
        <v>6.84651807944938</v>
      </c>
      <c r="O10" s="14">
        <v>0.983628473234394</v>
      </c>
      <c r="P10" s="13">
        <v>1.6144194627196</v>
      </c>
      <c r="Q10" s="14">
        <v>0.46919525942991</v>
      </c>
      <c r="R10" s="13">
        <v>5.35163276038373</v>
      </c>
      <c r="S10" s="34">
        <v>0.72674742332984</v>
      </c>
    </row>
    <row r="11" spans="1:19" ht="11.25" customHeight="1">
      <c r="A11" s="21" t="s">
        <v>11</v>
      </c>
      <c r="B11" s="13">
        <v>46.0941712124182</v>
      </c>
      <c r="C11" s="14">
        <v>2.43976490156096</v>
      </c>
      <c r="D11" s="13">
        <v>10.1001070459061</v>
      </c>
      <c r="E11" s="14">
        <v>1.56770625748592</v>
      </c>
      <c r="F11" s="13">
        <v>35.810152879129</v>
      </c>
      <c r="G11" s="34">
        <v>1.84403681042116</v>
      </c>
      <c r="H11" s="13">
        <v>51.9526454631347</v>
      </c>
      <c r="I11" s="14">
        <v>2.66592790860612</v>
      </c>
      <c r="J11" s="13">
        <v>9.86571988334612</v>
      </c>
      <c r="K11" s="14">
        <v>1.73502508398376</v>
      </c>
      <c r="L11" s="13">
        <v>39.9278095831951</v>
      </c>
      <c r="M11" s="34">
        <v>2.01633582676207</v>
      </c>
      <c r="N11" s="13">
        <v>48.9220330018942</v>
      </c>
      <c r="O11" s="14">
        <v>1.67818641374305</v>
      </c>
      <c r="P11" s="13">
        <v>9.98476246762741</v>
      </c>
      <c r="Q11" s="14">
        <v>1.15561825693321</v>
      </c>
      <c r="R11" s="13">
        <v>37.7970985635322</v>
      </c>
      <c r="S11" s="34">
        <v>1.26306946559849</v>
      </c>
    </row>
    <row r="12" spans="1:19" ht="11.25" customHeight="1">
      <c r="A12" s="22" t="s">
        <v>12</v>
      </c>
      <c r="B12" s="15">
        <v>53.478885781578</v>
      </c>
      <c r="C12" s="16">
        <v>2.62832903457812</v>
      </c>
      <c r="D12" s="15">
        <v>19.9376495926036</v>
      </c>
      <c r="E12" s="16">
        <v>1.57215662340061</v>
      </c>
      <c r="F12" s="15">
        <v>43.895675441871</v>
      </c>
      <c r="G12" s="35">
        <v>1.91209633336583</v>
      </c>
      <c r="H12" s="15">
        <v>59.0290940741677</v>
      </c>
      <c r="I12" s="16">
        <v>3.00252429004759</v>
      </c>
      <c r="J12" s="15">
        <v>19.4955100431029</v>
      </c>
      <c r="K12" s="16">
        <v>1.89702086167468</v>
      </c>
      <c r="L12" s="15">
        <v>47.7337843510064</v>
      </c>
      <c r="M12" s="35">
        <v>2.15993877908872</v>
      </c>
      <c r="N12" s="15">
        <v>56.1579488417814</v>
      </c>
      <c r="O12" s="16">
        <v>1.93171424730872</v>
      </c>
      <c r="P12" s="15">
        <v>19.7325377407771</v>
      </c>
      <c r="Q12" s="16">
        <v>1.21736747578495</v>
      </c>
      <c r="R12" s="15">
        <v>45.7506885272087</v>
      </c>
      <c r="S12" s="35">
        <v>1.38822576589018</v>
      </c>
    </row>
    <row r="13" spans="1:19" ht="15.75" customHeight="1">
      <c r="A13" s="21" t="s">
        <v>13</v>
      </c>
      <c r="B13" s="13">
        <v>81.9222520518661</v>
      </c>
      <c r="C13" s="14">
        <v>2.05618202105232</v>
      </c>
      <c r="D13" s="13">
        <v>82.9758584136284</v>
      </c>
      <c r="E13" s="14">
        <v>2.05296202029407</v>
      </c>
      <c r="F13" s="13">
        <v>82.2232824409411</v>
      </c>
      <c r="G13" s="34">
        <v>1.70007464028047</v>
      </c>
      <c r="H13" s="13">
        <v>65.6003144292254</v>
      </c>
      <c r="I13" s="14">
        <v>2.91474156362301</v>
      </c>
      <c r="J13" s="13">
        <v>69.3714835706949</v>
      </c>
      <c r="K13" s="14">
        <v>2.84062467763943</v>
      </c>
      <c r="L13" s="13">
        <v>66.6777913267881</v>
      </c>
      <c r="M13" s="34">
        <v>2.45274156811221</v>
      </c>
      <c r="N13" s="13">
        <v>74.0437188778693</v>
      </c>
      <c r="O13" s="14">
        <v>1.78004768570707</v>
      </c>
      <c r="P13" s="13">
        <v>76.3996922262794</v>
      </c>
      <c r="Q13" s="14">
        <v>1.73574441953223</v>
      </c>
      <c r="R13" s="13">
        <v>74.7168541202722</v>
      </c>
      <c r="S13" s="34">
        <v>1.48855085997241</v>
      </c>
    </row>
    <row r="14" spans="1:19" ht="11.25" customHeight="1">
      <c r="A14" s="21" t="s">
        <v>14</v>
      </c>
      <c r="B14" s="13">
        <v>4.88691174500858</v>
      </c>
      <c r="C14" s="14">
        <v>1.28626624986107</v>
      </c>
      <c r="D14" s="13">
        <v>6.7618232224871</v>
      </c>
      <c r="E14" s="14">
        <v>1.41610895596843</v>
      </c>
      <c r="F14" s="13">
        <v>5.42260073857387</v>
      </c>
      <c r="G14" s="34">
        <v>1.00089286722697</v>
      </c>
      <c r="H14" s="13">
        <v>1.60430319613298</v>
      </c>
      <c r="I14" s="14">
        <v>0.752096427343531</v>
      </c>
      <c r="J14" s="13">
        <v>1.74986769152962</v>
      </c>
      <c r="K14" s="14">
        <v>0.805238914823478</v>
      </c>
      <c r="L14" s="13">
        <v>1.64589305196059</v>
      </c>
      <c r="M14" s="34">
        <v>0.579806111868402</v>
      </c>
      <c r="N14" s="13">
        <v>3.30240989556592</v>
      </c>
      <c r="O14" s="14">
        <v>0.760156658182528</v>
      </c>
      <c r="P14" s="13">
        <v>4.34247980049843</v>
      </c>
      <c r="Q14" s="14">
        <v>0.833945284300566</v>
      </c>
      <c r="R14" s="13">
        <v>3.59957272554664</v>
      </c>
      <c r="S14" s="34">
        <v>0.592131720058063</v>
      </c>
    </row>
    <row r="15" spans="1:19" ht="11.25" customHeight="1">
      <c r="A15" s="21" t="s">
        <v>15</v>
      </c>
      <c r="B15" s="13">
        <v>2.81003876114054</v>
      </c>
      <c r="C15" s="14">
        <v>0.926784573683172</v>
      </c>
      <c r="D15" s="13">
        <v>3.67490583315524</v>
      </c>
      <c r="E15" s="14">
        <v>1.06589524250084</v>
      </c>
      <c r="F15" s="13">
        <v>3.05714363885903</v>
      </c>
      <c r="G15" s="34">
        <v>0.763749563314822</v>
      </c>
      <c r="H15" s="13">
        <v>1.95256255266435</v>
      </c>
      <c r="I15" s="14">
        <v>0.810094129002166</v>
      </c>
      <c r="J15" s="13">
        <v>2.51929316635306</v>
      </c>
      <c r="K15" s="14">
        <v>0.85843102446057</v>
      </c>
      <c r="L15" s="13">
        <v>2.11448558514684</v>
      </c>
      <c r="M15" s="34">
        <v>0.689483240533489</v>
      </c>
      <c r="N15" s="13">
        <v>2.39613846874991</v>
      </c>
      <c r="O15" s="14">
        <v>0.61766212190097</v>
      </c>
      <c r="P15" s="13">
        <v>3.12059092997467</v>
      </c>
      <c r="Q15" s="14">
        <v>0.693110115305974</v>
      </c>
      <c r="R15" s="13">
        <v>2.6031248862427</v>
      </c>
      <c r="S15" s="34">
        <v>0.516242420343548</v>
      </c>
    </row>
    <row r="16" spans="1:19" ht="11.25" customHeight="1">
      <c r="A16" s="21" t="s">
        <v>16</v>
      </c>
      <c r="B16" s="13">
        <v>61.4392310073256</v>
      </c>
      <c r="C16" s="14">
        <v>2.64072176159595</v>
      </c>
      <c r="D16" s="13">
        <v>67.6807770092928</v>
      </c>
      <c r="E16" s="14">
        <v>2.52894370654587</v>
      </c>
      <c r="F16" s="13">
        <v>63.2225298650305</v>
      </c>
      <c r="G16" s="34">
        <v>2.17690889445407</v>
      </c>
      <c r="H16" s="13">
        <v>40.562936112166</v>
      </c>
      <c r="I16" s="14">
        <v>2.97393650635784</v>
      </c>
      <c r="J16" s="13">
        <v>42.455603054096</v>
      </c>
      <c r="K16" s="14">
        <v>2.97748168774428</v>
      </c>
      <c r="L16" s="13">
        <v>41.1036980955746</v>
      </c>
      <c r="M16" s="34">
        <v>2.59303084154627</v>
      </c>
      <c r="N16" s="13">
        <v>51.3623280265479</v>
      </c>
      <c r="O16" s="14">
        <v>2.00345959383614</v>
      </c>
      <c r="P16" s="13">
        <v>55.5293557439395</v>
      </c>
      <c r="Q16" s="14">
        <v>1.97474523022306</v>
      </c>
      <c r="R16" s="13">
        <v>52.5529073743741</v>
      </c>
      <c r="S16" s="34">
        <v>1.71422815372318</v>
      </c>
    </row>
    <row r="17" spans="1:19" ht="11.25" customHeight="1">
      <c r="A17" s="21" t="s">
        <v>17</v>
      </c>
      <c r="B17" s="13">
        <v>66.1552988679869</v>
      </c>
      <c r="C17" s="14">
        <v>2.56990080075382</v>
      </c>
      <c r="D17" s="13">
        <v>71.4178651184178</v>
      </c>
      <c r="E17" s="14">
        <v>2.53416161774337</v>
      </c>
      <c r="F17" s="13">
        <v>67.6588892252529</v>
      </c>
      <c r="G17" s="34">
        <v>2.10323249454766</v>
      </c>
      <c r="H17" s="13">
        <v>40.5281139148646</v>
      </c>
      <c r="I17" s="14">
        <v>2.8880984727587</v>
      </c>
      <c r="J17" s="13">
        <v>48.5366726985586</v>
      </c>
      <c r="K17" s="14">
        <v>2.95746528083045</v>
      </c>
      <c r="L17" s="13">
        <v>42.8162735673486</v>
      </c>
      <c r="M17" s="34">
        <v>2.33723719153051</v>
      </c>
      <c r="N17" s="13">
        <v>53.7851605010042</v>
      </c>
      <c r="O17" s="14">
        <v>1.96407818824568</v>
      </c>
      <c r="P17" s="13">
        <v>60.3981993097154</v>
      </c>
      <c r="Q17" s="14">
        <v>1.96723906155487</v>
      </c>
      <c r="R17" s="13">
        <v>55.674600160636</v>
      </c>
      <c r="S17" s="34">
        <v>1.61435436147457</v>
      </c>
    </row>
    <row r="18" spans="1:19" ht="11.25" customHeight="1">
      <c r="A18" s="21" t="s">
        <v>18</v>
      </c>
      <c r="B18" s="13">
        <v>33.0938558328433</v>
      </c>
      <c r="C18" s="14">
        <v>2.59715965889339</v>
      </c>
      <c r="D18" s="13">
        <v>35.5846681050761</v>
      </c>
      <c r="E18" s="14">
        <v>2.5779542283706</v>
      </c>
      <c r="F18" s="13">
        <v>33.8055164820526</v>
      </c>
      <c r="G18" s="34">
        <v>2.05732636725092</v>
      </c>
      <c r="H18" s="13">
        <v>9.34908413272124</v>
      </c>
      <c r="I18" s="14">
        <v>1.63579102876208</v>
      </c>
      <c r="J18" s="13">
        <v>12.9223862558503</v>
      </c>
      <c r="K18" s="14">
        <v>1.89847687816379</v>
      </c>
      <c r="L18" s="13">
        <v>10.3700275964724</v>
      </c>
      <c r="M18" s="34">
        <v>1.36116511101884</v>
      </c>
      <c r="N18" s="13">
        <v>21.6323507178565</v>
      </c>
      <c r="O18" s="14">
        <v>1.60598389444596</v>
      </c>
      <c r="P18" s="13">
        <v>24.6677776945543</v>
      </c>
      <c r="Q18" s="14">
        <v>1.64405616204823</v>
      </c>
      <c r="R18" s="13">
        <v>22.4996155683415</v>
      </c>
      <c r="S18" s="34">
        <v>1.30169065619761</v>
      </c>
    </row>
    <row r="19" spans="1:19" ht="11.25" customHeight="1">
      <c r="A19" s="21" t="s">
        <v>19</v>
      </c>
      <c r="B19" s="13">
        <v>3.35978158191774</v>
      </c>
      <c r="C19" s="14">
        <v>1.05534196309217</v>
      </c>
      <c r="D19" s="13">
        <v>2.22815513705181</v>
      </c>
      <c r="E19" s="14">
        <v>0.822058615198028</v>
      </c>
      <c r="F19" s="13">
        <v>3.03645974052748</v>
      </c>
      <c r="G19" s="34">
        <v>0.817532597436608</v>
      </c>
      <c r="H19" s="13">
        <v>0.320003790369778</v>
      </c>
      <c r="I19" s="14">
        <v>0.280844001224317</v>
      </c>
      <c r="J19" s="13">
        <v>0.595522290521998</v>
      </c>
      <c r="K19" s="14">
        <v>0.44674332518459</v>
      </c>
      <c r="L19" s="13">
        <v>0.398723361841841</v>
      </c>
      <c r="M19" s="34">
        <v>0.237433035235743</v>
      </c>
      <c r="N19" s="13">
        <v>1.89249315538504</v>
      </c>
      <c r="O19" s="14">
        <v>0.56553159194219</v>
      </c>
      <c r="P19" s="13">
        <v>1.43973850702642</v>
      </c>
      <c r="Q19" s="14">
        <v>0.476517436855201</v>
      </c>
      <c r="R19" s="13">
        <v>1.76313468442543</v>
      </c>
      <c r="S19" s="34">
        <v>0.441012259814745</v>
      </c>
    </row>
    <row r="20" spans="1:19" ht="11.25" customHeight="1">
      <c r="A20" s="21" t="s">
        <v>20</v>
      </c>
      <c r="B20" s="13">
        <v>2.93898159939739</v>
      </c>
      <c r="C20" s="14">
        <v>0.964119695862544</v>
      </c>
      <c r="D20" s="13">
        <v>3.39835296223122</v>
      </c>
      <c r="E20" s="14">
        <v>0.949685197282349</v>
      </c>
      <c r="F20" s="13">
        <v>3.07023056020706</v>
      </c>
      <c r="G20" s="34">
        <v>0.832514610290054</v>
      </c>
      <c r="H20" s="13">
        <v>7.34189836803283</v>
      </c>
      <c r="I20" s="14">
        <v>1.56031044178273</v>
      </c>
      <c r="J20" s="13">
        <v>8.28125696812395</v>
      </c>
      <c r="K20" s="14">
        <v>1.64391402953017</v>
      </c>
      <c r="L20" s="13">
        <v>7.61028653948744</v>
      </c>
      <c r="M20" s="34">
        <v>1.42504424132014</v>
      </c>
      <c r="N20" s="13">
        <v>5.0642516884047</v>
      </c>
      <c r="O20" s="14">
        <v>0.904971583704212</v>
      </c>
      <c r="P20" s="13">
        <v>5.75808686004341</v>
      </c>
      <c r="Q20" s="14">
        <v>0.939496667711911</v>
      </c>
      <c r="R20" s="13">
        <v>5.2624903088729</v>
      </c>
      <c r="S20" s="34">
        <v>0.815220943311551</v>
      </c>
    </row>
    <row r="21" spans="1:19" ht="11.25" customHeight="1">
      <c r="A21" s="23" t="s">
        <v>21</v>
      </c>
      <c r="B21" s="15">
        <v>93.8955863641696</v>
      </c>
      <c r="C21" s="16">
        <v>1.26074129079562</v>
      </c>
      <c r="D21" s="15">
        <v>95.4916346180393</v>
      </c>
      <c r="E21" s="16">
        <v>1.15050910052173</v>
      </c>
      <c r="F21" s="15">
        <v>94.3516001509894</v>
      </c>
      <c r="G21" s="35">
        <v>1.01113145164199</v>
      </c>
      <c r="H21" s="15">
        <v>81.2112904967359</v>
      </c>
      <c r="I21" s="16">
        <v>2.4561970044258</v>
      </c>
      <c r="J21" s="15">
        <v>84.3886605837093</v>
      </c>
      <c r="K21" s="16">
        <v>2.30190261792345</v>
      </c>
      <c r="L21" s="15">
        <v>82.1191105215855</v>
      </c>
      <c r="M21" s="35">
        <v>2.05783329605477</v>
      </c>
      <c r="N21" s="15">
        <v>87.772928130153</v>
      </c>
      <c r="O21" s="16">
        <v>1.36841081041043</v>
      </c>
      <c r="P21" s="15">
        <v>90.1428639518422</v>
      </c>
      <c r="Q21" s="16">
        <v>1.26532746663047</v>
      </c>
      <c r="R21" s="15">
        <v>88.4500526506356</v>
      </c>
      <c r="S21" s="35">
        <v>1.13716495175277</v>
      </c>
    </row>
    <row r="22" spans="1:19" ht="15.75" customHeight="1">
      <c r="A22" s="21" t="s">
        <v>22</v>
      </c>
      <c r="B22" s="13">
        <v>13.2351616211646</v>
      </c>
      <c r="C22" s="14">
        <v>1.88776656243005</v>
      </c>
      <c r="D22" s="13">
        <v>18.0720018099295</v>
      </c>
      <c r="E22" s="14">
        <v>2.10798805270269</v>
      </c>
      <c r="F22" s="13">
        <v>14.6171159608117</v>
      </c>
      <c r="G22" s="34">
        <v>1.56520616523868</v>
      </c>
      <c r="H22" s="13">
        <v>15.0634250956205</v>
      </c>
      <c r="I22" s="14">
        <v>2.16663609318319</v>
      </c>
      <c r="J22" s="13">
        <v>19.9733111112018</v>
      </c>
      <c r="K22" s="14">
        <v>2.28879662355151</v>
      </c>
      <c r="L22" s="13">
        <v>16.4662496715009</v>
      </c>
      <c r="M22" s="34">
        <v>1.78247555536442</v>
      </c>
      <c r="N22" s="13">
        <v>14.1176569944055</v>
      </c>
      <c r="O22" s="14">
        <v>1.41092652885128</v>
      </c>
      <c r="P22" s="13">
        <v>18.992267437821</v>
      </c>
      <c r="Q22" s="14">
        <v>1.54691870717965</v>
      </c>
      <c r="R22" s="13">
        <v>15.5104028353814</v>
      </c>
      <c r="S22" s="34">
        <v>1.16051438494554</v>
      </c>
    </row>
    <row r="23" spans="1:19" ht="11.25" customHeight="1">
      <c r="A23" s="21" t="s">
        <v>23</v>
      </c>
      <c r="B23" s="13">
        <v>8.71533918828732</v>
      </c>
      <c r="C23" s="14">
        <v>1.54788013057978</v>
      </c>
      <c r="D23" s="13">
        <v>9.06207481779371</v>
      </c>
      <c r="E23" s="14">
        <v>1.60001448972809</v>
      </c>
      <c r="F23" s="13">
        <v>8.81440651100343</v>
      </c>
      <c r="G23" s="34">
        <v>1.44905639874601</v>
      </c>
      <c r="H23" s="13">
        <v>8.23261049663493</v>
      </c>
      <c r="I23" s="14">
        <v>1.71568892332444</v>
      </c>
      <c r="J23" s="13">
        <v>6.99226510769483</v>
      </c>
      <c r="K23" s="14">
        <v>1.57853994942154</v>
      </c>
      <c r="L23" s="13">
        <v>7.8782260997949</v>
      </c>
      <c r="M23" s="34">
        <v>1.53106082702165</v>
      </c>
      <c r="N23" s="13">
        <v>8.48232800425069</v>
      </c>
      <c r="O23" s="14">
        <v>1.15115379159514</v>
      </c>
      <c r="P23" s="13">
        <v>8.05984641333816</v>
      </c>
      <c r="Q23" s="14">
        <v>1.15522146298924</v>
      </c>
      <c r="R23" s="13">
        <v>8.36161897827569</v>
      </c>
      <c r="S23" s="34">
        <v>1.05429824818346</v>
      </c>
    </row>
    <row r="24" spans="1:19" ht="11.25" customHeight="1">
      <c r="A24" s="21" t="s">
        <v>24</v>
      </c>
      <c r="B24" s="13">
        <v>13.3207776166403</v>
      </c>
      <c r="C24" s="14">
        <v>1.88365178468292</v>
      </c>
      <c r="D24" s="13">
        <v>15.3342122093015</v>
      </c>
      <c r="E24" s="14">
        <v>2.02009764073083</v>
      </c>
      <c r="F24" s="13">
        <v>13.8960446431149</v>
      </c>
      <c r="G24" s="34">
        <v>1.71922303241659</v>
      </c>
      <c r="H24" s="13">
        <v>6.79472968353187</v>
      </c>
      <c r="I24" s="14">
        <v>1.48881619197903</v>
      </c>
      <c r="J24" s="13">
        <v>7.07215490385671</v>
      </c>
      <c r="K24" s="14">
        <v>1.54281348838091</v>
      </c>
      <c r="L24" s="13">
        <v>6.87399403219611</v>
      </c>
      <c r="M24" s="34">
        <v>1.30811488760962</v>
      </c>
      <c r="N24" s="13">
        <v>10.1706807148626</v>
      </c>
      <c r="O24" s="14">
        <v>1.21689580469254</v>
      </c>
      <c r="P24" s="13">
        <v>11.3634847608453</v>
      </c>
      <c r="Q24" s="14">
        <v>1.29237802806126</v>
      </c>
      <c r="R24" s="13">
        <v>10.5114818708577</v>
      </c>
      <c r="S24" s="34">
        <v>1.09829636246536</v>
      </c>
    </row>
    <row r="25" spans="1:19" ht="11.25" customHeight="1">
      <c r="A25" s="21" t="s">
        <v>25</v>
      </c>
      <c r="B25" s="13" t="s">
        <v>132</v>
      </c>
      <c r="C25" s="14" t="s">
        <v>132</v>
      </c>
      <c r="D25" s="13" t="s">
        <v>132</v>
      </c>
      <c r="E25" s="14" t="s">
        <v>132</v>
      </c>
      <c r="F25" s="13" t="s">
        <v>132</v>
      </c>
      <c r="G25" s="34" t="s">
        <v>132</v>
      </c>
      <c r="H25" s="13">
        <v>0.816875494094986</v>
      </c>
      <c r="I25" s="14">
        <v>0.516981471691047</v>
      </c>
      <c r="J25" s="13">
        <v>0.859397889671515</v>
      </c>
      <c r="K25" s="14">
        <v>0.641253700297337</v>
      </c>
      <c r="L25" s="13">
        <v>0.829024749973994</v>
      </c>
      <c r="M25" s="34">
        <v>0.422998683463777</v>
      </c>
      <c r="N25" s="13">
        <v>0.429608255907359</v>
      </c>
      <c r="O25" s="14">
        <v>0.259255705183065</v>
      </c>
      <c r="P25" s="13">
        <v>0.473817379946731</v>
      </c>
      <c r="Q25" s="14">
        <v>0.32209224686023</v>
      </c>
      <c r="R25" s="13">
        <v>0.442239434204323</v>
      </c>
      <c r="S25" s="34">
        <v>0.211857536327878</v>
      </c>
    </row>
    <row r="26" spans="1:19" ht="11.25" customHeight="1">
      <c r="A26" s="21" t="s">
        <v>26</v>
      </c>
      <c r="B26" s="13">
        <v>4.53939103892307</v>
      </c>
      <c r="C26" s="14">
        <v>1.17340917772917</v>
      </c>
      <c r="D26" s="13">
        <v>5.11991134446006</v>
      </c>
      <c r="E26" s="14">
        <v>1.17274612787259</v>
      </c>
      <c r="F26" s="13">
        <v>4.70525398336221</v>
      </c>
      <c r="G26" s="34">
        <v>0.949598078851551</v>
      </c>
      <c r="H26" s="13">
        <v>8.67701740528981</v>
      </c>
      <c r="I26" s="14">
        <v>1.70460920457657</v>
      </c>
      <c r="J26" s="13">
        <v>9.7051694034475</v>
      </c>
      <c r="K26" s="14">
        <v>1.63894978610055</v>
      </c>
      <c r="L26" s="13">
        <v>8.97077511904915</v>
      </c>
      <c r="M26" s="34">
        <v>1.3497590795823</v>
      </c>
      <c r="N26" s="13">
        <v>6.53660652538627</v>
      </c>
      <c r="O26" s="14">
        <v>1.02509312850521</v>
      </c>
      <c r="P26" s="13">
        <v>7.32644802277661</v>
      </c>
      <c r="Q26" s="14">
        <v>0.993784727377962</v>
      </c>
      <c r="R26" s="13">
        <v>6.76227552464065</v>
      </c>
      <c r="S26" s="34">
        <v>0.819062613260557</v>
      </c>
    </row>
    <row r="27" spans="1:19" ht="11.25" customHeight="1">
      <c r="A27" s="21" t="s">
        <v>27</v>
      </c>
      <c r="B27" s="13">
        <v>2.18374996168768</v>
      </c>
      <c r="C27" s="14">
        <v>0.836869899811462</v>
      </c>
      <c r="D27" s="13">
        <v>1.79393691072033</v>
      </c>
      <c r="E27" s="14">
        <v>0.694780120222795</v>
      </c>
      <c r="F27" s="13">
        <v>2.07237480426844</v>
      </c>
      <c r="G27" s="34">
        <v>0.627104024835592</v>
      </c>
      <c r="H27" s="13">
        <v>8.01502880139338</v>
      </c>
      <c r="I27" s="14">
        <v>1.59985793286786</v>
      </c>
      <c r="J27" s="13">
        <v>7.81546711011567</v>
      </c>
      <c r="K27" s="14">
        <v>1.53654825635436</v>
      </c>
      <c r="L27" s="13">
        <v>7.95801117531403</v>
      </c>
      <c r="M27" s="34">
        <v>1.26607556539862</v>
      </c>
      <c r="N27" s="13">
        <v>4.99848463643117</v>
      </c>
      <c r="O27" s="14">
        <v>0.889562686186223</v>
      </c>
      <c r="P27" s="13">
        <v>4.69412409304639</v>
      </c>
      <c r="Q27" s="14">
        <v>0.82786805127074</v>
      </c>
      <c r="R27" s="13">
        <v>4.91152448117838</v>
      </c>
      <c r="S27" s="34">
        <v>0.697159981562532</v>
      </c>
    </row>
    <row r="28" spans="1:19" ht="11.25" customHeight="1">
      <c r="A28" s="21" t="s">
        <v>28</v>
      </c>
      <c r="B28" s="13" t="s">
        <v>132</v>
      </c>
      <c r="C28" s="14" t="s">
        <v>132</v>
      </c>
      <c r="D28" s="13">
        <v>0.711483801354213</v>
      </c>
      <c r="E28" s="14">
        <v>0.402687076221629</v>
      </c>
      <c r="F28" s="13">
        <v>0.238945594194833</v>
      </c>
      <c r="G28" s="34">
        <v>0.134023523045362</v>
      </c>
      <c r="H28" s="13">
        <v>2.2656334163118</v>
      </c>
      <c r="I28" s="14">
        <v>0.870410086810485</v>
      </c>
      <c r="J28" s="13">
        <v>3.30262937698461</v>
      </c>
      <c r="K28" s="14">
        <v>1.02911496356839</v>
      </c>
      <c r="L28" s="13">
        <v>2.56191797650403</v>
      </c>
      <c r="M28" s="34">
        <v>0.701735467769376</v>
      </c>
      <c r="N28" s="13">
        <v>1.11944122479664</v>
      </c>
      <c r="O28" s="14">
        <v>0.424592511167291</v>
      </c>
      <c r="P28" s="13">
        <v>1.96229787151808</v>
      </c>
      <c r="Q28" s="14">
        <v>0.541824679715133</v>
      </c>
      <c r="R28" s="13">
        <v>1.36025740957419</v>
      </c>
      <c r="S28" s="34">
        <v>0.348130845335558</v>
      </c>
    </row>
    <row r="29" spans="1:19" ht="11.25" customHeight="1">
      <c r="A29" s="21" t="s">
        <v>29</v>
      </c>
      <c r="B29" s="13">
        <v>0.945322756847495</v>
      </c>
      <c r="C29" s="14">
        <v>0.557893849167155</v>
      </c>
      <c r="D29" s="13">
        <v>0.842952351102543</v>
      </c>
      <c r="E29" s="14">
        <v>0.482426086264873</v>
      </c>
      <c r="F29" s="13">
        <v>0.916074069491794</v>
      </c>
      <c r="G29" s="34">
        <v>0.424489931746833</v>
      </c>
      <c r="H29" s="13">
        <v>3.09452564555224</v>
      </c>
      <c r="I29" s="14">
        <v>1.0166647925771</v>
      </c>
      <c r="J29" s="13">
        <v>2.45180566259094</v>
      </c>
      <c r="K29" s="14">
        <v>0.874153114868053</v>
      </c>
      <c r="L29" s="13">
        <v>2.91089136470615</v>
      </c>
      <c r="M29" s="34">
        <v>0.784912940265855</v>
      </c>
      <c r="N29" s="13">
        <v>1.98273428529387</v>
      </c>
      <c r="O29" s="14">
        <v>0.571759447628799</v>
      </c>
      <c r="P29" s="13">
        <v>1.61461326420648</v>
      </c>
      <c r="Q29" s="14">
        <v>0.489738376237983</v>
      </c>
      <c r="R29" s="13">
        <v>1.87755685069747</v>
      </c>
      <c r="S29" s="34">
        <v>0.440141817484975</v>
      </c>
    </row>
    <row r="30" spans="1:19" ht="11.25" customHeight="1">
      <c r="A30" s="24" t="s">
        <v>30</v>
      </c>
      <c r="B30" s="15">
        <v>32.5433656810632</v>
      </c>
      <c r="C30" s="16">
        <v>2.5895723274326</v>
      </c>
      <c r="D30" s="15">
        <v>38.2594892504557</v>
      </c>
      <c r="E30" s="16">
        <v>2.67058958668732</v>
      </c>
      <c r="F30" s="15">
        <v>34.1765438437468</v>
      </c>
      <c r="G30" s="35">
        <v>2.23233517097028</v>
      </c>
      <c r="H30" s="15">
        <v>37.6391741697692</v>
      </c>
      <c r="I30" s="16">
        <v>2.90075962086865</v>
      </c>
      <c r="J30" s="15">
        <v>42.65263525424</v>
      </c>
      <c r="K30" s="16">
        <v>2.88860569670635</v>
      </c>
      <c r="L30" s="15">
        <v>39.0715916224751</v>
      </c>
      <c r="M30" s="35">
        <v>2.49135998707393</v>
      </c>
      <c r="N30" s="15">
        <v>35.003091796602</v>
      </c>
      <c r="O30" s="16">
        <v>1.92661632992344</v>
      </c>
      <c r="P30" s="15">
        <v>40.380276133631</v>
      </c>
      <c r="Q30" s="16">
        <v>1.96557469232711</v>
      </c>
      <c r="R30" s="15">
        <v>36.5394301786103</v>
      </c>
      <c r="S30" s="35">
        <v>1.65486938349349</v>
      </c>
    </row>
    <row r="31" spans="1:19" ht="15.75" customHeight="1">
      <c r="A31" s="21" t="s">
        <v>31</v>
      </c>
      <c r="B31" s="13">
        <v>23.2103772430712</v>
      </c>
      <c r="C31" s="14">
        <v>2.03757661960101</v>
      </c>
      <c r="D31" s="13">
        <v>20.3342276928763</v>
      </c>
      <c r="E31" s="14">
        <v>1.97252770958013</v>
      </c>
      <c r="F31" s="13">
        <v>22.3886202287297</v>
      </c>
      <c r="G31" s="34">
        <v>1.86776731109089</v>
      </c>
      <c r="H31" s="13">
        <v>15.8361203286771</v>
      </c>
      <c r="I31" s="14">
        <v>1.97640294680339</v>
      </c>
      <c r="J31" s="13">
        <v>14.3403557839704</v>
      </c>
      <c r="K31" s="14">
        <v>1.88965871558864</v>
      </c>
      <c r="L31" s="13">
        <v>15.4087590301895</v>
      </c>
      <c r="M31" s="34">
        <v>1.81871989973405</v>
      </c>
      <c r="N31" s="13">
        <v>19.6508533019284</v>
      </c>
      <c r="O31" s="14">
        <v>1.37552274710678</v>
      </c>
      <c r="P31" s="13">
        <v>17.4307283421667</v>
      </c>
      <c r="Q31" s="14">
        <v>1.33340256951858</v>
      </c>
      <c r="R31" s="13">
        <v>19.0165318848536</v>
      </c>
      <c r="S31" s="34">
        <v>1.25876511768895</v>
      </c>
    </row>
    <row r="32" spans="1:19" ht="11.25" customHeight="1">
      <c r="A32" s="21" t="s">
        <v>32</v>
      </c>
      <c r="B32" s="13">
        <v>2.19302667098716</v>
      </c>
      <c r="C32" s="14">
        <v>0.723587660117756</v>
      </c>
      <c r="D32" s="13">
        <v>1.76028264326969</v>
      </c>
      <c r="E32" s="14">
        <v>0.675500146822592</v>
      </c>
      <c r="F32" s="13">
        <v>2.06938552021074</v>
      </c>
      <c r="G32" s="34">
        <v>0.582200528005529</v>
      </c>
      <c r="H32" s="13">
        <v>1.46014409217921</v>
      </c>
      <c r="I32" s="14">
        <v>0.641677195237174</v>
      </c>
      <c r="J32" s="13">
        <v>1.03452019866893</v>
      </c>
      <c r="K32" s="14">
        <v>0.514269879636497</v>
      </c>
      <c r="L32" s="13">
        <v>1.33853726546199</v>
      </c>
      <c r="M32" s="34">
        <v>0.499029159172583</v>
      </c>
      <c r="N32" s="13">
        <v>1.83926721893697</v>
      </c>
      <c r="O32" s="14">
        <v>0.487284379676586</v>
      </c>
      <c r="P32" s="13">
        <v>1.41050205213626</v>
      </c>
      <c r="Q32" s="14">
        <v>0.428536529815516</v>
      </c>
      <c r="R32" s="13">
        <v>1.71676288556534</v>
      </c>
      <c r="S32" s="34">
        <v>0.38621656870171</v>
      </c>
    </row>
    <row r="33" spans="1:19" ht="11.25" customHeight="1">
      <c r="A33" s="21" t="s">
        <v>33</v>
      </c>
      <c r="B33" s="13">
        <v>6.80068775338712</v>
      </c>
      <c r="C33" s="14">
        <v>1.280668918904</v>
      </c>
      <c r="D33" s="13">
        <v>8.97254539033702</v>
      </c>
      <c r="E33" s="14">
        <v>1.44429270164203</v>
      </c>
      <c r="F33" s="13">
        <v>7.42121850680138</v>
      </c>
      <c r="G33" s="34">
        <v>1.1683268618678</v>
      </c>
      <c r="H33" s="13">
        <v>4.8791039906681</v>
      </c>
      <c r="I33" s="14">
        <v>1.16134939214343</v>
      </c>
      <c r="J33" s="13">
        <v>7.78560938566461</v>
      </c>
      <c r="K33" s="14">
        <v>1.55951680188528</v>
      </c>
      <c r="L33" s="13">
        <v>5.70953410352425</v>
      </c>
      <c r="M33" s="34">
        <v>1.06684826565867</v>
      </c>
      <c r="N33" s="13">
        <v>5.87314705502082</v>
      </c>
      <c r="O33" s="14">
        <v>0.861090748461632</v>
      </c>
      <c r="P33" s="13">
        <v>8.40036226468893</v>
      </c>
      <c r="Q33" s="14">
        <v>1.05238561816108</v>
      </c>
      <c r="R33" s="13">
        <v>6.59520854349742</v>
      </c>
      <c r="S33" s="34">
        <v>0.785172595737774</v>
      </c>
    </row>
    <row r="34" spans="1:19" ht="11.25" customHeight="1">
      <c r="A34" s="21" t="s">
        <v>34</v>
      </c>
      <c r="B34" s="13">
        <v>7.78347473087878</v>
      </c>
      <c r="C34" s="14">
        <v>1.36430899593368</v>
      </c>
      <c r="D34" s="13">
        <v>6.27820974107921</v>
      </c>
      <c r="E34" s="14">
        <v>1.21599199737137</v>
      </c>
      <c r="F34" s="13">
        <v>7.35339901950748</v>
      </c>
      <c r="G34" s="34">
        <v>1.13129214281434</v>
      </c>
      <c r="H34" s="13">
        <v>3.51184068966833</v>
      </c>
      <c r="I34" s="14">
        <v>1.07857980285197</v>
      </c>
      <c r="J34" s="13">
        <v>2.68891409434128</v>
      </c>
      <c r="K34" s="14">
        <v>0.886839591174669</v>
      </c>
      <c r="L34" s="13">
        <v>3.27671880528917</v>
      </c>
      <c r="M34" s="34">
        <v>0.816380337249469</v>
      </c>
      <c r="N34" s="13">
        <v>5.7215742826031</v>
      </c>
      <c r="O34" s="14">
        <v>0.875655531039278</v>
      </c>
      <c r="P34" s="13">
        <v>4.54509730904341</v>
      </c>
      <c r="Q34" s="14">
        <v>0.760642075830854</v>
      </c>
      <c r="R34" s="13">
        <v>5.38543800444319</v>
      </c>
      <c r="S34" s="34">
        <v>0.703698371722491</v>
      </c>
    </row>
    <row r="35" spans="1:19" ht="11.25" customHeight="1">
      <c r="A35" s="21" t="s">
        <v>35</v>
      </c>
      <c r="B35" s="13">
        <v>3.41647044192305</v>
      </c>
      <c r="C35" s="14">
        <v>0.903011843002367</v>
      </c>
      <c r="D35" s="13">
        <v>2.95114992487373</v>
      </c>
      <c r="E35" s="14">
        <v>0.807314501206247</v>
      </c>
      <c r="F35" s="13">
        <v>3.2835217227661</v>
      </c>
      <c r="G35" s="34">
        <v>0.749508721910271</v>
      </c>
      <c r="H35" s="13">
        <v>2.90581218627994</v>
      </c>
      <c r="I35" s="14">
        <v>1.05894858678396</v>
      </c>
      <c r="J35" s="13">
        <v>1.48439417817425</v>
      </c>
      <c r="K35" s="14">
        <v>0.643012010550454</v>
      </c>
      <c r="L35" s="13">
        <v>2.4996927553926</v>
      </c>
      <c r="M35" s="34">
        <v>0.802637445229943</v>
      </c>
      <c r="N35" s="13">
        <v>3.16997777048441</v>
      </c>
      <c r="O35" s="14">
        <v>0.690869996283029</v>
      </c>
      <c r="P35" s="13">
        <v>2.24441509514811</v>
      </c>
      <c r="Q35" s="14">
        <v>0.518496066949729</v>
      </c>
      <c r="R35" s="13">
        <v>2.9055312918169</v>
      </c>
      <c r="S35" s="34">
        <v>0.547419015197186</v>
      </c>
    </row>
    <row r="36" spans="1:19" ht="11.25" customHeight="1">
      <c r="A36" s="21" t="s">
        <v>36</v>
      </c>
      <c r="B36" s="13">
        <v>0.870909194319556</v>
      </c>
      <c r="C36" s="14">
        <v>0.529826750178511</v>
      </c>
      <c r="D36" s="13">
        <v>0</v>
      </c>
      <c r="E36" s="14">
        <v>0</v>
      </c>
      <c r="F36" s="13">
        <v>0.62207799594254</v>
      </c>
      <c r="G36" s="34">
        <v>0.378447678698937</v>
      </c>
      <c r="H36" s="13" t="s">
        <v>132</v>
      </c>
      <c r="I36" s="14" t="s">
        <v>132</v>
      </c>
      <c r="J36" s="13">
        <v>0</v>
      </c>
      <c r="K36" s="14">
        <v>0</v>
      </c>
      <c r="L36" s="13" t="s">
        <v>132</v>
      </c>
      <c r="M36" s="34" t="s">
        <v>132</v>
      </c>
      <c r="N36" s="13">
        <v>0.563834967984942</v>
      </c>
      <c r="O36" s="14">
        <v>0.311314604071027</v>
      </c>
      <c r="P36" s="13">
        <v>0</v>
      </c>
      <c r="Q36" s="14">
        <v>0</v>
      </c>
      <c r="R36" s="13">
        <v>0.402739262846387</v>
      </c>
      <c r="S36" s="34">
        <v>0.222367574336448</v>
      </c>
    </row>
    <row r="37" spans="1:19" ht="11.25" customHeight="1">
      <c r="A37" s="21" t="s">
        <v>37</v>
      </c>
      <c r="B37" s="13">
        <v>1.57562424904916</v>
      </c>
      <c r="C37" s="14">
        <v>0.582925763524047</v>
      </c>
      <c r="D37" s="13">
        <v>1.61472322132439</v>
      </c>
      <c r="E37" s="14">
        <v>0.605449762700037</v>
      </c>
      <c r="F37" s="13">
        <v>1.58679538398494</v>
      </c>
      <c r="G37" s="34">
        <v>0.480146158056304</v>
      </c>
      <c r="H37" s="13">
        <v>1.34847032570127</v>
      </c>
      <c r="I37" s="14">
        <v>0.631289309212205</v>
      </c>
      <c r="J37" s="13">
        <v>1.7564292190261</v>
      </c>
      <c r="K37" s="14">
        <v>0.697582994760647</v>
      </c>
      <c r="L37" s="13">
        <v>1.46503000950836</v>
      </c>
      <c r="M37" s="34">
        <v>0.506323013685773</v>
      </c>
      <c r="N37" s="13">
        <v>1.46597797039794</v>
      </c>
      <c r="O37" s="14">
        <v>0.42819153945451</v>
      </c>
      <c r="P37" s="13">
        <v>1.68171347103916</v>
      </c>
      <c r="Q37" s="14">
        <v>0.460382264255126</v>
      </c>
      <c r="R37" s="13">
        <v>1.52761668486686</v>
      </c>
      <c r="S37" s="34">
        <v>0.34796584518022</v>
      </c>
    </row>
    <row r="38" spans="1:19" ht="11.25" customHeight="1">
      <c r="A38" s="21" t="s">
        <v>38</v>
      </c>
      <c r="B38" s="13">
        <v>2.9009244054043</v>
      </c>
      <c r="C38" s="14">
        <v>0.845642581328934</v>
      </c>
      <c r="D38" s="13">
        <v>2.76926347446467</v>
      </c>
      <c r="E38" s="14">
        <v>0.82803143722208</v>
      </c>
      <c r="F38" s="13">
        <v>2.8633069965644</v>
      </c>
      <c r="G38" s="34">
        <v>0.68155601190255</v>
      </c>
      <c r="H38" s="13">
        <v>1.55422877851846</v>
      </c>
      <c r="I38" s="14">
        <v>0.752618586951411</v>
      </c>
      <c r="J38" s="13">
        <v>1.29303867188908</v>
      </c>
      <c r="K38" s="14">
        <v>0.56338916030513</v>
      </c>
      <c r="L38" s="13">
        <v>1.47960303376721</v>
      </c>
      <c r="M38" s="34">
        <v>0.56298451708481</v>
      </c>
      <c r="N38" s="13">
        <v>2.25087988146377</v>
      </c>
      <c r="O38" s="14">
        <v>0.565424331058697</v>
      </c>
      <c r="P38" s="13">
        <v>2.06043897583606</v>
      </c>
      <c r="Q38" s="14">
        <v>0.508102355202329</v>
      </c>
      <c r="R38" s="13">
        <v>2.19646819414157</v>
      </c>
      <c r="S38" s="34">
        <v>0.442841810384591</v>
      </c>
    </row>
    <row r="39" spans="1:19" ht="11.25" customHeight="1">
      <c r="A39" s="25" t="s">
        <v>39</v>
      </c>
      <c r="B39" s="15">
        <v>26.7101873152872</v>
      </c>
      <c r="C39" s="16">
        <v>2.14275262162873</v>
      </c>
      <c r="D39" s="15">
        <v>25.3158657626411</v>
      </c>
      <c r="E39" s="16">
        <v>2.118718601042</v>
      </c>
      <c r="F39" s="15">
        <v>26.3118097288169</v>
      </c>
      <c r="G39" s="35">
        <v>1.96182090386916</v>
      </c>
      <c r="H39" s="15">
        <v>19.172785863029</v>
      </c>
      <c r="I39" s="16">
        <v>2.11024547365222</v>
      </c>
      <c r="J39" s="15">
        <v>18.0453876473112</v>
      </c>
      <c r="K39" s="16">
        <v>2.06709739832773</v>
      </c>
      <c r="L39" s="15">
        <v>18.8506720871096</v>
      </c>
      <c r="M39" s="35">
        <v>1.92944743970598</v>
      </c>
      <c r="N39" s="15">
        <v>23.0719141665788</v>
      </c>
      <c r="O39" s="16">
        <v>1.45067813242354</v>
      </c>
      <c r="P39" s="15">
        <v>21.7970309939502</v>
      </c>
      <c r="Q39" s="16">
        <v>1.43853912389196</v>
      </c>
      <c r="R39" s="15">
        <v>22.707661831542</v>
      </c>
      <c r="S39" s="35">
        <v>1.32071301812361</v>
      </c>
    </row>
    <row r="40" spans="1:19" ht="15.75" customHeight="1">
      <c r="A40" s="21" t="s">
        <v>40</v>
      </c>
      <c r="B40" s="13">
        <v>2.77975742438963</v>
      </c>
      <c r="C40" s="14">
        <v>1.0200962984467</v>
      </c>
      <c r="D40" s="13">
        <v>2.1155516023642</v>
      </c>
      <c r="E40" s="14">
        <v>0.787718310988754</v>
      </c>
      <c r="F40" s="13">
        <v>2.58998433238236</v>
      </c>
      <c r="G40" s="34">
        <v>0.823346322986026</v>
      </c>
      <c r="H40" s="13">
        <v>2.61326158120446</v>
      </c>
      <c r="I40" s="14">
        <v>1.01888061445275</v>
      </c>
      <c r="J40" s="13">
        <v>2.78163706659716</v>
      </c>
      <c r="K40" s="14">
        <v>1.00580925509565</v>
      </c>
      <c r="L40" s="13">
        <v>2.66136886274523</v>
      </c>
      <c r="M40" s="34">
        <v>0.830556012114322</v>
      </c>
      <c r="N40" s="13">
        <v>2.69939055532089</v>
      </c>
      <c r="O40" s="14">
        <v>0.71921779391197</v>
      </c>
      <c r="P40" s="13">
        <v>2.43199323232848</v>
      </c>
      <c r="Q40" s="14">
        <v>0.632750853488418</v>
      </c>
      <c r="R40" s="13">
        <v>2.6229913201802</v>
      </c>
      <c r="S40" s="34">
        <v>0.583007838732145</v>
      </c>
    </row>
    <row r="41" spans="1:19" ht="11.25" customHeight="1">
      <c r="A41" s="21" t="s">
        <v>41</v>
      </c>
      <c r="B41" s="13">
        <v>3.93282518446196</v>
      </c>
      <c r="C41" s="14">
        <v>1.2018669392172</v>
      </c>
      <c r="D41" s="13">
        <v>6.01434551981071</v>
      </c>
      <c r="E41" s="14">
        <v>1.32339865355473</v>
      </c>
      <c r="F41" s="13">
        <v>4.52754528027589</v>
      </c>
      <c r="G41" s="34">
        <v>0.965063214493228</v>
      </c>
      <c r="H41" s="13">
        <v>2.36187852878709</v>
      </c>
      <c r="I41" s="14">
        <v>0.960120889449241</v>
      </c>
      <c r="J41" s="13">
        <v>4.35657125196512</v>
      </c>
      <c r="K41" s="14">
        <v>1.23155608072353</v>
      </c>
      <c r="L41" s="13">
        <v>2.93179073540939</v>
      </c>
      <c r="M41" s="34">
        <v>0.806182062814257</v>
      </c>
      <c r="N41" s="13">
        <v>3.17453559731481</v>
      </c>
      <c r="O41" s="14">
        <v>0.823792758768364</v>
      </c>
      <c r="P41" s="13">
        <v>5.21589114596568</v>
      </c>
      <c r="Q41" s="14">
        <v>0.906160010446884</v>
      </c>
      <c r="R41" s="13">
        <v>3.75778003978649</v>
      </c>
      <c r="S41" s="34">
        <v>0.66249470197323</v>
      </c>
    </row>
    <row r="42" spans="1:19" ht="11.25" customHeight="1">
      <c r="A42" s="21" t="s">
        <v>42</v>
      </c>
      <c r="B42" s="13">
        <v>5.26931427148272</v>
      </c>
      <c r="C42" s="14">
        <v>1.2249300545078</v>
      </c>
      <c r="D42" s="13">
        <v>7.93646828000201</v>
      </c>
      <c r="E42" s="14">
        <v>1.50909621235056</v>
      </c>
      <c r="F42" s="13">
        <v>6.0313582739168</v>
      </c>
      <c r="G42" s="34">
        <v>1.00125318612211</v>
      </c>
      <c r="H42" s="13">
        <v>5.35933106382506</v>
      </c>
      <c r="I42" s="14">
        <v>1.35729974412077</v>
      </c>
      <c r="J42" s="13">
        <v>7.33450809831632</v>
      </c>
      <c r="K42" s="14">
        <v>1.522454267318</v>
      </c>
      <c r="L42" s="13">
        <v>5.92366735939399</v>
      </c>
      <c r="M42" s="34">
        <v>1.06807228531091</v>
      </c>
      <c r="N42" s="13">
        <v>5.31276501250884</v>
      </c>
      <c r="O42" s="14">
        <v>0.91096684436011</v>
      </c>
      <c r="P42" s="13">
        <v>7.6466543091507</v>
      </c>
      <c r="Q42" s="14">
        <v>1.07296336182061</v>
      </c>
      <c r="R42" s="13">
        <v>5.97959052583509</v>
      </c>
      <c r="S42" s="34">
        <v>0.730665673926592</v>
      </c>
    </row>
    <row r="43" spans="1:19" ht="11.25" customHeight="1">
      <c r="A43" s="21" t="s">
        <v>43</v>
      </c>
      <c r="B43" s="13">
        <v>0.978590423751107</v>
      </c>
      <c r="C43" s="14">
        <v>0.641640411515437</v>
      </c>
      <c r="D43" s="13">
        <v>0.754885179728951</v>
      </c>
      <c r="E43" s="14">
        <v>0.491921314607354</v>
      </c>
      <c r="F43" s="13">
        <v>0.914674639744777</v>
      </c>
      <c r="G43" s="34">
        <v>0.535267489473772</v>
      </c>
      <c r="H43" s="13">
        <v>0.482552305653218</v>
      </c>
      <c r="I43" s="14">
        <v>0.399465181160595</v>
      </c>
      <c r="J43" s="13">
        <v>0.487163084865607</v>
      </c>
      <c r="K43" s="14">
        <v>0.424633295529992</v>
      </c>
      <c r="L43" s="13">
        <v>0.483869671142471</v>
      </c>
      <c r="M43" s="34">
        <v>0.339628670916527</v>
      </c>
      <c r="N43" s="13">
        <v>0.739154833482696</v>
      </c>
      <c r="O43" s="14">
        <v>0.384110234593644</v>
      </c>
      <c r="P43" s="13">
        <v>0.626519934089986</v>
      </c>
      <c r="Q43" s="14">
        <v>0.327679329039117</v>
      </c>
      <c r="R43" s="13">
        <v>0.706973433656207</v>
      </c>
      <c r="S43" s="34">
        <v>0.32223696807907</v>
      </c>
    </row>
    <row r="44" spans="1:19" ht="11.25" customHeight="1">
      <c r="A44" s="23" t="s">
        <v>44</v>
      </c>
      <c r="B44" s="15">
        <v>11.8112680864985</v>
      </c>
      <c r="C44" s="16">
        <v>1.87883184232245</v>
      </c>
      <c r="D44" s="15">
        <v>15.6688475619364</v>
      </c>
      <c r="E44" s="16">
        <v>2.02664122348494</v>
      </c>
      <c r="F44" s="15">
        <v>12.9134336509093</v>
      </c>
      <c r="G44" s="35">
        <v>1.51107444636785</v>
      </c>
      <c r="H44" s="15">
        <v>10.3383656016867</v>
      </c>
      <c r="I44" s="16">
        <v>1.86373316545321</v>
      </c>
      <c r="J44" s="15">
        <v>14.0949564524561</v>
      </c>
      <c r="K44" s="16">
        <v>2.07049234506203</v>
      </c>
      <c r="L44" s="15">
        <v>11.4116772733351</v>
      </c>
      <c r="M44" s="35">
        <v>1.50344861684712</v>
      </c>
      <c r="N44" s="15">
        <v>11.1003040234724</v>
      </c>
      <c r="O44" s="16">
        <v>1.34674890047824</v>
      </c>
      <c r="P44" s="15">
        <v>14.9085958791533</v>
      </c>
      <c r="Q44" s="16">
        <v>1.44590370240386</v>
      </c>
      <c r="R44" s="15">
        <v>12.1883874108098</v>
      </c>
      <c r="S44" s="35">
        <v>1.0779173193178</v>
      </c>
    </row>
    <row r="45" spans="1:19" ht="15.75" customHeight="1">
      <c r="A45" s="21" t="s">
        <v>45</v>
      </c>
      <c r="B45" s="13">
        <v>33.2599618123637</v>
      </c>
      <c r="C45" s="14">
        <v>2.59355542401113</v>
      </c>
      <c r="D45" s="13">
        <v>29.2587568520224</v>
      </c>
      <c r="E45" s="14">
        <v>2.4665480218557</v>
      </c>
      <c r="F45" s="13">
        <v>32.1167603951233</v>
      </c>
      <c r="G45" s="34">
        <v>2.00299924698648</v>
      </c>
      <c r="H45" s="13">
        <v>26.8399085943122</v>
      </c>
      <c r="I45" s="14">
        <v>2.74638124494777</v>
      </c>
      <c r="J45" s="13">
        <v>28.0358687540792</v>
      </c>
      <c r="K45" s="14">
        <v>2.65550724884011</v>
      </c>
      <c r="L45" s="13">
        <v>27.1816114971028</v>
      </c>
      <c r="M45" s="34">
        <v>2.16949472251872</v>
      </c>
      <c r="N45" s="13">
        <v>30.1610281301836</v>
      </c>
      <c r="O45" s="14">
        <v>1.89351512226124</v>
      </c>
      <c r="P45" s="13">
        <v>28.676281031292</v>
      </c>
      <c r="Q45" s="14">
        <v>1.80640641321124</v>
      </c>
      <c r="R45" s="13">
        <v>29.7368146733574</v>
      </c>
      <c r="S45" s="34">
        <v>1.47989597665198</v>
      </c>
    </row>
    <row r="46" spans="1:19" ht="11.25" customHeight="1">
      <c r="A46" s="21" t="s">
        <v>46</v>
      </c>
      <c r="B46" s="13">
        <v>15.6184974456221</v>
      </c>
      <c r="C46" s="14">
        <v>2.01057133379959</v>
      </c>
      <c r="D46" s="13">
        <v>17.3753570299725</v>
      </c>
      <c r="E46" s="14">
        <v>2.00621647950545</v>
      </c>
      <c r="F46" s="13">
        <v>16.1204573268651</v>
      </c>
      <c r="G46" s="34">
        <v>1.58603632704813</v>
      </c>
      <c r="H46" s="13">
        <v>16.1928208275335</v>
      </c>
      <c r="I46" s="14">
        <v>2.28091256524017</v>
      </c>
      <c r="J46" s="13">
        <v>16.4476269495298</v>
      </c>
      <c r="K46" s="14">
        <v>2.1741633847651</v>
      </c>
      <c r="L46" s="13">
        <v>16.2656225766753</v>
      </c>
      <c r="M46" s="34">
        <v>1.79779168129231</v>
      </c>
      <c r="N46" s="13">
        <v>15.8957210156175</v>
      </c>
      <c r="O46" s="14">
        <v>1.51790092818381</v>
      </c>
      <c r="P46" s="13">
        <v>16.9314869857867</v>
      </c>
      <c r="Q46" s="14">
        <v>1.47581067113576</v>
      </c>
      <c r="R46" s="13">
        <v>16.1916541499516</v>
      </c>
      <c r="S46" s="34">
        <v>1.19410979619508</v>
      </c>
    </row>
    <row r="47" spans="1:19" ht="11.25" customHeight="1">
      <c r="A47" s="21" t="s">
        <v>47</v>
      </c>
      <c r="B47" s="13">
        <v>4.89436384709165</v>
      </c>
      <c r="C47" s="14">
        <v>1.25140608489414</v>
      </c>
      <c r="D47" s="13">
        <v>0.752769865572989</v>
      </c>
      <c r="E47" s="14">
        <v>0.505190813091771</v>
      </c>
      <c r="F47" s="13">
        <v>3.71105128094346</v>
      </c>
      <c r="G47" s="34">
        <v>0.910951716383322</v>
      </c>
      <c r="H47" s="13">
        <v>4.01265765938405</v>
      </c>
      <c r="I47" s="14">
        <v>1.30441238199209</v>
      </c>
      <c r="J47" s="13">
        <v>0.450658840558065</v>
      </c>
      <c r="K47" s="14">
        <v>0.416194768413773</v>
      </c>
      <c r="L47" s="13">
        <v>2.99494371114805</v>
      </c>
      <c r="M47" s="34">
        <v>0.937649806017011</v>
      </c>
      <c r="N47" s="13">
        <v>4.46876784187614</v>
      </c>
      <c r="O47" s="14">
        <v>0.900820148516702</v>
      </c>
      <c r="P47" s="13">
        <v>0.607860840697989</v>
      </c>
      <c r="Q47" s="14">
        <v>0.330613760586184</v>
      </c>
      <c r="R47" s="13">
        <v>3.36565155582524</v>
      </c>
      <c r="S47" s="34">
        <v>0.65166644544854</v>
      </c>
    </row>
    <row r="48" spans="1:19" ht="11.25" customHeight="1">
      <c r="A48" s="21" t="s">
        <v>48</v>
      </c>
      <c r="B48" s="13">
        <v>0.636318811805689</v>
      </c>
      <c r="C48" s="14">
        <v>0.367584288683736</v>
      </c>
      <c r="D48" s="13" t="s">
        <v>132</v>
      </c>
      <c r="E48" s="14" t="s">
        <v>132</v>
      </c>
      <c r="F48" s="13">
        <v>0.505739125026865</v>
      </c>
      <c r="G48" s="34">
        <v>0.26893269697492</v>
      </c>
      <c r="H48" s="13">
        <v>1.49888004163491</v>
      </c>
      <c r="I48" s="14">
        <v>0.758442180858691</v>
      </c>
      <c r="J48" s="13">
        <v>0</v>
      </c>
      <c r="K48" s="14">
        <v>0</v>
      </c>
      <c r="L48" s="13">
        <v>1.07062860116779</v>
      </c>
      <c r="M48" s="34">
        <v>0.541744414899065</v>
      </c>
      <c r="N48" s="13">
        <v>1.05267362340517</v>
      </c>
      <c r="O48" s="14">
        <v>0.41353363613997</v>
      </c>
      <c r="P48" s="13" t="s">
        <v>132</v>
      </c>
      <c r="Q48" s="14" t="s">
        <v>132</v>
      </c>
      <c r="R48" s="13">
        <v>0.778620456570114</v>
      </c>
      <c r="S48" s="34">
        <v>0.296936326875675</v>
      </c>
    </row>
    <row r="49" spans="1:19" ht="11.25" customHeight="1">
      <c r="A49" s="21" t="s">
        <v>49</v>
      </c>
      <c r="B49" s="13">
        <v>16.0781437707153</v>
      </c>
      <c r="C49" s="14">
        <v>2.02442407078598</v>
      </c>
      <c r="D49" s="13">
        <v>12.8211267483337</v>
      </c>
      <c r="E49" s="14">
        <v>1.79653709900587</v>
      </c>
      <c r="F49" s="13">
        <v>15.1475674786063</v>
      </c>
      <c r="G49" s="34">
        <v>1.5472528891848</v>
      </c>
      <c r="H49" s="13">
        <v>14.6705540363848</v>
      </c>
      <c r="I49" s="14">
        <v>2.23470867286438</v>
      </c>
      <c r="J49" s="13">
        <v>11.2694604192802</v>
      </c>
      <c r="K49" s="14">
        <v>1.93219737506929</v>
      </c>
      <c r="L49" s="13">
        <v>13.6988130029263</v>
      </c>
      <c r="M49" s="34">
        <v>1.73778730015547</v>
      </c>
      <c r="N49" s="13">
        <v>15.3987059077794</v>
      </c>
      <c r="O49" s="14">
        <v>1.49950132890863</v>
      </c>
      <c r="P49" s="13">
        <v>12.0714388733686</v>
      </c>
      <c r="Q49" s="14">
        <v>1.34056124657735</v>
      </c>
      <c r="R49" s="13">
        <v>14.448058183662</v>
      </c>
      <c r="S49" s="34">
        <v>1.15674762024379</v>
      </c>
    </row>
    <row r="50" spans="1:19" ht="11.25" customHeight="1">
      <c r="A50" s="25" t="s">
        <v>50</v>
      </c>
      <c r="B50" s="15">
        <v>54.7358243748929</v>
      </c>
      <c r="C50" s="16">
        <v>2.77000552207931</v>
      </c>
      <c r="D50" s="15">
        <v>49.4440734393479</v>
      </c>
      <c r="E50" s="16">
        <v>2.73516449395079</v>
      </c>
      <c r="F50" s="15">
        <v>53.2238955361658</v>
      </c>
      <c r="G50" s="35">
        <v>2.18305761615812</v>
      </c>
      <c r="H50" s="15">
        <v>48.9296398490663</v>
      </c>
      <c r="I50" s="16">
        <v>3.01955492484263</v>
      </c>
      <c r="J50" s="15">
        <v>46.7851193889416</v>
      </c>
      <c r="K50" s="16">
        <v>2.96962140361897</v>
      </c>
      <c r="L50" s="15">
        <v>48.3169197176021</v>
      </c>
      <c r="M50" s="35">
        <v>2.45338294713682</v>
      </c>
      <c r="N50" s="15">
        <v>51.9332026238075</v>
      </c>
      <c r="O50" s="16">
        <v>2.04675149356187</v>
      </c>
      <c r="P50" s="15">
        <v>48.1569204737544</v>
      </c>
      <c r="Q50" s="16">
        <v>2.01497413717197</v>
      </c>
      <c r="R50" s="15">
        <v>50.8542648666495</v>
      </c>
      <c r="S50" s="35">
        <v>1.63927907665208</v>
      </c>
    </row>
    <row r="51" spans="1:19" ht="15.75" customHeight="1">
      <c r="A51" s="26" t="s">
        <v>51</v>
      </c>
      <c r="B51" s="13">
        <v>29.0222658280929</v>
      </c>
      <c r="C51" s="14">
        <v>2.51560025626564</v>
      </c>
      <c r="D51" s="13">
        <v>21.9251118027051</v>
      </c>
      <c r="E51" s="14">
        <v>2.27522324182727</v>
      </c>
      <c r="F51" s="13">
        <v>26.994507535125</v>
      </c>
      <c r="G51" s="34">
        <v>1.98878209429044</v>
      </c>
      <c r="H51" s="13">
        <v>25.2216440885967</v>
      </c>
      <c r="I51" s="14">
        <v>2.53451125507267</v>
      </c>
      <c r="J51" s="13">
        <v>17.3082514185467</v>
      </c>
      <c r="K51" s="14">
        <v>2.18625529883067</v>
      </c>
      <c r="L51" s="13">
        <v>22.9606747542967</v>
      </c>
      <c r="M51" s="34">
        <v>2.00982381643059</v>
      </c>
      <c r="N51" s="13">
        <v>27.1877211098911</v>
      </c>
      <c r="O51" s="14">
        <v>1.78109979500401</v>
      </c>
      <c r="P51" s="13">
        <v>19.6981253532469</v>
      </c>
      <c r="Q51" s="14">
        <v>1.57812795768723</v>
      </c>
      <c r="R51" s="13">
        <v>25.0478366079928</v>
      </c>
      <c r="S51" s="34">
        <v>1.40969001341753</v>
      </c>
    </row>
    <row r="52" spans="1:19" ht="11.25" customHeight="1">
      <c r="A52" s="21" t="s">
        <v>52</v>
      </c>
      <c r="B52" s="13">
        <v>59.4625810263423</v>
      </c>
      <c r="C52" s="14">
        <v>2.72789568507384</v>
      </c>
      <c r="D52" s="13">
        <v>54.4870695118639</v>
      </c>
      <c r="E52" s="14">
        <v>2.74611857287058</v>
      </c>
      <c r="F52" s="13">
        <v>58.0410063079199</v>
      </c>
      <c r="G52" s="34">
        <v>2.15343984414886</v>
      </c>
      <c r="H52" s="13">
        <v>57.9858273037572</v>
      </c>
      <c r="I52" s="14">
        <v>2.9793043360283</v>
      </c>
      <c r="J52" s="13">
        <v>53.0096852854332</v>
      </c>
      <c r="K52" s="14">
        <v>2.96400261086539</v>
      </c>
      <c r="L52" s="13">
        <v>56.5640724413789</v>
      </c>
      <c r="M52" s="34">
        <v>2.37828333264145</v>
      </c>
      <c r="N52" s="13">
        <v>58.7497579864434</v>
      </c>
      <c r="O52" s="14">
        <v>2.00659170866705</v>
      </c>
      <c r="P52" s="13">
        <v>53.7628267559135</v>
      </c>
      <c r="Q52" s="14">
        <v>2.01440817574523</v>
      </c>
      <c r="R52" s="13">
        <v>57.3249204920063</v>
      </c>
      <c r="S52" s="34">
        <v>1.59856025882122</v>
      </c>
    </row>
    <row r="53" spans="1:19" ht="11.25" customHeight="1">
      <c r="A53" s="27" t="s">
        <v>53</v>
      </c>
      <c r="B53" s="15">
        <v>97.7700777725784</v>
      </c>
      <c r="C53" s="16">
        <v>3.51426547272785</v>
      </c>
      <c r="D53" s="15">
        <v>98.5208810949023</v>
      </c>
      <c r="E53" s="16">
        <v>3.5811461235527</v>
      </c>
      <c r="F53" s="15">
        <v>97.984593007528</v>
      </c>
      <c r="G53" s="35">
        <v>2.49194309149101</v>
      </c>
      <c r="H53" s="15">
        <v>92.8382695391138</v>
      </c>
      <c r="I53" s="16">
        <v>3.81414614729705</v>
      </c>
      <c r="J53" s="15">
        <v>94.2891238115274</v>
      </c>
      <c r="K53" s="16">
        <v>3.80410926620585</v>
      </c>
      <c r="L53" s="15">
        <v>93.252799331232</v>
      </c>
      <c r="M53" s="35">
        <v>2.7336132562384</v>
      </c>
      <c r="N53" s="15">
        <v>95.389513915917</v>
      </c>
      <c r="O53" s="16">
        <v>2.58662188649314</v>
      </c>
      <c r="P53" s="15">
        <v>96.4777018952733</v>
      </c>
      <c r="Q53" s="16">
        <v>2.59988378132501</v>
      </c>
      <c r="R53" s="15">
        <v>95.7004247671615</v>
      </c>
      <c r="S53" s="35">
        <v>1.84097185105284</v>
      </c>
    </row>
    <row r="54" spans="1:19" ht="15.75" customHeight="1">
      <c r="A54" s="21" t="s">
        <v>54</v>
      </c>
      <c r="B54" s="13">
        <v>99.9120493027026</v>
      </c>
      <c r="C54" s="14">
        <v>0.141133856950254</v>
      </c>
      <c r="D54" s="13">
        <v>99.8114612575863</v>
      </c>
      <c r="E54" s="14">
        <v>0.214878555233716</v>
      </c>
      <c r="F54" s="13">
        <v>99.8833098612408</v>
      </c>
      <c r="G54" s="34">
        <v>0.120254905505992</v>
      </c>
      <c r="H54" s="13">
        <v>99.9835322362546</v>
      </c>
      <c r="I54" s="14">
        <v>0.0323776613975641</v>
      </c>
      <c r="J54" s="13">
        <v>100</v>
      </c>
      <c r="K54" s="14">
        <v>3.22617542853026E-14</v>
      </c>
      <c r="L54" s="13">
        <v>99.9882373116104</v>
      </c>
      <c r="M54" s="34">
        <v>0.02312690099826</v>
      </c>
      <c r="N54" s="13">
        <v>99.9465538251671</v>
      </c>
      <c r="O54" s="14">
        <v>0.0746605729983657</v>
      </c>
      <c r="P54" s="13">
        <v>99.903141769351</v>
      </c>
      <c r="Q54" s="14">
        <v>0.11024621070762</v>
      </c>
      <c r="R54" s="13">
        <v>99.9341503806481</v>
      </c>
      <c r="S54" s="34">
        <v>0.0630829765340614</v>
      </c>
    </row>
    <row r="55" spans="1:19" ht="11.25" customHeight="1">
      <c r="A55" s="21" t="s">
        <v>55</v>
      </c>
      <c r="B55" s="13">
        <v>4.10363855850197</v>
      </c>
      <c r="C55" s="14">
        <v>1.08103060315159</v>
      </c>
      <c r="D55" s="13">
        <v>5.31671026265711</v>
      </c>
      <c r="E55" s="14">
        <v>1.26690492888955</v>
      </c>
      <c r="F55" s="13">
        <v>4.45023047397487</v>
      </c>
      <c r="G55" s="34">
        <v>0.866484989184433</v>
      </c>
      <c r="H55" s="13">
        <v>4.22225836130602</v>
      </c>
      <c r="I55" s="14">
        <v>1.19601227579904</v>
      </c>
      <c r="J55" s="13">
        <v>6.30373487026364</v>
      </c>
      <c r="K55" s="14">
        <v>1.51025361892672</v>
      </c>
      <c r="L55" s="13">
        <v>4.81696593529391</v>
      </c>
      <c r="M55" s="34">
        <v>1.017503581142</v>
      </c>
      <c r="N55" s="13">
        <v>4.16089585681368</v>
      </c>
      <c r="O55" s="14">
        <v>0.803903887798933</v>
      </c>
      <c r="P55" s="13">
        <v>5.79175406818246</v>
      </c>
      <c r="Q55" s="14">
        <v>0.983016414436454</v>
      </c>
      <c r="R55" s="13">
        <v>4.62685534577619</v>
      </c>
      <c r="S55" s="34">
        <v>0.665632641339602</v>
      </c>
    </row>
    <row r="56" spans="1:19" ht="11.25" customHeight="1">
      <c r="A56" s="21" t="s">
        <v>56</v>
      </c>
      <c r="B56" s="13">
        <v>0.488426189520608</v>
      </c>
      <c r="C56" s="14">
        <v>0.345731198840689</v>
      </c>
      <c r="D56" s="13">
        <v>0.6719875912716</v>
      </c>
      <c r="E56" s="14">
        <v>0.479867301316752</v>
      </c>
      <c r="F56" s="13">
        <v>0.540872304306606</v>
      </c>
      <c r="G56" s="34">
        <v>0.282497639729528</v>
      </c>
      <c r="H56" s="13">
        <v>0.290955028072444</v>
      </c>
      <c r="I56" s="14">
        <v>0.250578432164616</v>
      </c>
      <c r="J56" s="13">
        <v>0.512106822940106</v>
      </c>
      <c r="K56" s="14">
        <v>0.50325153577126</v>
      </c>
      <c r="L56" s="13">
        <v>0.35414125517749</v>
      </c>
      <c r="M56" s="34">
        <v>0.240740423660259</v>
      </c>
      <c r="N56" s="13">
        <v>0.393107659800279</v>
      </c>
      <c r="O56" s="14">
        <v>0.215893042599001</v>
      </c>
      <c r="P56" s="13">
        <v>0.594943668707117</v>
      </c>
      <c r="Q56" s="14">
        <v>0.346438926088484</v>
      </c>
      <c r="R56" s="13">
        <v>0.450775090916518</v>
      </c>
      <c r="S56" s="34">
        <v>0.186675560991377</v>
      </c>
    </row>
    <row r="57" spans="1:19" ht="11.25" customHeight="1">
      <c r="A57" s="21" t="s">
        <v>57</v>
      </c>
      <c r="B57" s="13">
        <v>98.7381600758245</v>
      </c>
      <c r="C57" s="14">
        <v>0.57155182580518</v>
      </c>
      <c r="D57" s="13">
        <v>98.4054458183403</v>
      </c>
      <c r="E57" s="14">
        <v>0.663063417229039</v>
      </c>
      <c r="F57" s="13">
        <v>98.6430988594004</v>
      </c>
      <c r="G57" s="34">
        <v>0.482491713676634</v>
      </c>
      <c r="H57" s="13">
        <v>95.3154309703161</v>
      </c>
      <c r="I57" s="14">
        <v>1.42276404542671</v>
      </c>
      <c r="J57" s="13">
        <v>96.2141794059611</v>
      </c>
      <c r="K57" s="14">
        <v>1.20804743945744</v>
      </c>
      <c r="L57" s="13">
        <v>95.5722162376433</v>
      </c>
      <c r="M57" s="34">
        <v>1.14730434102734</v>
      </c>
      <c r="N57" s="13">
        <v>97.0860226012917</v>
      </c>
      <c r="O57" s="14">
        <v>0.749521555487267</v>
      </c>
      <c r="P57" s="13">
        <v>97.3437836058157</v>
      </c>
      <c r="Q57" s="14">
        <v>0.678197151091392</v>
      </c>
      <c r="R57" s="13">
        <v>97.1596686025842</v>
      </c>
      <c r="S57" s="34">
        <v>0.610173466672781</v>
      </c>
    </row>
    <row r="58" spans="1:19" ht="11.25" customHeight="1">
      <c r="A58" s="21" t="s">
        <v>58</v>
      </c>
      <c r="B58" s="13">
        <v>1.22025383894832</v>
      </c>
      <c r="C58" s="14">
        <v>0.650190778527294</v>
      </c>
      <c r="D58" s="13">
        <v>1.62210323218584</v>
      </c>
      <c r="E58" s="14">
        <v>0.713731418824387</v>
      </c>
      <c r="F58" s="13">
        <v>1.3350679513019</v>
      </c>
      <c r="G58" s="34">
        <v>0.57737800212357</v>
      </c>
      <c r="H58" s="13">
        <v>1.38384993168582</v>
      </c>
      <c r="I58" s="14">
        <v>0.790406474109269</v>
      </c>
      <c r="J58" s="13">
        <v>1.35614973788024</v>
      </c>
      <c r="K58" s="14">
        <v>0.627623545628876</v>
      </c>
      <c r="L58" s="13">
        <v>1.37593559059851</v>
      </c>
      <c r="M58" s="34">
        <v>0.601860535281669</v>
      </c>
      <c r="N58" s="13">
        <v>1.2992210102222</v>
      </c>
      <c r="O58" s="14">
        <v>0.508593914030608</v>
      </c>
      <c r="P58" s="13">
        <v>1.49025901883076</v>
      </c>
      <c r="Q58" s="14">
        <v>0.477150596607535</v>
      </c>
      <c r="R58" s="13">
        <v>1.35380329839608</v>
      </c>
      <c r="S58" s="34">
        <v>0.416561148368652</v>
      </c>
    </row>
    <row r="59" spans="1:19" ht="11.25" customHeight="1">
      <c r="A59" s="21" t="s">
        <v>59</v>
      </c>
      <c r="B59" s="13">
        <v>6.24952701869837</v>
      </c>
      <c r="C59" s="14">
        <v>1.39281921477989</v>
      </c>
      <c r="D59" s="13">
        <v>6.73684007602458</v>
      </c>
      <c r="E59" s="14">
        <v>1.46883847372725</v>
      </c>
      <c r="F59" s="13">
        <v>6.38875932079157</v>
      </c>
      <c r="G59" s="34">
        <v>1.20149660427438</v>
      </c>
      <c r="H59" s="13">
        <v>5.70827427984317</v>
      </c>
      <c r="I59" s="14">
        <v>1.35629605215698</v>
      </c>
      <c r="J59" s="13">
        <v>7.64551773205021</v>
      </c>
      <c r="K59" s="14">
        <v>1.71066535862838</v>
      </c>
      <c r="L59" s="13">
        <v>6.26177240904518</v>
      </c>
      <c r="M59" s="34">
        <v>1.2427142293345</v>
      </c>
      <c r="N59" s="13">
        <v>5.98826651414454</v>
      </c>
      <c r="O59" s="14">
        <v>0.975489063184682</v>
      </c>
      <c r="P59" s="13">
        <v>7.18074956248432</v>
      </c>
      <c r="Q59" s="14">
        <v>1.11575208810866</v>
      </c>
      <c r="R59" s="13">
        <v>6.32897595652733</v>
      </c>
      <c r="S59" s="34">
        <v>0.856091879268374</v>
      </c>
    </row>
    <row r="60" spans="1:19" ht="11.25" customHeight="1">
      <c r="A60" s="23" t="s">
        <v>60</v>
      </c>
      <c r="B60" s="15">
        <v>99.9817438361422</v>
      </c>
      <c r="C60" s="16">
        <v>0.0357902965747615</v>
      </c>
      <c r="D60" s="15">
        <v>99.8995175647643</v>
      </c>
      <c r="E60" s="16">
        <v>0.165139866509473</v>
      </c>
      <c r="F60" s="15">
        <v>99.9582506157485</v>
      </c>
      <c r="G60" s="35">
        <v>0.0582876854411912</v>
      </c>
      <c r="H60" s="15">
        <v>100</v>
      </c>
      <c r="I60" s="16">
        <v>3.47754654196828E-14</v>
      </c>
      <c r="J60" s="15">
        <v>100</v>
      </c>
      <c r="K60" s="16">
        <v>3.22617542853026E-14</v>
      </c>
      <c r="L60" s="15">
        <v>100</v>
      </c>
      <c r="M60" s="35">
        <v>2.56321108584463E-14</v>
      </c>
      <c r="N60" s="15">
        <v>99.9905560124849</v>
      </c>
      <c r="O60" s="16">
        <v>0.0185135052678835</v>
      </c>
      <c r="P60" s="15">
        <v>99.9482786884274</v>
      </c>
      <c r="Q60" s="16">
        <v>0.084762284527571</v>
      </c>
      <c r="R60" s="15">
        <v>99.9784767770398</v>
      </c>
      <c r="S60" s="35">
        <v>0.0300303075324076</v>
      </c>
    </row>
    <row r="61" spans="1:19" ht="15.75" customHeight="1">
      <c r="A61" s="21" t="s">
        <v>61</v>
      </c>
      <c r="B61" s="13">
        <v>97.5372759713723</v>
      </c>
      <c r="C61" s="14">
        <v>0.779362451648762</v>
      </c>
      <c r="D61" s="13">
        <v>98.5354706858255</v>
      </c>
      <c r="E61" s="14">
        <v>0.677024055178884</v>
      </c>
      <c r="F61" s="13">
        <v>97.8224744612161</v>
      </c>
      <c r="G61" s="34">
        <v>0.610116128386601</v>
      </c>
      <c r="H61" s="13">
        <v>95.2465351772296</v>
      </c>
      <c r="I61" s="14">
        <v>1.31297875192234</v>
      </c>
      <c r="J61" s="13">
        <v>97.9415872862581</v>
      </c>
      <c r="K61" s="14">
        <v>0.903507203792254</v>
      </c>
      <c r="L61" s="13">
        <v>96.0165500655235</v>
      </c>
      <c r="M61" s="34">
        <v>0.989480969879107</v>
      </c>
      <c r="N61" s="13">
        <v>96.4315446693089</v>
      </c>
      <c r="O61" s="14">
        <v>0.754377710142594</v>
      </c>
      <c r="P61" s="13">
        <v>98.249824474216</v>
      </c>
      <c r="Q61" s="14">
        <v>0.559506242928306</v>
      </c>
      <c r="R61" s="13">
        <v>96.9510531849966</v>
      </c>
      <c r="S61" s="34">
        <v>0.574908221046838</v>
      </c>
    </row>
    <row r="62" spans="1:19" ht="11.25" customHeight="1">
      <c r="A62" s="21" t="s">
        <v>62</v>
      </c>
      <c r="B62" s="13">
        <v>52.9873102742302</v>
      </c>
      <c r="C62" s="14">
        <v>2.64895347514915</v>
      </c>
      <c r="D62" s="13">
        <v>63.8074124150521</v>
      </c>
      <c r="E62" s="14">
        <v>2.60395199837865</v>
      </c>
      <c r="F62" s="13">
        <v>56.0787680287507</v>
      </c>
      <c r="G62" s="34">
        <v>2.16079003114383</v>
      </c>
      <c r="H62" s="13">
        <v>45.280063533881</v>
      </c>
      <c r="I62" s="14">
        <v>2.91941740416517</v>
      </c>
      <c r="J62" s="13">
        <v>57.9015902224824</v>
      </c>
      <c r="K62" s="14">
        <v>2.86812178359113</v>
      </c>
      <c r="L62" s="13">
        <v>48.8862140163385</v>
      </c>
      <c r="M62" s="34">
        <v>2.38010150249078</v>
      </c>
      <c r="N62" s="13">
        <v>49.2670534929648</v>
      </c>
      <c r="O62" s="14">
        <v>1.91693168100519</v>
      </c>
      <c r="P62" s="13">
        <v>60.954206124633</v>
      </c>
      <c r="Q62" s="14">
        <v>1.91218680617298</v>
      </c>
      <c r="R62" s="13">
        <v>52.6062399591557</v>
      </c>
      <c r="S62" s="34">
        <v>1.55676029928509</v>
      </c>
    </row>
    <row r="63" spans="1:19" ht="11.25" customHeight="1">
      <c r="A63" s="24" t="s">
        <v>63</v>
      </c>
      <c r="B63" s="15">
        <v>98.4947529183375</v>
      </c>
      <c r="C63" s="16">
        <v>0.637761842532693</v>
      </c>
      <c r="D63" s="15">
        <v>99.3150275237041</v>
      </c>
      <c r="E63" s="16">
        <v>0.473948401758366</v>
      </c>
      <c r="F63" s="15">
        <v>98.7291170912994</v>
      </c>
      <c r="G63" s="35">
        <v>0.493511897805981</v>
      </c>
      <c r="H63" s="15">
        <v>96.6493945641904</v>
      </c>
      <c r="I63" s="16">
        <v>1.14044282228335</v>
      </c>
      <c r="J63" s="15">
        <v>99.0931555367945</v>
      </c>
      <c r="K63" s="16">
        <v>0.586923639968238</v>
      </c>
      <c r="L63" s="15">
        <v>97.3476119849344</v>
      </c>
      <c r="M63" s="35">
        <v>0.83838796553592</v>
      </c>
      <c r="N63" s="15">
        <v>97.6040059159172</v>
      </c>
      <c r="O63" s="16">
        <v>0.643035303465361</v>
      </c>
      <c r="P63" s="15">
        <v>99.2064799294649</v>
      </c>
      <c r="Q63" s="16">
        <v>0.376395005413771</v>
      </c>
      <c r="R63" s="15">
        <v>98.0618556340736</v>
      </c>
      <c r="S63" s="35">
        <v>0.479497860111998</v>
      </c>
    </row>
    <row r="64" spans="1:19" ht="15.75" customHeight="1">
      <c r="A64" s="26" t="s">
        <v>64</v>
      </c>
      <c r="B64" s="13">
        <v>1.22514049262089</v>
      </c>
      <c r="C64" s="14">
        <v>0.606154059595516</v>
      </c>
      <c r="D64" s="13">
        <v>2.49168975496292</v>
      </c>
      <c r="E64" s="14">
        <v>0.859155790576283</v>
      </c>
      <c r="F64" s="13">
        <v>1.5870117104329</v>
      </c>
      <c r="G64" s="34">
        <v>0.49494249894464</v>
      </c>
      <c r="H64" s="13">
        <v>1.7825851277336</v>
      </c>
      <c r="I64" s="14">
        <v>1.02315072005544</v>
      </c>
      <c r="J64" s="13">
        <v>1.84688536198239</v>
      </c>
      <c r="K64" s="14">
        <v>0.871940449857531</v>
      </c>
      <c r="L64" s="13">
        <v>1.80095662323325</v>
      </c>
      <c r="M64" s="34">
        <v>0.769727168658079</v>
      </c>
      <c r="N64" s="13">
        <v>1.49421675990854</v>
      </c>
      <c r="O64" s="14">
        <v>0.58538056900603</v>
      </c>
      <c r="P64" s="13">
        <v>2.17916681915378</v>
      </c>
      <c r="Q64" s="14">
        <v>0.610813397573727</v>
      </c>
      <c r="R64" s="13">
        <v>1.68991677683575</v>
      </c>
      <c r="S64" s="34">
        <v>0.450668996760734</v>
      </c>
    </row>
    <row r="65" spans="1:19" ht="11.25" customHeight="1">
      <c r="A65" s="28" t="s">
        <v>65</v>
      </c>
      <c r="B65" s="15">
        <v>99.9817438361422</v>
      </c>
      <c r="C65" s="16">
        <v>0.0357902965747615</v>
      </c>
      <c r="D65" s="15">
        <v>99.8995175647643</v>
      </c>
      <c r="E65" s="16">
        <v>0.165139866509473</v>
      </c>
      <c r="F65" s="15">
        <v>99.9582506157485</v>
      </c>
      <c r="G65" s="35">
        <v>0.0582876854411912</v>
      </c>
      <c r="H65" s="15">
        <v>100</v>
      </c>
      <c r="I65" s="16">
        <v>3.47754654196828E-14</v>
      </c>
      <c r="J65" s="15">
        <v>100</v>
      </c>
      <c r="K65" s="16">
        <v>3.22617542853026E-14</v>
      </c>
      <c r="L65" s="15">
        <v>100</v>
      </c>
      <c r="M65" s="35">
        <v>2.56321108584463E-14</v>
      </c>
      <c r="N65" s="15">
        <v>99.9905560124849</v>
      </c>
      <c r="O65" s="16">
        <v>0.0185135052678835</v>
      </c>
      <c r="P65" s="15">
        <v>99.9482786884274</v>
      </c>
      <c r="Q65" s="16">
        <v>0.084762284527571</v>
      </c>
      <c r="R65" s="15">
        <v>99.9784767770398</v>
      </c>
      <c r="S65" s="35">
        <v>0.0300303075324076</v>
      </c>
    </row>
    <row r="66" spans="1:19" ht="15.75" customHeight="1">
      <c r="A66" s="21" t="s">
        <v>66</v>
      </c>
      <c r="B66" s="13">
        <v>4.43343694304254</v>
      </c>
      <c r="C66" s="14">
        <v>1.17654240764263</v>
      </c>
      <c r="D66" s="13">
        <v>1.10593490365112</v>
      </c>
      <c r="E66" s="14">
        <v>0.640908463079842</v>
      </c>
      <c r="F66" s="13">
        <v>3.48272207464499</v>
      </c>
      <c r="G66" s="34">
        <v>0.885027545957378</v>
      </c>
      <c r="H66" s="13">
        <v>3.35490096189307</v>
      </c>
      <c r="I66" s="14">
        <v>1.06002559977402</v>
      </c>
      <c r="J66" s="13">
        <v>0.636947569132773</v>
      </c>
      <c r="K66" s="14">
        <v>0.510537527389231</v>
      </c>
      <c r="L66" s="13">
        <v>2.57834284967584</v>
      </c>
      <c r="M66" s="34">
        <v>0.803839703384331</v>
      </c>
      <c r="N66" s="13">
        <v>3.9128319938453</v>
      </c>
      <c r="O66" s="14">
        <v>0.782086700033214</v>
      </c>
      <c r="P66" s="13">
        <v>0.880240941174639</v>
      </c>
      <c r="Q66" s="14">
        <v>0.411952476895925</v>
      </c>
      <c r="R66" s="13">
        <v>3.04637740736797</v>
      </c>
      <c r="S66" s="34">
        <v>0.589619568320218</v>
      </c>
    </row>
    <row r="67" spans="1:19" ht="11.25" customHeight="1">
      <c r="A67" s="21" t="s">
        <v>67</v>
      </c>
      <c r="B67" s="13">
        <v>4.16788928003839</v>
      </c>
      <c r="C67" s="14">
        <v>1.11342778000048</v>
      </c>
      <c r="D67" s="13">
        <v>3.02397333492789</v>
      </c>
      <c r="E67" s="14">
        <v>0.975220867456976</v>
      </c>
      <c r="F67" s="13">
        <v>3.84105615286396</v>
      </c>
      <c r="G67" s="34">
        <v>0.978332551450948</v>
      </c>
      <c r="H67" s="13">
        <v>2.40939430689976</v>
      </c>
      <c r="I67" s="14">
        <v>0.939966465898913</v>
      </c>
      <c r="J67" s="13">
        <v>1.38918641249715</v>
      </c>
      <c r="K67" s="14">
        <v>0.74381700621439</v>
      </c>
      <c r="L67" s="13">
        <v>2.11790633707044</v>
      </c>
      <c r="M67" s="34">
        <v>0.797851199950726</v>
      </c>
      <c r="N67" s="13">
        <v>3.319070879767</v>
      </c>
      <c r="O67" s="14">
        <v>0.723298634913388</v>
      </c>
      <c r="P67" s="13">
        <v>2.23539695739623</v>
      </c>
      <c r="Q67" s="14">
        <v>0.613691421551543</v>
      </c>
      <c r="R67" s="13">
        <v>3.00944975908964</v>
      </c>
      <c r="S67" s="34">
        <v>0.625910686799226</v>
      </c>
    </row>
    <row r="68" spans="1:19" ht="11.25" customHeight="1">
      <c r="A68" s="21" t="s">
        <v>68</v>
      </c>
      <c r="B68" s="13">
        <v>1.00720963040874</v>
      </c>
      <c r="C68" s="14">
        <v>0.556466562039732</v>
      </c>
      <c r="D68" s="13">
        <v>0.252850415022445</v>
      </c>
      <c r="E68" s="14">
        <v>0.236398011909526</v>
      </c>
      <c r="F68" s="13">
        <v>0.791678426012654</v>
      </c>
      <c r="G68" s="34">
        <v>0.402802816890847</v>
      </c>
      <c r="H68" s="13" t="s">
        <v>132</v>
      </c>
      <c r="I68" s="14" t="s">
        <v>132</v>
      </c>
      <c r="J68" s="13" t="s">
        <v>132</v>
      </c>
      <c r="K68" s="14" t="s">
        <v>132</v>
      </c>
      <c r="L68" s="13">
        <v>0.291770241572449</v>
      </c>
      <c r="M68" s="34">
        <v>0.262653680229691</v>
      </c>
      <c r="N68" s="13">
        <v>0.688065578405663</v>
      </c>
      <c r="O68" s="14">
        <v>0.335715895970582</v>
      </c>
      <c r="P68" s="13">
        <v>0.205937518557192</v>
      </c>
      <c r="Q68" s="14">
        <v>0.160601467612831</v>
      </c>
      <c r="R68" s="13">
        <v>0.550314704163243</v>
      </c>
      <c r="S68" s="34">
        <v>0.243961244431176</v>
      </c>
    </row>
    <row r="69" spans="1:19" ht="11.25" customHeight="1">
      <c r="A69" s="21" t="s">
        <v>69</v>
      </c>
      <c r="B69" s="13">
        <v>1.02349227202806</v>
      </c>
      <c r="C69" s="14">
        <v>0.499744101941552</v>
      </c>
      <c r="D69" s="13">
        <v>1.10380260554265</v>
      </c>
      <c r="E69" s="14">
        <v>0.501933361423332</v>
      </c>
      <c r="F69" s="13">
        <v>1.04643808160366</v>
      </c>
      <c r="G69" s="34">
        <v>0.408089231400003</v>
      </c>
      <c r="H69" s="13">
        <v>1.48723416287884</v>
      </c>
      <c r="I69" s="14">
        <v>0.688720935776959</v>
      </c>
      <c r="J69" s="13">
        <v>1.94484873034221</v>
      </c>
      <c r="K69" s="14">
        <v>0.761400470950669</v>
      </c>
      <c r="L69" s="13">
        <v>1.61798118215409</v>
      </c>
      <c r="M69" s="34">
        <v>0.574961925877117</v>
      </c>
      <c r="N69" s="13">
        <v>1.24733860422896</v>
      </c>
      <c r="O69" s="14">
        <v>0.420879209524648</v>
      </c>
      <c r="P69" s="13">
        <v>1.51171182391628</v>
      </c>
      <c r="Q69" s="14">
        <v>0.450435168572976</v>
      </c>
      <c r="R69" s="13">
        <v>1.32287380985391</v>
      </c>
      <c r="S69" s="34">
        <v>0.348442059721876</v>
      </c>
    </row>
    <row r="70" spans="1:19" ht="11.25" customHeight="1">
      <c r="A70" s="21" t="s">
        <v>70</v>
      </c>
      <c r="B70" s="13">
        <v>4.5777991715094</v>
      </c>
      <c r="C70" s="14">
        <v>1.15692983968245</v>
      </c>
      <c r="D70" s="13">
        <v>0.497784467344026</v>
      </c>
      <c r="E70" s="14">
        <v>0.384127889544584</v>
      </c>
      <c r="F70" s="13">
        <v>3.41208068460501</v>
      </c>
      <c r="G70" s="34">
        <v>0.840536755241503</v>
      </c>
      <c r="H70" s="13">
        <v>3.30215682640895</v>
      </c>
      <c r="I70" s="14">
        <v>1.04486116249516</v>
      </c>
      <c r="J70" s="13">
        <v>0.799031834845658</v>
      </c>
      <c r="K70" s="14">
        <v>0.537850733267426</v>
      </c>
      <c r="L70" s="13">
        <v>2.58697825739086</v>
      </c>
      <c r="M70" s="34">
        <v>0.800345417887264</v>
      </c>
      <c r="N70" s="13">
        <v>3.96205177886602</v>
      </c>
      <c r="O70" s="14">
        <v>0.76956782183725</v>
      </c>
      <c r="P70" s="13">
        <v>0.644233368737248</v>
      </c>
      <c r="Q70" s="14">
        <v>0.326654135061973</v>
      </c>
      <c r="R70" s="13">
        <v>3.01410366168637</v>
      </c>
      <c r="S70" s="34">
        <v>0.571238956742864</v>
      </c>
    </row>
    <row r="71" spans="1:19" ht="11.25" customHeight="1">
      <c r="A71" s="27" t="s">
        <v>71</v>
      </c>
      <c r="B71" s="15">
        <v>8.32665575233138</v>
      </c>
      <c r="C71" s="16">
        <v>1.52514713308906</v>
      </c>
      <c r="D71" s="15">
        <v>5.13850837802824</v>
      </c>
      <c r="E71" s="16">
        <v>1.2292252495735</v>
      </c>
      <c r="F71" s="15">
        <v>7.41575650253048</v>
      </c>
      <c r="G71" s="35">
        <v>1.28767539253158</v>
      </c>
      <c r="H71" s="15">
        <v>6.36906592570285</v>
      </c>
      <c r="I71" s="16">
        <v>1.42905578249358</v>
      </c>
      <c r="J71" s="15">
        <v>4.40494212815689</v>
      </c>
      <c r="K71" s="16">
        <v>1.21154372882679</v>
      </c>
      <c r="L71" s="15">
        <v>5.80788769783258</v>
      </c>
      <c r="M71" s="35">
        <v>1.20739043525657</v>
      </c>
      <c r="N71" s="15">
        <v>7.38173507276833</v>
      </c>
      <c r="O71" s="16">
        <v>1.0248483700456</v>
      </c>
      <c r="P71" s="15">
        <v>4.78538531172891</v>
      </c>
      <c r="Q71" s="16">
        <v>0.854479315226645</v>
      </c>
      <c r="R71" s="15">
        <v>6.63992085532849</v>
      </c>
      <c r="S71" s="35">
        <v>0.863573639699573</v>
      </c>
    </row>
    <row r="72" spans="1:19" ht="15.75" customHeight="1">
      <c r="A72" s="21" t="s">
        <v>72</v>
      </c>
      <c r="B72" s="13">
        <v>4.60523129891007</v>
      </c>
      <c r="C72" s="14">
        <v>1.1989487233271</v>
      </c>
      <c r="D72" s="13">
        <v>5.25138052092699</v>
      </c>
      <c r="E72" s="14">
        <v>1.23289828241637</v>
      </c>
      <c r="F72" s="13">
        <v>4.78984536234348</v>
      </c>
      <c r="G72" s="34">
        <v>0.953746547403157</v>
      </c>
      <c r="H72" s="13">
        <v>2.7434762923624</v>
      </c>
      <c r="I72" s="14">
        <v>1.01080418529163</v>
      </c>
      <c r="J72" s="13">
        <v>5.16123251572319</v>
      </c>
      <c r="K72" s="14">
        <v>1.2497409305542</v>
      </c>
      <c r="L72" s="13">
        <v>3.43426378475119</v>
      </c>
      <c r="M72" s="34">
        <v>0.844094034716581</v>
      </c>
      <c r="N72" s="13">
        <v>3.70656969879501</v>
      </c>
      <c r="O72" s="14">
        <v>0.788841287929043</v>
      </c>
      <c r="P72" s="13">
        <v>5.20606932746942</v>
      </c>
      <c r="Q72" s="14">
        <v>0.878091378152095</v>
      </c>
      <c r="R72" s="13">
        <v>4.13499816413055</v>
      </c>
      <c r="S72" s="34">
        <v>0.63950687878116</v>
      </c>
    </row>
    <row r="73" spans="1:19" ht="11.25" customHeight="1">
      <c r="A73" s="21" t="s">
        <v>73</v>
      </c>
      <c r="B73" s="13">
        <v>22.783050804051</v>
      </c>
      <c r="C73" s="14">
        <v>2.35386571264951</v>
      </c>
      <c r="D73" s="13">
        <v>25.9272351315637</v>
      </c>
      <c r="E73" s="14">
        <v>2.39697476499226</v>
      </c>
      <c r="F73" s="13">
        <v>23.6813891833403</v>
      </c>
      <c r="G73" s="34">
        <v>1.87758989742516</v>
      </c>
      <c r="H73" s="13">
        <v>14.298875272645</v>
      </c>
      <c r="I73" s="14">
        <v>2.15799693904309</v>
      </c>
      <c r="J73" s="13">
        <v>22.9987531625448</v>
      </c>
      <c r="K73" s="14">
        <v>2.47783558629451</v>
      </c>
      <c r="L73" s="13">
        <v>16.7845546697592</v>
      </c>
      <c r="M73" s="34">
        <v>1.85470909911311</v>
      </c>
      <c r="N73" s="13">
        <v>18.6877736425041</v>
      </c>
      <c r="O73" s="14">
        <v>1.59659994883394</v>
      </c>
      <c r="P73" s="13">
        <v>24.5313782465428</v>
      </c>
      <c r="Q73" s="14">
        <v>1.71605950685852</v>
      </c>
      <c r="R73" s="13">
        <v>20.3573749579437</v>
      </c>
      <c r="S73" s="34">
        <v>1.31003144314272</v>
      </c>
    </row>
    <row r="74" spans="1:19" ht="11.25" customHeight="1">
      <c r="A74" s="21" t="s">
        <v>74</v>
      </c>
      <c r="B74" s="13">
        <v>0</v>
      </c>
      <c r="C74" s="14">
        <v>0</v>
      </c>
      <c r="D74" s="13" t="s">
        <v>132</v>
      </c>
      <c r="E74" s="14" t="s">
        <v>132</v>
      </c>
      <c r="F74" s="13" t="s">
        <v>132</v>
      </c>
      <c r="G74" s="34" t="s">
        <v>132</v>
      </c>
      <c r="H74" s="13">
        <v>0.641078265631372</v>
      </c>
      <c r="I74" s="14">
        <v>0.496096466227716</v>
      </c>
      <c r="J74" s="13">
        <v>1.27029967573343</v>
      </c>
      <c r="K74" s="14">
        <v>0.647369399566192</v>
      </c>
      <c r="L74" s="13">
        <v>0.820855811374817</v>
      </c>
      <c r="M74" s="34">
        <v>0.435210931109668</v>
      </c>
      <c r="N74" s="13">
        <v>0.30944588195822</v>
      </c>
      <c r="O74" s="14">
        <v>0.239729761618171</v>
      </c>
      <c r="P74" s="13">
        <v>0.655402204438961</v>
      </c>
      <c r="Q74" s="14">
        <v>0.320001445322784</v>
      </c>
      <c r="R74" s="13">
        <v>0.408290545524146</v>
      </c>
      <c r="S74" s="34">
        <v>0.211359999908318</v>
      </c>
    </row>
    <row r="75" spans="1:19" ht="11.25" customHeight="1">
      <c r="A75" s="21" t="s">
        <v>75</v>
      </c>
      <c r="B75" s="13">
        <v>0.209836693113787</v>
      </c>
      <c r="C75" s="14">
        <v>0.205634441262767</v>
      </c>
      <c r="D75" s="13">
        <v>0.365272956916816</v>
      </c>
      <c r="E75" s="14">
        <v>0.327267983399886</v>
      </c>
      <c r="F75" s="13">
        <v>0.254247054200367</v>
      </c>
      <c r="G75" s="34">
        <v>0.174143092965795</v>
      </c>
      <c r="H75" s="13">
        <v>0.776114247837106</v>
      </c>
      <c r="I75" s="14">
        <v>0.491267080172807</v>
      </c>
      <c r="J75" s="13">
        <v>1.03729135266456</v>
      </c>
      <c r="K75" s="14">
        <v>0.608903032584859</v>
      </c>
      <c r="L75" s="13">
        <v>0.850736277787808</v>
      </c>
      <c r="M75" s="34">
        <v>0.399351150312045</v>
      </c>
      <c r="N75" s="13">
        <v>0.483176574917334</v>
      </c>
      <c r="O75" s="14">
        <v>0.260303772315689</v>
      </c>
      <c r="P75" s="13">
        <v>0.687442841105292</v>
      </c>
      <c r="Q75" s="14">
        <v>0.338298470252201</v>
      </c>
      <c r="R75" s="13">
        <v>0.54153836525675</v>
      </c>
      <c r="S75" s="34">
        <v>0.213228742634328</v>
      </c>
    </row>
    <row r="76" spans="1:19" ht="11.25" customHeight="1">
      <c r="A76" s="21" t="s">
        <v>76</v>
      </c>
      <c r="B76" s="13">
        <v>3.15582519429848</v>
      </c>
      <c r="C76" s="14">
        <v>0.911939115530164</v>
      </c>
      <c r="D76" s="13">
        <v>4.72032256938075</v>
      </c>
      <c r="E76" s="14">
        <v>1.09604293461582</v>
      </c>
      <c r="F76" s="13">
        <v>3.60282444432199</v>
      </c>
      <c r="G76" s="34">
        <v>0.765880300379281</v>
      </c>
      <c r="H76" s="13">
        <v>4.61990889325125</v>
      </c>
      <c r="I76" s="14">
        <v>1.17896839315112</v>
      </c>
      <c r="J76" s="13">
        <v>5.82642519337914</v>
      </c>
      <c r="K76" s="14">
        <v>1.27818929496801</v>
      </c>
      <c r="L76" s="13">
        <v>4.96462783614493</v>
      </c>
      <c r="M76" s="34">
        <v>0.971957978529193</v>
      </c>
      <c r="N76" s="13">
        <v>3.86253246511337</v>
      </c>
      <c r="O76" s="14">
        <v>0.738361692911034</v>
      </c>
      <c r="P76" s="13">
        <v>5.24681517239636</v>
      </c>
      <c r="Q76" s="14">
        <v>0.83481106238421</v>
      </c>
      <c r="R76" s="13">
        <v>4.25804181005137</v>
      </c>
      <c r="S76" s="34">
        <v>0.612800979061912</v>
      </c>
    </row>
    <row r="77" spans="1:19" ht="11.25" customHeight="1">
      <c r="A77" s="21" t="s">
        <v>77</v>
      </c>
      <c r="B77" s="13">
        <v>10.8075814508414</v>
      </c>
      <c r="C77" s="14">
        <v>1.75057350090906</v>
      </c>
      <c r="D77" s="13">
        <v>7.38593763162677</v>
      </c>
      <c r="E77" s="14">
        <v>1.40640167337889</v>
      </c>
      <c r="F77" s="13">
        <v>9.82996893106577</v>
      </c>
      <c r="G77" s="34">
        <v>1.40170067324397</v>
      </c>
      <c r="H77" s="13">
        <v>8.88599439116565</v>
      </c>
      <c r="I77" s="14">
        <v>1.68541927962252</v>
      </c>
      <c r="J77" s="13">
        <v>6.90402646378884</v>
      </c>
      <c r="K77" s="14">
        <v>1.45419972869959</v>
      </c>
      <c r="L77" s="13">
        <v>8.31971784048656</v>
      </c>
      <c r="M77" s="34">
        <v>1.39761098850492</v>
      </c>
      <c r="N77" s="13">
        <v>9.88003916104741</v>
      </c>
      <c r="O77" s="14">
        <v>1.21660710846703</v>
      </c>
      <c r="P77" s="13">
        <v>7.1538087430938</v>
      </c>
      <c r="Q77" s="14">
        <v>1.01103746135326</v>
      </c>
      <c r="R77" s="13">
        <v>9.10111618448924</v>
      </c>
      <c r="S77" s="34">
        <v>0.990019731277269</v>
      </c>
    </row>
    <row r="78" spans="1:19" ht="11.25" customHeight="1">
      <c r="A78" s="21" t="s">
        <v>78</v>
      </c>
      <c r="B78" s="13">
        <v>0.453053177451116</v>
      </c>
      <c r="C78" s="14">
        <v>0.351328871813824</v>
      </c>
      <c r="D78" s="13">
        <v>1.20667159771137</v>
      </c>
      <c r="E78" s="14">
        <v>0.634092902326715</v>
      </c>
      <c r="F78" s="13">
        <v>0.668372726096904</v>
      </c>
      <c r="G78" s="34">
        <v>0.307846923209839</v>
      </c>
      <c r="H78" s="13">
        <v>1.68926107878868</v>
      </c>
      <c r="I78" s="14">
        <v>0.820769738320503</v>
      </c>
      <c r="J78" s="13">
        <v>1.77437378980291</v>
      </c>
      <c r="K78" s="14">
        <v>0.774173094678537</v>
      </c>
      <c r="L78" s="13">
        <v>1.71357899622132</v>
      </c>
      <c r="M78" s="34">
        <v>0.644867848036485</v>
      </c>
      <c r="N78" s="13">
        <v>1.04976572383011</v>
      </c>
      <c r="O78" s="14">
        <v>0.436785051381233</v>
      </c>
      <c r="P78" s="13">
        <v>1.48017733862728</v>
      </c>
      <c r="Q78" s="14">
        <v>0.496596596212181</v>
      </c>
      <c r="R78" s="13">
        <v>1.17274047091501</v>
      </c>
      <c r="S78" s="34">
        <v>0.349910843080624</v>
      </c>
    </row>
    <row r="79" spans="1:19" ht="11.25" customHeight="1">
      <c r="A79" s="21" t="s">
        <v>79</v>
      </c>
      <c r="B79" s="13">
        <v>8.36299178962793</v>
      </c>
      <c r="C79" s="14">
        <v>1.45973827788019</v>
      </c>
      <c r="D79" s="13">
        <v>11.4877525314323</v>
      </c>
      <c r="E79" s="14">
        <v>1.74007981704098</v>
      </c>
      <c r="F79" s="13">
        <v>9.25578057300061</v>
      </c>
      <c r="G79" s="34">
        <v>1.21181629630708</v>
      </c>
      <c r="H79" s="13">
        <v>8.62811590400802</v>
      </c>
      <c r="I79" s="14">
        <v>1.69066018790258</v>
      </c>
      <c r="J79" s="13">
        <v>9.27617490052936</v>
      </c>
      <c r="K79" s="14">
        <v>1.68093147480209</v>
      </c>
      <c r="L79" s="13">
        <v>8.81327561729983</v>
      </c>
      <c r="M79" s="34">
        <v>1.39084378937624</v>
      </c>
      <c r="N79" s="13">
        <v>8.49096612568179</v>
      </c>
      <c r="O79" s="14">
        <v>1.11121395417401</v>
      </c>
      <c r="P79" s="13">
        <v>10.417513399545</v>
      </c>
      <c r="Q79" s="14">
        <v>1.2133430055395</v>
      </c>
      <c r="R79" s="13">
        <v>9.04140820392842</v>
      </c>
      <c r="S79" s="34">
        <v>0.917592485128415</v>
      </c>
    </row>
    <row r="80" spans="1:19" ht="11.25" customHeight="1">
      <c r="A80" s="23" t="s">
        <v>80</v>
      </c>
      <c r="B80" s="15">
        <v>40.8035100029582</v>
      </c>
      <c r="C80" s="16">
        <v>2.72759259962343</v>
      </c>
      <c r="D80" s="15">
        <v>45.1099477018271</v>
      </c>
      <c r="E80" s="16">
        <v>2.74420534514758</v>
      </c>
      <c r="F80" s="15">
        <v>42.0339207740636</v>
      </c>
      <c r="G80" s="35">
        <v>2.20542639956019</v>
      </c>
      <c r="H80" s="15">
        <v>34.507443713543</v>
      </c>
      <c r="I80" s="16">
        <v>2.89526768950568</v>
      </c>
      <c r="J80" s="15">
        <v>44.4390909442053</v>
      </c>
      <c r="K80" s="16">
        <v>2.91019864473828</v>
      </c>
      <c r="L80" s="15">
        <v>37.345057208018</v>
      </c>
      <c r="M80" s="35">
        <v>2.39070492251097</v>
      </c>
      <c r="N80" s="15">
        <v>37.7644243089881</v>
      </c>
      <c r="O80" s="16">
        <v>1.97639345294056</v>
      </c>
      <c r="P80" s="15">
        <v>44.8022453787563</v>
      </c>
      <c r="Q80" s="16">
        <v>1.98791991927752</v>
      </c>
      <c r="R80" s="15">
        <v>39.7752303289219</v>
      </c>
      <c r="S80" s="35">
        <v>1.61071405420762</v>
      </c>
    </row>
    <row r="81" spans="1:19" ht="15.75" customHeight="1">
      <c r="A81" s="21" t="s">
        <v>81</v>
      </c>
      <c r="B81" s="13">
        <v>3.32745957168015</v>
      </c>
      <c r="C81" s="14">
        <v>0.96981563533676</v>
      </c>
      <c r="D81" s="13">
        <v>2.68959435898668</v>
      </c>
      <c r="E81" s="14">
        <v>0.847303203836064</v>
      </c>
      <c r="F81" s="13">
        <v>3.14521236805345</v>
      </c>
      <c r="G81" s="34">
        <v>0.765923858076227</v>
      </c>
      <c r="H81" s="13">
        <v>3.78918557948532</v>
      </c>
      <c r="I81" s="14">
        <v>1.16474910718957</v>
      </c>
      <c r="J81" s="13">
        <v>3.68302732131204</v>
      </c>
      <c r="K81" s="14">
        <v>1.12970892309685</v>
      </c>
      <c r="L81" s="13">
        <v>3.75885464857867</v>
      </c>
      <c r="M81" s="34">
        <v>0.967306089609493</v>
      </c>
      <c r="N81" s="13">
        <v>3.55033284530081</v>
      </c>
      <c r="O81" s="14">
        <v>0.751384084178153</v>
      </c>
      <c r="P81" s="13">
        <v>3.17315816927698</v>
      </c>
      <c r="Q81" s="14">
        <v>0.69857962471701</v>
      </c>
      <c r="R81" s="13">
        <v>3.44256865215115</v>
      </c>
      <c r="S81" s="34">
        <v>0.610094546047909</v>
      </c>
    </row>
    <row r="82" spans="1:19" ht="11.25" customHeight="1">
      <c r="A82" s="21" t="s">
        <v>82</v>
      </c>
      <c r="B82" s="13" t="s">
        <v>132</v>
      </c>
      <c r="C82" s="14" t="s">
        <v>132</v>
      </c>
      <c r="D82" s="13">
        <v>1.98102696614048</v>
      </c>
      <c r="E82" s="14">
        <v>0.766616205648766</v>
      </c>
      <c r="F82" s="13">
        <v>0.720910474789512</v>
      </c>
      <c r="G82" s="34">
        <v>0.293743848092549</v>
      </c>
      <c r="H82" s="13" t="s">
        <v>132</v>
      </c>
      <c r="I82" s="14" t="s">
        <v>132</v>
      </c>
      <c r="J82" s="13">
        <v>1.6411549550397</v>
      </c>
      <c r="K82" s="14">
        <v>0.808701921439525</v>
      </c>
      <c r="L82" s="13">
        <v>0.607576075536905</v>
      </c>
      <c r="M82" s="34">
        <v>0.318261109680375</v>
      </c>
      <c r="N82" s="13">
        <v>0.205897337856466</v>
      </c>
      <c r="O82" s="14">
        <v>0.183268458851279</v>
      </c>
      <c r="P82" s="13">
        <v>1.81719849812844</v>
      </c>
      <c r="Q82" s="14">
        <v>0.559322490008839</v>
      </c>
      <c r="R82" s="13">
        <v>0.666269097934173</v>
      </c>
      <c r="S82" s="34">
        <v>0.216463079968402</v>
      </c>
    </row>
    <row r="83" spans="1:19" ht="11.25" customHeight="1">
      <c r="A83" s="23" t="s">
        <v>83</v>
      </c>
      <c r="B83" s="15">
        <v>3.51201512332932</v>
      </c>
      <c r="C83" s="16">
        <v>0.996451640221581</v>
      </c>
      <c r="D83" s="15">
        <v>4.59617016229835</v>
      </c>
      <c r="E83" s="16">
        <v>1.12157859464183</v>
      </c>
      <c r="F83" s="15">
        <v>3.8217737058919</v>
      </c>
      <c r="G83" s="35">
        <v>0.810380110335574</v>
      </c>
      <c r="H83" s="15">
        <v>3.98333010322111</v>
      </c>
      <c r="I83" s="16">
        <v>1.19278487636538</v>
      </c>
      <c r="J83" s="15">
        <v>5.23620712303551</v>
      </c>
      <c r="K83" s="16">
        <v>1.36190829103189</v>
      </c>
      <c r="L83" s="15">
        <v>4.34129496602522</v>
      </c>
      <c r="M83" s="35">
        <v>1.01829937161952</v>
      </c>
      <c r="N83" s="15">
        <v>3.73951695493345</v>
      </c>
      <c r="O83" s="16">
        <v>0.770438909292811</v>
      </c>
      <c r="P83" s="15">
        <v>4.91034879488298</v>
      </c>
      <c r="Q83" s="16">
        <v>0.876903595368659</v>
      </c>
      <c r="R83" s="15">
        <v>4.07404033777617</v>
      </c>
      <c r="S83" s="35">
        <v>0.643269728250842</v>
      </c>
    </row>
    <row r="84" spans="1:19" ht="15.75" customHeight="1">
      <c r="A84" s="21" t="s">
        <v>84</v>
      </c>
      <c r="B84" s="13">
        <v>0.580121899323729</v>
      </c>
      <c r="C84" s="14">
        <v>0.369291758662283</v>
      </c>
      <c r="D84" s="13">
        <v>1.41458601823371</v>
      </c>
      <c r="E84" s="14">
        <v>0.581361564212357</v>
      </c>
      <c r="F84" s="13">
        <v>0.818540219012294</v>
      </c>
      <c r="G84" s="34">
        <v>0.310230142590453</v>
      </c>
      <c r="H84" s="13">
        <v>0.565769923996517</v>
      </c>
      <c r="I84" s="14">
        <v>0.401794253930886</v>
      </c>
      <c r="J84" s="13">
        <v>2.69640876237281</v>
      </c>
      <c r="K84" s="14">
        <v>0.988540255126975</v>
      </c>
      <c r="L84" s="13">
        <v>1.17452387781832</v>
      </c>
      <c r="M84" s="34">
        <v>0.416322657116132</v>
      </c>
      <c r="N84" s="13">
        <v>0.573194258969867</v>
      </c>
      <c r="O84" s="14">
        <v>0.273990760818725</v>
      </c>
      <c r="P84" s="13">
        <v>2.02421558522751</v>
      </c>
      <c r="Q84" s="14">
        <v>0.565331162322726</v>
      </c>
      <c r="R84" s="13">
        <v>0.987771780757767</v>
      </c>
      <c r="S84" s="34">
        <v>0.258353829470071</v>
      </c>
    </row>
    <row r="85" spans="1:19" ht="11.25" customHeight="1">
      <c r="A85" s="21" t="s">
        <v>85</v>
      </c>
      <c r="B85" s="13">
        <v>0.371617975191002</v>
      </c>
      <c r="C85" s="14">
        <v>0.334034238964168</v>
      </c>
      <c r="D85" s="13">
        <v>0.988169642313127</v>
      </c>
      <c r="E85" s="14">
        <v>0.533611818596641</v>
      </c>
      <c r="F85" s="13">
        <v>0.547775594368752</v>
      </c>
      <c r="G85" s="34">
        <v>0.282328426169476</v>
      </c>
      <c r="H85" s="13">
        <v>0.406461848674474</v>
      </c>
      <c r="I85" s="14">
        <v>0.400675260184416</v>
      </c>
      <c r="J85" s="13">
        <v>0.389471263505799</v>
      </c>
      <c r="K85" s="14">
        <v>0.339135685518071</v>
      </c>
      <c r="L85" s="13">
        <v>0.401607395769139</v>
      </c>
      <c r="M85" s="34">
        <v>0.301820865462447</v>
      </c>
      <c r="N85" s="13">
        <v>0.388436971776879</v>
      </c>
      <c r="O85" s="14">
        <v>0.259581708258569</v>
      </c>
      <c r="P85" s="13">
        <v>0.701791281664022</v>
      </c>
      <c r="Q85" s="14">
        <v>0.322650197073642</v>
      </c>
      <c r="R85" s="13">
        <v>0.477966774601777</v>
      </c>
      <c r="S85" s="34">
        <v>0.206673025597208</v>
      </c>
    </row>
    <row r="86" spans="1:19" ht="11.25" customHeight="1">
      <c r="A86" s="21" t="s">
        <v>86</v>
      </c>
      <c r="B86" s="13">
        <v>0.911186055132902</v>
      </c>
      <c r="C86" s="14">
        <v>0.508198642301695</v>
      </c>
      <c r="D86" s="13">
        <v>2.3554056038403</v>
      </c>
      <c r="E86" s="14">
        <v>0.843994212474197</v>
      </c>
      <c r="F86" s="13">
        <v>1.32382021190644</v>
      </c>
      <c r="G86" s="34">
        <v>0.447316721408453</v>
      </c>
      <c r="H86" s="13">
        <v>0.601766477442751</v>
      </c>
      <c r="I86" s="14">
        <v>0.443141252828738</v>
      </c>
      <c r="J86" s="13">
        <v>1.90587149261841</v>
      </c>
      <c r="K86" s="14">
        <v>0.862943631837422</v>
      </c>
      <c r="L86" s="13">
        <v>0.974367910350082</v>
      </c>
      <c r="M86" s="34">
        <v>0.399005751888503</v>
      </c>
      <c r="N86" s="13">
        <v>0.761830478370102</v>
      </c>
      <c r="O86" s="14">
        <v>0.339381043866195</v>
      </c>
      <c r="P86" s="13">
        <v>2.1347002456017</v>
      </c>
      <c r="Q86" s="14">
        <v>0.601783629937491</v>
      </c>
      <c r="R86" s="13">
        <v>1.15407898329342</v>
      </c>
      <c r="S86" s="34">
        <v>0.300960663911595</v>
      </c>
    </row>
    <row r="87" spans="1:19" ht="11.25" customHeight="1">
      <c r="A87" s="21" t="s">
        <v>87</v>
      </c>
      <c r="B87" s="13">
        <v>1.42573782353596</v>
      </c>
      <c r="C87" s="14">
        <v>0.715715851217216</v>
      </c>
      <c r="D87" s="13" t="s">
        <v>132</v>
      </c>
      <c r="E87" s="14" t="s">
        <v>132</v>
      </c>
      <c r="F87" s="13">
        <v>1.08079540886939</v>
      </c>
      <c r="G87" s="34">
        <v>0.516060282764137</v>
      </c>
      <c r="H87" s="13">
        <v>0.885737976441149</v>
      </c>
      <c r="I87" s="14">
        <v>0.517023488529242</v>
      </c>
      <c r="J87" s="13">
        <v>0.443370752804406</v>
      </c>
      <c r="K87" s="14">
        <v>0.384910222297225</v>
      </c>
      <c r="L87" s="13">
        <v>0.759347341116365</v>
      </c>
      <c r="M87" s="34">
        <v>0.385145458326717</v>
      </c>
      <c r="N87" s="13">
        <v>1.16508208475969</v>
      </c>
      <c r="O87" s="14">
        <v>0.447135363210508</v>
      </c>
      <c r="P87" s="13">
        <v>0.324971782793439</v>
      </c>
      <c r="Q87" s="14">
        <v>0.226685241972774</v>
      </c>
      <c r="R87" s="13">
        <v>0.925050569912188</v>
      </c>
      <c r="S87" s="34">
        <v>0.325524359729405</v>
      </c>
    </row>
    <row r="88" spans="1:19" ht="11.25" customHeight="1">
      <c r="A88" s="21" t="s">
        <v>88</v>
      </c>
      <c r="B88" s="13">
        <v>0.983753291300411</v>
      </c>
      <c r="C88" s="14">
        <v>0.506199424155011</v>
      </c>
      <c r="D88" s="13">
        <v>2.13078191470794</v>
      </c>
      <c r="E88" s="14">
        <v>0.776439656627394</v>
      </c>
      <c r="F88" s="13">
        <v>1.31147575513113</v>
      </c>
      <c r="G88" s="34">
        <v>0.425489957053426</v>
      </c>
      <c r="H88" s="13">
        <v>0.334599479711001</v>
      </c>
      <c r="I88" s="14">
        <v>0.283343507879051</v>
      </c>
      <c r="J88" s="13">
        <v>1.82728292509045</v>
      </c>
      <c r="K88" s="14">
        <v>0.797647463015905</v>
      </c>
      <c r="L88" s="13">
        <v>0.76108046410513</v>
      </c>
      <c r="M88" s="34">
        <v>0.304158467387166</v>
      </c>
      <c r="N88" s="13">
        <v>0.670409376020443</v>
      </c>
      <c r="O88" s="14">
        <v>0.295360574640241</v>
      </c>
      <c r="P88" s="13">
        <v>1.98355740984368</v>
      </c>
      <c r="Q88" s="14">
        <v>0.559421203897724</v>
      </c>
      <c r="R88" s="13">
        <v>1.04559452854137</v>
      </c>
      <c r="S88" s="34">
        <v>0.266299539627743</v>
      </c>
    </row>
    <row r="89" spans="1:19" ht="11.25" customHeight="1">
      <c r="A89" s="24" t="s">
        <v>89</v>
      </c>
      <c r="B89" s="15">
        <v>4.2505099737174</v>
      </c>
      <c r="C89" s="16">
        <v>1.10955351368016</v>
      </c>
      <c r="D89" s="15">
        <v>7.04108854312866</v>
      </c>
      <c r="E89" s="16">
        <v>1.37718530061482</v>
      </c>
      <c r="F89" s="15">
        <v>5.04781813640633</v>
      </c>
      <c r="G89" s="35">
        <v>0.914054422590243</v>
      </c>
      <c r="H89" s="15">
        <v>2.79433570626589</v>
      </c>
      <c r="I89" s="16">
        <v>0.920333784634734</v>
      </c>
      <c r="J89" s="15">
        <v>7.10006465907187</v>
      </c>
      <c r="K89" s="16">
        <v>1.54882746385471</v>
      </c>
      <c r="L89" s="15">
        <v>4.02454397849617</v>
      </c>
      <c r="M89" s="35">
        <v>0.806053616838703</v>
      </c>
      <c r="N89" s="15">
        <v>3.54762055344886</v>
      </c>
      <c r="O89" s="16">
        <v>0.729034537656377</v>
      </c>
      <c r="P89" s="15">
        <v>7.05736397355438</v>
      </c>
      <c r="Q89" s="16">
        <v>1.03382220986602</v>
      </c>
      <c r="R89" s="15">
        <v>4.55040438776472</v>
      </c>
      <c r="S89" s="35">
        <v>0.614626260918931</v>
      </c>
    </row>
    <row r="90" spans="1:19" ht="15.75" customHeight="1">
      <c r="A90" s="21" t="s">
        <v>90</v>
      </c>
      <c r="B90" s="13">
        <v>2.79875277033511</v>
      </c>
      <c r="C90" s="14">
        <v>0.89162177787288</v>
      </c>
      <c r="D90" s="13">
        <v>7.00258729822474</v>
      </c>
      <c r="E90" s="14">
        <v>1.39180415204113</v>
      </c>
      <c r="F90" s="13">
        <v>3.99984834973215</v>
      </c>
      <c r="G90" s="34">
        <v>0.749165860046696</v>
      </c>
      <c r="H90" s="13">
        <v>2.64208547744244</v>
      </c>
      <c r="I90" s="14">
        <v>0.94047687268944</v>
      </c>
      <c r="J90" s="13">
        <v>6.60367740838275</v>
      </c>
      <c r="K90" s="14">
        <v>1.45848606470427</v>
      </c>
      <c r="L90" s="13">
        <v>3.77396888628253</v>
      </c>
      <c r="M90" s="34">
        <v>0.813518378877361</v>
      </c>
      <c r="N90" s="13">
        <v>2.72313010267934</v>
      </c>
      <c r="O90" s="14">
        <v>0.649228464318785</v>
      </c>
      <c r="P90" s="13">
        <v>6.80891496051219</v>
      </c>
      <c r="Q90" s="14">
        <v>1.00774843287813</v>
      </c>
      <c r="R90" s="13">
        <v>3.8904972049173</v>
      </c>
      <c r="S90" s="34">
        <v>0.553065664621198</v>
      </c>
    </row>
    <row r="91" spans="1:19" ht="11.25" customHeight="1">
      <c r="A91" s="21" t="s">
        <v>91</v>
      </c>
      <c r="B91" s="13">
        <v>6.41222868003829</v>
      </c>
      <c r="C91" s="14">
        <v>1.39745874872732</v>
      </c>
      <c r="D91" s="13">
        <v>9.08168022221187</v>
      </c>
      <c r="E91" s="14">
        <v>1.59822254762234</v>
      </c>
      <c r="F91" s="13">
        <v>7.17492912065931</v>
      </c>
      <c r="G91" s="34">
        <v>1.13661669878293</v>
      </c>
      <c r="H91" s="13">
        <v>5.28377265778224</v>
      </c>
      <c r="I91" s="14">
        <v>1.33713764873064</v>
      </c>
      <c r="J91" s="13">
        <v>8.66394200277768</v>
      </c>
      <c r="K91" s="14">
        <v>1.65268784226808</v>
      </c>
      <c r="L91" s="13">
        <v>6.24953532778094</v>
      </c>
      <c r="M91" s="34">
        <v>1.07594897015008</v>
      </c>
      <c r="N91" s="13">
        <v>5.86752752921362</v>
      </c>
      <c r="O91" s="14">
        <v>0.969088642880386</v>
      </c>
      <c r="P91" s="13">
        <v>8.87667486785691</v>
      </c>
      <c r="Q91" s="14">
        <v>1.15005585985743</v>
      </c>
      <c r="R91" s="13">
        <v>6.72728391168313</v>
      </c>
      <c r="S91" s="34">
        <v>0.785196880196037</v>
      </c>
    </row>
    <row r="92" spans="1:19" ht="11.25" customHeight="1">
      <c r="A92" s="21" t="s">
        <v>92</v>
      </c>
      <c r="B92" s="13">
        <v>6.28950126554552</v>
      </c>
      <c r="C92" s="14">
        <v>1.39199357938813</v>
      </c>
      <c r="D92" s="13">
        <v>7.497809608661</v>
      </c>
      <c r="E92" s="14">
        <v>1.48902987772809</v>
      </c>
      <c r="F92" s="13">
        <v>6.63473222072137</v>
      </c>
      <c r="G92" s="34">
        <v>1.10127243952961</v>
      </c>
      <c r="H92" s="13">
        <v>3.39797067222978</v>
      </c>
      <c r="I92" s="14">
        <v>1.06138393908107</v>
      </c>
      <c r="J92" s="13">
        <v>6.87796016812463</v>
      </c>
      <c r="K92" s="14">
        <v>1.5198717162269</v>
      </c>
      <c r="L92" s="13">
        <v>4.39225338534259</v>
      </c>
      <c r="M92" s="34">
        <v>0.912062611001304</v>
      </c>
      <c r="N92" s="13">
        <v>4.89377116108387</v>
      </c>
      <c r="O92" s="14">
        <v>0.886466777970784</v>
      </c>
      <c r="P92" s="13">
        <v>7.19433010622771</v>
      </c>
      <c r="Q92" s="14">
        <v>1.06470805827236</v>
      </c>
      <c r="R92" s="13">
        <v>5.55107371683925</v>
      </c>
      <c r="S92" s="34">
        <v>0.721819527925289</v>
      </c>
    </row>
    <row r="93" spans="1:19" ht="11.25" customHeight="1">
      <c r="A93" s="21" t="s">
        <v>93</v>
      </c>
      <c r="B93" s="13">
        <v>31.8521865175864</v>
      </c>
      <c r="C93" s="14">
        <v>2.54244193755679</v>
      </c>
      <c r="D93" s="13">
        <v>38.4633438919646</v>
      </c>
      <c r="E93" s="14">
        <v>2.6422204482442</v>
      </c>
      <c r="F93" s="13">
        <v>33.7410886245515</v>
      </c>
      <c r="G93" s="34">
        <v>2.08262466459582</v>
      </c>
      <c r="H93" s="13">
        <v>27.4666173213001</v>
      </c>
      <c r="I93" s="14">
        <v>2.62821839001619</v>
      </c>
      <c r="J93" s="13">
        <v>31.4520463285349</v>
      </c>
      <c r="K93" s="14">
        <v>2.73699734672533</v>
      </c>
      <c r="L93" s="13">
        <v>28.6053113233671</v>
      </c>
      <c r="M93" s="34">
        <v>2.15174014503173</v>
      </c>
      <c r="N93" s="13">
        <v>29.7352900314809</v>
      </c>
      <c r="O93" s="14">
        <v>1.82595466778092</v>
      </c>
      <c r="P93" s="13">
        <v>35.0934185445068</v>
      </c>
      <c r="Q93" s="14">
        <v>1.90400070637512</v>
      </c>
      <c r="R93" s="13">
        <v>31.2661838923455</v>
      </c>
      <c r="S93" s="34">
        <v>1.49358144991367</v>
      </c>
    </row>
    <row r="94" spans="1:19" ht="11.25" customHeight="1">
      <c r="A94" s="21" t="s">
        <v>94</v>
      </c>
      <c r="B94" s="13">
        <v>38.6597993973567</v>
      </c>
      <c r="C94" s="14">
        <v>2.71417898967057</v>
      </c>
      <c r="D94" s="13">
        <v>36.8485299850899</v>
      </c>
      <c r="E94" s="14">
        <v>2.67706847562212</v>
      </c>
      <c r="F94" s="13">
        <v>38.1422938509947</v>
      </c>
      <c r="G94" s="34">
        <v>2.22494318499728</v>
      </c>
      <c r="H94" s="13">
        <v>18.5875161637436</v>
      </c>
      <c r="I94" s="14">
        <v>2.28244640181388</v>
      </c>
      <c r="J94" s="13">
        <v>19.4793116158752</v>
      </c>
      <c r="K94" s="14">
        <v>2.33621869818439</v>
      </c>
      <c r="L94" s="13">
        <v>18.8423148643526</v>
      </c>
      <c r="M94" s="34">
        <v>1.8787982893355</v>
      </c>
      <c r="N94" s="13">
        <v>28.9709895887394</v>
      </c>
      <c r="O94" s="14">
        <v>1.81898265066184</v>
      </c>
      <c r="P94" s="13">
        <v>28.4886431814086</v>
      </c>
      <c r="Q94" s="14">
        <v>1.8073950524248</v>
      </c>
      <c r="R94" s="13">
        <v>28.833176329502</v>
      </c>
      <c r="S94" s="34">
        <v>1.50081418289206</v>
      </c>
    </row>
    <row r="95" spans="1:19" ht="11.25" customHeight="1">
      <c r="A95" s="21" t="s">
        <v>95</v>
      </c>
      <c r="B95" s="13">
        <v>2.22253164414695</v>
      </c>
      <c r="C95" s="14">
        <v>0.804418902757777</v>
      </c>
      <c r="D95" s="13">
        <v>4.13429923920199</v>
      </c>
      <c r="E95" s="14">
        <v>1.07431823585312</v>
      </c>
      <c r="F95" s="13">
        <v>2.76875095701982</v>
      </c>
      <c r="G95" s="34">
        <v>0.652496195067645</v>
      </c>
      <c r="H95" s="13">
        <v>3.08042042290673</v>
      </c>
      <c r="I95" s="14">
        <v>0.977306885682201</v>
      </c>
      <c r="J95" s="13">
        <v>3.93579936457917</v>
      </c>
      <c r="K95" s="14">
        <v>1.10797557845094</v>
      </c>
      <c r="L95" s="13">
        <v>3.32481440624172</v>
      </c>
      <c r="M95" s="34">
        <v>0.772180322232406</v>
      </c>
      <c r="N95" s="13">
        <v>2.63663108254225</v>
      </c>
      <c r="O95" s="14">
        <v>0.62879618227096</v>
      </c>
      <c r="P95" s="13">
        <v>4.03914278663888</v>
      </c>
      <c r="Q95" s="14">
        <v>0.769361432539674</v>
      </c>
      <c r="R95" s="13">
        <v>3.03734871228414</v>
      </c>
      <c r="S95" s="34">
        <v>0.501840033463845</v>
      </c>
    </row>
    <row r="96" spans="1:19" ht="11.25" customHeight="1">
      <c r="A96" s="21" t="s">
        <v>96</v>
      </c>
      <c r="B96" s="13" t="s">
        <v>132</v>
      </c>
      <c r="C96" s="14" t="s">
        <v>132</v>
      </c>
      <c r="D96" s="13">
        <v>0.916056798777987</v>
      </c>
      <c r="E96" s="14">
        <v>0.564281551752547</v>
      </c>
      <c r="F96" s="13">
        <v>0.403271331624071</v>
      </c>
      <c r="G96" s="34">
        <v>0.215135916403173</v>
      </c>
      <c r="H96" s="13">
        <v>0.652155738383335</v>
      </c>
      <c r="I96" s="14">
        <v>0.532072396452554</v>
      </c>
      <c r="J96" s="13">
        <v>0.67305591415984</v>
      </c>
      <c r="K96" s="14">
        <v>0.509588476829723</v>
      </c>
      <c r="L96" s="13">
        <v>0.658127217176622</v>
      </c>
      <c r="M96" s="34">
        <v>0.405796822185999</v>
      </c>
      <c r="N96" s="13">
        <v>0.417300426858379</v>
      </c>
      <c r="O96" s="14">
        <v>0.277869479622683</v>
      </c>
      <c r="P96" s="13">
        <v>0.798840034108891</v>
      </c>
      <c r="Q96" s="14">
        <v>0.381996766684478</v>
      </c>
      <c r="R96" s="13">
        <v>0.526311743215668</v>
      </c>
      <c r="S96" s="34">
        <v>0.225574362499281</v>
      </c>
    </row>
    <row r="97" spans="1:19" ht="11.25" customHeight="1">
      <c r="A97" s="21" t="s">
        <v>97</v>
      </c>
      <c r="B97" s="13">
        <v>3.98823761278702</v>
      </c>
      <c r="C97" s="14">
        <v>1.17944027450636</v>
      </c>
      <c r="D97" s="13">
        <v>6.77572804906503</v>
      </c>
      <c r="E97" s="14">
        <v>1.41270174033672</v>
      </c>
      <c r="F97" s="13">
        <v>4.78466345172359</v>
      </c>
      <c r="G97" s="34">
        <v>0.982457912640354</v>
      </c>
      <c r="H97" s="13">
        <v>2.82517478104658</v>
      </c>
      <c r="I97" s="14">
        <v>0.992589599234063</v>
      </c>
      <c r="J97" s="13">
        <v>5.54058052581827</v>
      </c>
      <c r="K97" s="14">
        <v>1.41602055491858</v>
      </c>
      <c r="L97" s="13">
        <v>3.60100499383849</v>
      </c>
      <c r="M97" s="34">
        <v>0.899768206738177</v>
      </c>
      <c r="N97" s="13">
        <v>3.42683189520854</v>
      </c>
      <c r="O97" s="14">
        <v>0.777189548450271</v>
      </c>
      <c r="P97" s="13">
        <v>6.17837603938695</v>
      </c>
      <c r="Q97" s="14">
        <v>1.00227537548669</v>
      </c>
      <c r="R97" s="13">
        <v>4.2129873649738</v>
      </c>
      <c r="S97" s="34">
        <v>0.670169585891465</v>
      </c>
    </row>
    <row r="98" spans="1:19" ht="11.25" customHeight="1">
      <c r="A98" s="21" t="s">
        <v>98</v>
      </c>
      <c r="B98" s="13">
        <v>0.623010132884946</v>
      </c>
      <c r="C98" s="14">
        <v>0.380487426364012</v>
      </c>
      <c r="D98" s="13">
        <v>1.26739663784638</v>
      </c>
      <c r="E98" s="14">
        <v>0.66150655319466</v>
      </c>
      <c r="F98" s="13">
        <v>0.807120562873927</v>
      </c>
      <c r="G98" s="34">
        <v>0.329638485354813</v>
      </c>
      <c r="H98" s="13">
        <v>0.554898833950305</v>
      </c>
      <c r="I98" s="14">
        <v>0.43303388469169</v>
      </c>
      <c r="J98" s="13">
        <v>0.605316210522028</v>
      </c>
      <c r="K98" s="14">
        <v>0.469848327245844</v>
      </c>
      <c r="L98" s="13">
        <v>0.569303798685083</v>
      </c>
      <c r="M98" s="34">
        <v>0.364021565292185</v>
      </c>
      <c r="N98" s="13">
        <v>0.590133084792555</v>
      </c>
      <c r="O98" s="14">
        <v>0.287138792715731</v>
      </c>
      <c r="P98" s="13">
        <v>0.947486684470928</v>
      </c>
      <c r="Q98" s="14">
        <v>0.409785977344445</v>
      </c>
      <c r="R98" s="13">
        <v>0.69223411327209</v>
      </c>
      <c r="S98" s="34">
        <v>0.244585479488962</v>
      </c>
    </row>
    <row r="99" spans="1:19" ht="11.25" customHeight="1">
      <c r="A99" s="23" t="s">
        <v>99</v>
      </c>
      <c r="B99" s="15">
        <v>64.3999770960262</v>
      </c>
      <c r="C99" s="16">
        <v>2.64195042843552</v>
      </c>
      <c r="D99" s="15">
        <v>72.3542313742309</v>
      </c>
      <c r="E99" s="16">
        <v>2.48100993122554</v>
      </c>
      <c r="F99" s="15">
        <v>66.6726211755133</v>
      </c>
      <c r="G99" s="35">
        <v>2.12266137572919</v>
      </c>
      <c r="H99" s="15">
        <v>48.2971711718566</v>
      </c>
      <c r="I99" s="16">
        <v>2.95438539630847</v>
      </c>
      <c r="J99" s="15">
        <v>57.6945394064572</v>
      </c>
      <c r="K99" s="16">
        <v>2.92966903256584</v>
      </c>
      <c r="L99" s="15">
        <v>50.9821335245997</v>
      </c>
      <c r="M99" s="35">
        <v>2.42393563661714</v>
      </c>
      <c r="N99" s="15">
        <v>56.6272179052288</v>
      </c>
      <c r="O99" s="16">
        <v>1.9948896120306</v>
      </c>
      <c r="P99" s="15">
        <v>65.2901159313688</v>
      </c>
      <c r="Q99" s="16">
        <v>1.9244848658534</v>
      </c>
      <c r="R99" s="15">
        <v>59.1023316269831</v>
      </c>
      <c r="S99" s="35">
        <v>1.6255051310351</v>
      </c>
    </row>
    <row r="100" spans="1:19" ht="12.75">
      <c r="A100" s="21" t="s">
        <v>100</v>
      </c>
      <c r="B100" s="13">
        <v>80.8132944103722</v>
      </c>
      <c r="C100" s="14">
        <v>2.05888797137812</v>
      </c>
      <c r="D100" s="13">
        <v>83.72202893813</v>
      </c>
      <c r="E100" s="14">
        <v>1.9466311374792</v>
      </c>
      <c r="F100" s="13">
        <v>81.644361418303</v>
      </c>
      <c r="G100" s="34">
        <v>1.69482323738895</v>
      </c>
      <c r="H100" s="13">
        <v>83.3652707362852</v>
      </c>
      <c r="I100" s="14">
        <v>2.18258067861276</v>
      </c>
      <c r="J100" s="13">
        <v>87.1711374283283</v>
      </c>
      <c r="K100" s="14">
        <v>1.96785852654503</v>
      </c>
      <c r="L100" s="13">
        <v>84.4526612197261</v>
      </c>
      <c r="M100" s="34">
        <v>1.76468122954491</v>
      </c>
      <c r="N100" s="13">
        <v>82.0451230454156</v>
      </c>
      <c r="O100" s="14">
        <v>1.49255278542214</v>
      </c>
      <c r="P100" s="13">
        <v>85.3755804530684</v>
      </c>
      <c r="Q100" s="14">
        <v>1.38063031295849</v>
      </c>
      <c r="R100" s="13">
        <v>82.996682304745</v>
      </c>
      <c r="S100" s="34">
        <v>1.21511144815</v>
      </c>
    </row>
    <row r="101" spans="1:19" ht="11.25" customHeight="1">
      <c r="A101" s="21" t="s">
        <v>101</v>
      </c>
      <c r="B101" s="13">
        <v>4.82754128958754</v>
      </c>
      <c r="C101" s="14">
        <v>1.21501726957236</v>
      </c>
      <c r="D101" s="13">
        <v>5.86019657839586</v>
      </c>
      <c r="E101" s="14">
        <v>1.3547885465812</v>
      </c>
      <c r="F101" s="13">
        <v>5.12258565781849</v>
      </c>
      <c r="G101" s="34">
        <v>1.0251908798691</v>
      </c>
      <c r="H101" s="13">
        <v>5.50234425114856</v>
      </c>
      <c r="I101" s="14">
        <v>1.43829223168361</v>
      </c>
      <c r="J101" s="13">
        <v>5.9883570383752</v>
      </c>
      <c r="K101" s="14">
        <v>1.49203573324543</v>
      </c>
      <c r="L101" s="13">
        <v>5.64120504749902</v>
      </c>
      <c r="M101" s="34">
        <v>1.26437817249174</v>
      </c>
      <c r="N101" s="13">
        <v>5.15326594565994</v>
      </c>
      <c r="O101" s="14">
        <v>0.926315834107812</v>
      </c>
      <c r="P101" s="13">
        <v>5.9240039020412</v>
      </c>
      <c r="Q101" s="14">
        <v>0.994396278656043</v>
      </c>
      <c r="R101" s="13">
        <v>5.3734767903403</v>
      </c>
      <c r="S101" s="34">
        <v>0.795860129076922</v>
      </c>
    </row>
    <row r="102" spans="1:19" ht="11.25" customHeight="1">
      <c r="A102" s="23" t="s">
        <v>102</v>
      </c>
      <c r="B102" s="15">
        <v>81.7974439877125</v>
      </c>
      <c r="C102" s="16">
        <v>2.01494526718507</v>
      </c>
      <c r="D102" s="15">
        <v>84.4132040943073</v>
      </c>
      <c r="E102" s="16">
        <v>1.91478503840593</v>
      </c>
      <c r="F102" s="15">
        <v>82.5448040181682</v>
      </c>
      <c r="G102" s="35">
        <v>1.64648933654909</v>
      </c>
      <c r="H102" s="15">
        <v>83.5740660120544</v>
      </c>
      <c r="I102" s="16">
        <v>2.16994082707599</v>
      </c>
      <c r="J102" s="15">
        <v>87.9009735906567</v>
      </c>
      <c r="K102" s="16">
        <v>1.91137353500887</v>
      </c>
      <c r="L102" s="15">
        <v>84.8103253202265</v>
      </c>
      <c r="M102" s="35">
        <v>1.75190161062043</v>
      </c>
      <c r="N102" s="15">
        <v>82.6550122421712</v>
      </c>
      <c r="O102" s="16">
        <v>1.47159736304502</v>
      </c>
      <c r="P102" s="15">
        <v>86.0840147075146</v>
      </c>
      <c r="Q102" s="16">
        <v>1.35017928356568</v>
      </c>
      <c r="R102" s="15">
        <v>83.6347272322693</v>
      </c>
      <c r="S102" s="35">
        <v>1.19227398961538</v>
      </c>
    </row>
    <row r="103" spans="1:19" ht="15.75" customHeight="1">
      <c r="A103" s="21" t="s">
        <v>103</v>
      </c>
      <c r="B103" s="13">
        <v>27.8073284313755</v>
      </c>
      <c r="C103" s="14">
        <v>2.4050846075868</v>
      </c>
      <c r="D103" s="13">
        <v>27.5073066007656</v>
      </c>
      <c r="E103" s="14">
        <v>2.40268204252754</v>
      </c>
      <c r="F103" s="13">
        <v>27.7216079083441</v>
      </c>
      <c r="G103" s="34">
        <v>2.02970965419243</v>
      </c>
      <c r="H103" s="13">
        <v>28.8912689978688</v>
      </c>
      <c r="I103" s="14">
        <v>2.51625180072454</v>
      </c>
      <c r="J103" s="13">
        <v>29.755747446175</v>
      </c>
      <c r="K103" s="14">
        <v>2.66424835786987</v>
      </c>
      <c r="L103" s="13">
        <v>29.138262840242</v>
      </c>
      <c r="M103" s="34">
        <v>2.23305920049306</v>
      </c>
      <c r="N103" s="13">
        <v>28.3305421520255</v>
      </c>
      <c r="O103" s="14">
        <v>1.65364668859719</v>
      </c>
      <c r="P103" s="13">
        <v>28.5963961876773</v>
      </c>
      <c r="Q103" s="14">
        <v>1.74246657834961</v>
      </c>
      <c r="R103" s="13">
        <v>28.406500447926</v>
      </c>
      <c r="S103" s="34">
        <v>1.41922504066826</v>
      </c>
    </row>
    <row r="104" spans="1:19" ht="11.25" customHeight="1">
      <c r="A104" s="21" t="s">
        <v>104</v>
      </c>
      <c r="B104" s="13">
        <v>3.63036804759907</v>
      </c>
      <c r="C104" s="14">
        <v>1.11134695529659</v>
      </c>
      <c r="D104" s="13">
        <v>3.819657079699</v>
      </c>
      <c r="E104" s="14">
        <v>1.08628011273421</v>
      </c>
      <c r="F104" s="13">
        <v>3.68445062819905</v>
      </c>
      <c r="G104" s="34">
        <v>0.877539374675267</v>
      </c>
      <c r="H104" s="13">
        <v>1.85296528468242</v>
      </c>
      <c r="I104" s="14">
        <v>0.851581791873774</v>
      </c>
      <c r="J104" s="13">
        <v>2.45462513630277</v>
      </c>
      <c r="K104" s="14">
        <v>0.94237997804915</v>
      </c>
      <c r="L104" s="13">
        <v>2.02486809943109</v>
      </c>
      <c r="M104" s="34">
        <v>0.690222020806144</v>
      </c>
      <c r="N104" s="13">
        <v>2.77242293379298</v>
      </c>
      <c r="O104" s="14">
        <v>0.707961386029548</v>
      </c>
      <c r="P104" s="13">
        <v>3.16855426819033</v>
      </c>
      <c r="Q104" s="14">
        <v>0.724703882666898</v>
      </c>
      <c r="R104" s="13">
        <v>2.88560331504936</v>
      </c>
      <c r="S104" s="34">
        <v>0.564161676162433</v>
      </c>
    </row>
    <row r="105" spans="1:19" ht="11.25" customHeight="1">
      <c r="A105" s="21" t="s">
        <v>105</v>
      </c>
      <c r="B105" s="13">
        <v>23.8995552580639</v>
      </c>
      <c r="C105" s="14">
        <v>2.38098512954039</v>
      </c>
      <c r="D105" s="13">
        <v>25.0169539412592</v>
      </c>
      <c r="E105" s="14">
        <v>2.38628948936496</v>
      </c>
      <c r="F105" s="13">
        <v>24.2188120246911</v>
      </c>
      <c r="G105" s="34">
        <v>2.04386464180519</v>
      </c>
      <c r="H105" s="13">
        <v>15.3102564106841</v>
      </c>
      <c r="I105" s="14">
        <v>2.1377168311413</v>
      </c>
      <c r="J105" s="13">
        <v>16.4287023767481</v>
      </c>
      <c r="K105" s="14">
        <v>2.30142951298905</v>
      </c>
      <c r="L105" s="13">
        <v>15.6298124009881</v>
      </c>
      <c r="M105" s="34">
        <v>1.93986251887365</v>
      </c>
      <c r="N105" s="13">
        <v>19.753535497727</v>
      </c>
      <c r="O105" s="14">
        <v>1.60306082868654</v>
      </c>
      <c r="P105" s="13">
        <v>20.8774302374037</v>
      </c>
      <c r="Q105" s="14">
        <v>1.65548232220806</v>
      </c>
      <c r="R105" s="13">
        <v>20.0746482804918</v>
      </c>
      <c r="S105" s="34">
        <v>1.40744021699869</v>
      </c>
    </row>
    <row r="106" spans="1:19" ht="11.25" customHeight="1">
      <c r="A106" s="21" t="s">
        <v>106</v>
      </c>
      <c r="B106" s="13">
        <v>12.9423105769225</v>
      </c>
      <c r="C106" s="14">
        <v>1.92181096178057</v>
      </c>
      <c r="D106" s="13">
        <v>13.044872546173</v>
      </c>
      <c r="E106" s="14">
        <v>1.88150820739072</v>
      </c>
      <c r="F106" s="13">
        <v>12.9716139967084</v>
      </c>
      <c r="G106" s="34">
        <v>1.56882363013388</v>
      </c>
      <c r="H106" s="13">
        <v>8.61139989069449</v>
      </c>
      <c r="I106" s="14">
        <v>1.75440769082421</v>
      </c>
      <c r="J106" s="13">
        <v>8.91588533734403</v>
      </c>
      <c r="K106" s="14">
        <v>1.73345556366147</v>
      </c>
      <c r="L106" s="13">
        <v>8.69839573259436</v>
      </c>
      <c r="M106" s="34">
        <v>1.48266151425705</v>
      </c>
      <c r="N106" s="13">
        <v>10.851797532213</v>
      </c>
      <c r="O106" s="14">
        <v>1.3088095209253</v>
      </c>
      <c r="P106" s="13">
        <v>11.0534895905456</v>
      </c>
      <c r="Q106" s="14">
        <v>1.28284226112797</v>
      </c>
      <c r="R106" s="13">
        <v>10.9094238345938</v>
      </c>
      <c r="S106" s="34">
        <v>1.08396236378047</v>
      </c>
    </row>
    <row r="107" spans="1:19" ht="11.25" customHeight="1">
      <c r="A107" s="23" t="s">
        <v>107</v>
      </c>
      <c r="B107" s="15">
        <v>51.5923647963615</v>
      </c>
      <c r="C107" s="16">
        <v>2.61207216108779</v>
      </c>
      <c r="D107" s="15">
        <v>51.9074354767758</v>
      </c>
      <c r="E107" s="16">
        <v>2.6612682363007</v>
      </c>
      <c r="F107" s="15">
        <v>51.6823849907656</v>
      </c>
      <c r="G107" s="35">
        <v>2.2367840715641</v>
      </c>
      <c r="H107" s="15">
        <v>44.2477853273137</v>
      </c>
      <c r="I107" s="16">
        <v>2.82939573559615</v>
      </c>
      <c r="J107" s="15">
        <v>45.6559961925915</v>
      </c>
      <c r="K107" s="16">
        <v>2.9020545296478</v>
      </c>
      <c r="L107" s="15">
        <v>44.6501312888216</v>
      </c>
      <c r="M107" s="35">
        <v>2.48498428015632</v>
      </c>
      <c r="N107" s="15">
        <v>48.0471660378708</v>
      </c>
      <c r="O107" s="16">
        <v>1.85876215436838</v>
      </c>
      <c r="P107" s="15">
        <v>48.8933947587046</v>
      </c>
      <c r="Q107" s="16">
        <v>1.91874363656403</v>
      </c>
      <c r="R107" s="15">
        <v>48.2889456723947</v>
      </c>
      <c r="S107" s="35">
        <v>1.59923167520638</v>
      </c>
    </row>
    <row r="108" spans="1:19" ht="15.75" customHeight="1">
      <c r="A108" s="21" t="s">
        <v>108</v>
      </c>
      <c r="B108" s="13">
        <v>1.67590245661395</v>
      </c>
      <c r="C108" s="14">
        <v>0.73125467170846</v>
      </c>
      <c r="D108" s="13">
        <v>1.42076039637515</v>
      </c>
      <c r="E108" s="14">
        <v>0.704873201756816</v>
      </c>
      <c r="F108" s="13">
        <v>1.60300472511715</v>
      </c>
      <c r="G108" s="34">
        <v>0.61228272613898</v>
      </c>
      <c r="H108" s="13">
        <v>0</v>
      </c>
      <c r="I108" s="14">
        <v>0</v>
      </c>
      <c r="J108" s="13">
        <v>0</v>
      </c>
      <c r="K108" s="14">
        <v>0</v>
      </c>
      <c r="L108" s="13">
        <v>0</v>
      </c>
      <c r="M108" s="34">
        <v>0</v>
      </c>
      <c r="N108" s="13">
        <v>0.866951129505549</v>
      </c>
      <c r="O108" s="14">
        <v>0.379155920869721</v>
      </c>
      <c r="P108" s="13">
        <v>0.734885691665879</v>
      </c>
      <c r="Q108" s="14">
        <v>0.365175596189916</v>
      </c>
      <c r="R108" s="13">
        <v>0.829218147265643</v>
      </c>
      <c r="S108" s="34">
        <v>0.317673906962793</v>
      </c>
    </row>
    <row r="109" spans="1:19" ht="11.25" customHeight="1">
      <c r="A109" s="21" t="s">
        <v>109</v>
      </c>
      <c r="B109" s="13">
        <v>2.91096526860319</v>
      </c>
      <c r="C109" s="14">
        <v>1.03484335722338</v>
      </c>
      <c r="D109" s="13">
        <v>2.91794884647732</v>
      </c>
      <c r="E109" s="14">
        <v>1.03856221825735</v>
      </c>
      <c r="F109" s="13">
        <v>2.91296057656723</v>
      </c>
      <c r="G109" s="34">
        <v>0.935495416465604</v>
      </c>
      <c r="H109" s="13" t="s">
        <v>132</v>
      </c>
      <c r="I109" s="14" t="s">
        <v>132</v>
      </c>
      <c r="J109" s="13">
        <v>-0.00833722602843994</v>
      </c>
      <c r="K109" s="14">
        <v>0.0165118678689371</v>
      </c>
      <c r="L109" s="13" t="s">
        <v>132</v>
      </c>
      <c r="M109" s="34" t="s">
        <v>132</v>
      </c>
      <c r="N109" s="13">
        <v>1.61390177391504</v>
      </c>
      <c r="O109" s="14">
        <v>0.55800884460863</v>
      </c>
      <c r="P109" s="13">
        <v>1.51108390089834</v>
      </c>
      <c r="Q109" s="14">
        <v>0.541346074421249</v>
      </c>
      <c r="R109" s="13">
        <v>1.58452523876741</v>
      </c>
      <c r="S109" s="34">
        <v>0.49833915443263</v>
      </c>
    </row>
    <row r="110" spans="1:19" ht="11.25" customHeight="1">
      <c r="A110" s="21" t="s">
        <v>129</v>
      </c>
      <c r="B110" s="13">
        <v>39.7950520466926</v>
      </c>
      <c r="C110" s="14">
        <v>2.62929871881108</v>
      </c>
      <c r="D110" s="13">
        <v>40.608154459138</v>
      </c>
      <c r="E110" s="14">
        <v>2.6170358292551</v>
      </c>
      <c r="F110" s="13">
        <v>40.027367021677</v>
      </c>
      <c r="G110" s="34">
        <v>2.27785384928928</v>
      </c>
      <c r="H110" s="13">
        <v>37.7789347999255</v>
      </c>
      <c r="I110" s="14">
        <v>2.86367278489587</v>
      </c>
      <c r="J110" s="13">
        <v>40.9655267751768</v>
      </c>
      <c r="K110" s="14">
        <v>2.90723061467377</v>
      </c>
      <c r="L110" s="13">
        <v>38.6893896499973</v>
      </c>
      <c r="M110" s="34">
        <v>2.47460352293384</v>
      </c>
      <c r="N110" s="13">
        <v>38.8218804185099</v>
      </c>
      <c r="O110" s="14">
        <v>1.91620649182193</v>
      </c>
      <c r="P110" s="13">
        <v>40.7773926501862</v>
      </c>
      <c r="Q110" s="14">
        <v>1.92088256404391</v>
      </c>
      <c r="R110" s="13">
        <v>39.3805981989888</v>
      </c>
      <c r="S110" s="34">
        <v>1.65223041872719</v>
      </c>
    </row>
    <row r="111" spans="1:19" ht="11.25" customHeight="1">
      <c r="A111" s="21" t="s">
        <v>128</v>
      </c>
      <c r="B111" s="13">
        <v>7.34259579129042</v>
      </c>
      <c r="C111" s="14">
        <v>1.47489133339598</v>
      </c>
      <c r="D111" s="13">
        <v>9.51474538783391</v>
      </c>
      <c r="E111" s="14">
        <v>1.65738040768519</v>
      </c>
      <c r="F111" s="13">
        <v>7.96320996173142</v>
      </c>
      <c r="G111" s="34">
        <v>1.2701280917805</v>
      </c>
      <c r="H111" s="13">
        <v>13.178449708304</v>
      </c>
      <c r="I111" s="14">
        <v>2.04089079210849</v>
      </c>
      <c r="J111" s="13">
        <v>15.3698879560293</v>
      </c>
      <c r="K111" s="14">
        <v>2.12780858787073</v>
      </c>
      <c r="L111" s="13">
        <v>13.8045749219398</v>
      </c>
      <c r="M111" s="34">
        <v>1.79173007614027</v>
      </c>
      <c r="N111" s="13">
        <v>10.1595388373178</v>
      </c>
      <c r="O111" s="14">
        <v>1.24862491370613</v>
      </c>
      <c r="P111" s="13">
        <v>12.3400246706116</v>
      </c>
      <c r="Q111" s="14">
        <v>1.33772662394028</v>
      </c>
      <c r="R111" s="13">
        <v>10.7825347896875</v>
      </c>
      <c r="S111" s="34">
        <v>1.088801363506</v>
      </c>
    </row>
    <row r="112" spans="1:19" ht="11.25" customHeight="1">
      <c r="A112" s="21" t="s">
        <v>110</v>
      </c>
      <c r="B112" s="13">
        <v>0.632501855132641</v>
      </c>
      <c r="C112" s="14">
        <v>0.468253103629403</v>
      </c>
      <c r="D112" s="13">
        <v>0.290651517679107</v>
      </c>
      <c r="E112" s="14">
        <v>0.273383775639626</v>
      </c>
      <c r="F112" s="13">
        <v>0.534830330145917</v>
      </c>
      <c r="G112" s="34">
        <v>0.350755873176876</v>
      </c>
      <c r="H112" s="13">
        <v>0.689677579287823</v>
      </c>
      <c r="I112" s="14">
        <v>0.433832688852504</v>
      </c>
      <c r="J112" s="13">
        <v>1.58316538768133</v>
      </c>
      <c r="K112" s="14">
        <v>0.784707075683483</v>
      </c>
      <c r="L112" s="13">
        <v>0.944959810257395</v>
      </c>
      <c r="M112" s="34">
        <v>0.407346419608367</v>
      </c>
      <c r="N112" s="13">
        <v>0.660100345576511</v>
      </c>
      <c r="O112" s="14">
        <v>0.319894925481274</v>
      </c>
      <c r="P112" s="13">
        <v>0.914928363419832</v>
      </c>
      <c r="Q112" s="14">
        <v>0.406085279896787</v>
      </c>
      <c r="R112" s="13">
        <v>0.732908350674602</v>
      </c>
      <c r="S112" s="34">
        <v>0.267404137828633</v>
      </c>
    </row>
    <row r="113" spans="1:19" ht="11.25" customHeight="1">
      <c r="A113" s="21" t="s">
        <v>111</v>
      </c>
      <c r="B113" s="13">
        <v>9.44807624411264</v>
      </c>
      <c r="C113" s="14">
        <v>1.68167577133858</v>
      </c>
      <c r="D113" s="13">
        <v>11.7461546029898</v>
      </c>
      <c r="E113" s="14">
        <v>1.82026670616477</v>
      </c>
      <c r="F113" s="13">
        <v>10.1046700609347</v>
      </c>
      <c r="G113" s="34">
        <v>1.46021012554806</v>
      </c>
      <c r="H113" s="13">
        <v>5.58182314263752</v>
      </c>
      <c r="I113" s="14">
        <v>1.35931481146077</v>
      </c>
      <c r="J113" s="13">
        <v>8.53612896001874</v>
      </c>
      <c r="K113" s="14">
        <v>1.65920778718983</v>
      </c>
      <c r="L113" s="13">
        <v>6.42591051903215</v>
      </c>
      <c r="M113" s="34">
        <v>1.25870691610616</v>
      </c>
      <c r="N113" s="13">
        <v>7.58185153334134</v>
      </c>
      <c r="O113" s="14">
        <v>1.07994890310313</v>
      </c>
      <c r="P113" s="13">
        <v>10.202686546548</v>
      </c>
      <c r="Q113" s="14">
        <v>1.21904558263646</v>
      </c>
      <c r="R113" s="13">
        <v>8.33066153711469</v>
      </c>
      <c r="S113" s="34">
        <v>0.955030761977251</v>
      </c>
    </row>
    <row r="114" spans="1:19" ht="11.25" customHeight="1">
      <c r="A114" s="21" t="s">
        <v>112</v>
      </c>
      <c r="B114" s="13" t="s">
        <v>132</v>
      </c>
      <c r="C114" s="14" t="s">
        <v>132</v>
      </c>
      <c r="D114" s="13">
        <v>1.41212085538495</v>
      </c>
      <c r="E114" s="14">
        <v>0.678947543355286</v>
      </c>
      <c r="F114" s="13">
        <v>0.592126525966311</v>
      </c>
      <c r="G114" s="34">
        <v>0.290199545084587</v>
      </c>
      <c r="H114" s="13">
        <v>1.23855179474592</v>
      </c>
      <c r="I114" s="14">
        <v>0.639017769436189</v>
      </c>
      <c r="J114" s="13">
        <v>2.36577955975411</v>
      </c>
      <c r="K114" s="14">
        <v>0.892553669233986</v>
      </c>
      <c r="L114" s="13">
        <v>1.56061687046254</v>
      </c>
      <c r="M114" s="34">
        <v>0.532671791638368</v>
      </c>
      <c r="N114" s="13">
        <v>0.73447882939728</v>
      </c>
      <c r="O114" s="14">
        <v>0.346205629708057</v>
      </c>
      <c r="P114" s="13">
        <v>1.86235945844393</v>
      </c>
      <c r="Q114" s="14">
        <v>0.553542488149178</v>
      </c>
      <c r="R114" s="13">
        <v>1.05673043769632</v>
      </c>
      <c r="S114" s="34">
        <v>0.297901597689072</v>
      </c>
    </row>
    <row r="115" spans="1:19" ht="11.25" customHeight="1">
      <c r="A115" s="21" t="s">
        <v>127</v>
      </c>
      <c r="B115" s="13">
        <v>1.12539795410807</v>
      </c>
      <c r="C115" s="14">
        <v>0.573613110737279</v>
      </c>
      <c r="D115" s="13">
        <v>1.85073290163901</v>
      </c>
      <c r="E115" s="14">
        <v>0.768882416949375</v>
      </c>
      <c r="F115" s="13">
        <v>1.33263651054548</v>
      </c>
      <c r="G115" s="34">
        <v>0.487550494213457</v>
      </c>
      <c r="H115" s="13">
        <v>1.32681000380874</v>
      </c>
      <c r="I115" s="14">
        <v>0.642526389755195</v>
      </c>
      <c r="J115" s="13">
        <v>2.38394651082894</v>
      </c>
      <c r="K115" s="14">
        <v>0.873835507463594</v>
      </c>
      <c r="L115" s="13">
        <v>1.62884900581451</v>
      </c>
      <c r="M115" s="34">
        <v>0.528306243472299</v>
      </c>
      <c r="N115" s="13">
        <v>1.22261873462424</v>
      </c>
      <c r="O115" s="14">
        <v>0.429022845581739</v>
      </c>
      <c r="P115" s="13">
        <v>2.10689517833658</v>
      </c>
      <c r="Q115" s="14">
        <v>0.578611294841395</v>
      </c>
      <c r="R115" s="13">
        <v>1.47526914711348</v>
      </c>
      <c r="S115" s="34">
        <v>0.358202336516608</v>
      </c>
    </row>
    <row r="116" spans="1:19" ht="11.25" customHeight="1">
      <c r="A116" s="21" t="s">
        <v>113</v>
      </c>
      <c r="B116" s="13">
        <v>1.11520451075461</v>
      </c>
      <c r="C116" s="14">
        <v>0.590924235479025</v>
      </c>
      <c r="D116" s="13">
        <v>1.01515371496249</v>
      </c>
      <c r="E116" s="14">
        <v>0.541352864478343</v>
      </c>
      <c r="F116" s="13">
        <v>1.08661856909972</v>
      </c>
      <c r="G116" s="34">
        <v>0.46038560737148</v>
      </c>
      <c r="H116" s="13">
        <v>1.64128665308827</v>
      </c>
      <c r="I116" s="14">
        <v>0.723370778970552</v>
      </c>
      <c r="J116" s="13">
        <v>1.76388585245305</v>
      </c>
      <c r="K116" s="14">
        <v>0.724228699088505</v>
      </c>
      <c r="L116" s="13">
        <v>1.67631499576392</v>
      </c>
      <c r="M116" s="34">
        <v>0.601684312841628</v>
      </c>
      <c r="N116" s="13">
        <v>1.36914222982013</v>
      </c>
      <c r="O116" s="14">
        <v>0.464341810709829</v>
      </c>
      <c r="P116" s="13">
        <v>1.37543475570004</v>
      </c>
      <c r="Q116" s="14">
        <v>0.447931978469199</v>
      </c>
      <c r="R116" s="13">
        <v>1.37094009435724</v>
      </c>
      <c r="S116" s="34">
        <v>0.375648723424737</v>
      </c>
    </row>
    <row r="117" spans="1:19" ht="11.25" customHeight="1">
      <c r="A117" s="21" t="s">
        <v>114</v>
      </c>
      <c r="B117" s="13">
        <v>2.7995286483061</v>
      </c>
      <c r="C117" s="14">
        <v>0.916651032784332</v>
      </c>
      <c r="D117" s="13">
        <v>3.51313976134943</v>
      </c>
      <c r="E117" s="14">
        <v>0.993084060872904</v>
      </c>
      <c r="F117" s="13">
        <v>3.00341753774705</v>
      </c>
      <c r="G117" s="34">
        <v>0.747184105407398</v>
      </c>
      <c r="H117" s="13">
        <v>2.37729586697025</v>
      </c>
      <c r="I117" s="14">
        <v>0.908175591728141</v>
      </c>
      <c r="J117" s="13">
        <v>3.11191675896306</v>
      </c>
      <c r="K117" s="14">
        <v>1.00793323373657</v>
      </c>
      <c r="L117" s="13">
        <v>2.58718755039677</v>
      </c>
      <c r="M117" s="34">
        <v>0.756357545311934</v>
      </c>
      <c r="N117" s="13">
        <v>2.59571859512412</v>
      </c>
      <c r="O117" s="14">
        <v>0.64570529702862</v>
      </c>
      <c r="P117" s="13">
        <v>3.320792365534</v>
      </c>
      <c r="Q117" s="14">
        <v>0.708460514413605</v>
      </c>
      <c r="R117" s="13">
        <v>2.80288252952694</v>
      </c>
      <c r="S117" s="34">
        <v>0.531778617730672</v>
      </c>
    </row>
    <row r="118" spans="1:19" ht="15.75" customHeight="1">
      <c r="A118" s="23" t="s">
        <v>115</v>
      </c>
      <c r="B118" s="15">
        <v>53.4376036128495</v>
      </c>
      <c r="C118" s="16">
        <v>2.76091427326505</v>
      </c>
      <c r="D118" s="15">
        <v>56.6228204221425</v>
      </c>
      <c r="E118" s="16">
        <v>2.73722848750144</v>
      </c>
      <c r="F118" s="15">
        <v>54.3476655583618</v>
      </c>
      <c r="G118" s="35">
        <v>2.35343470354954</v>
      </c>
      <c r="H118" s="15">
        <v>51.7807077290837</v>
      </c>
      <c r="I118" s="16">
        <v>2.96427566088862</v>
      </c>
      <c r="J118" s="15">
        <v>57.2228523232417</v>
      </c>
      <c r="K118" s="16">
        <v>2.96894927347723</v>
      </c>
      <c r="L118" s="15">
        <v>53.3356061845574</v>
      </c>
      <c r="M118" s="35">
        <v>2.57050064313366</v>
      </c>
      <c r="N118" s="15">
        <v>52.6378266814636</v>
      </c>
      <c r="O118" s="16">
        <v>2.00547123386313</v>
      </c>
      <c r="P118" s="15">
        <v>56.9067021132889</v>
      </c>
      <c r="Q118" s="16">
        <v>2.00438080286623</v>
      </c>
      <c r="R118" s="15">
        <v>53.8575053762708</v>
      </c>
      <c r="S118" s="35">
        <v>1.72463933506782</v>
      </c>
    </row>
    <row r="119" spans="1:19" ht="11.25" customHeight="1">
      <c r="A119" s="21" t="s">
        <v>116</v>
      </c>
      <c r="B119" s="13">
        <v>32.9532285656153</v>
      </c>
      <c r="C119" s="14">
        <v>2.62125845612</v>
      </c>
      <c r="D119" s="13">
        <v>36.6441259580334</v>
      </c>
      <c r="E119" s="14">
        <v>2.67588347314849</v>
      </c>
      <c r="F119" s="13">
        <v>34.0077706777347</v>
      </c>
      <c r="G119" s="34">
        <v>2.25485085997724</v>
      </c>
      <c r="H119" s="13">
        <v>30.087578529902</v>
      </c>
      <c r="I119" s="14">
        <v>2.74067549828142</v>
      </c>
      <c r="J119" s="13">
        <v>33.0912319203512</v>
      </c>
      <c r="K119" s="14">
        <v>2.81794756357589</v>
      </c>
      <c r="L119" s="13">
        <v>30.9457652128875</v>
      </c>
      <c r="M119" s="34">
        <v>2.38012064547624</v>
      </c>
      <c r="N119" s="13">
        <v>31.5699909014721</v>
      </c>
      <c r="O119" s="14">
        <v>1.86388734331938</v>
      </c>
      <c r="P119" s="13">
        <v>34.948647723975</v>
      </c>
      <c r="Q119" s="14">
        <v>1.93069326351396</v>
      </c>
      <c r="R119" s="13">
        <v>32.5353214221872</v>
      </c>
      <c r="S119" s="34">
        <v>1.60995168684398</v>
      </c>
    </row>
    <row r="120" spans="1:19" ht="11.25" customHeight="1">
      <c r="A120" s="21" t="s">
        <v>117</v>
      </c>
      <c r="B120" s="13">
        <v>2.03598838333992</v>
      </c>
      <c r="C120" s="14">
        <v>0.789275664133675</v>
      </c>
      <c r="D120" s="13">
        <v>3.02902950087783</v>
      </c>
      <c r="E120" s="14">
        <v>0.945120170065296</v>
      </c>
      <c r="F120" s="13">
        <v>2.31971441692218</v>
      </c>
      <c r="G120" s="34">
        <v>0.677841551938298</v>
      </c>
      <c r="H120" s="13">
        <v>1.49353298540205</v>
      </c>
      <c r="I120" s="14">
        <v>0.655096153819666</v>
      </c>
      <c r="J120" s="13">
        <v>1.63279773946105</v>
      </c>
      <c r="K120" s="14">
        <v>0.704377709845826</v>
      </c>
      <c r="L120" s="13">
        <v>1.53332291513319</v>
      </c>
      <c r="M120" s="34">
        <v>0.525748835205656</v>
      </c>
      <c r="N120" s="13">
        <v>1.77414736011858</v>
      </c>
      <c r="O120" s="14">
        <v>0.516921757779808</v>
      </c>
      <c r="P120" s="13">
        <v>2.35471646234859</v>
      </c>
      <c r="Q120" s="14">
        <v>0.595539829409757</v>
      </c>
      <c r="R120" s="13">
        <v>1.94002424647001</v>
      </c>
      <c r="S120" s="34">
        <v>0.433181145937589</v>
      </c>
    </row>
    <row r="121" spans="1:19" ht="15.75" customHeight="1">
      <c r="A121" s="23" t="s">
        <v>118</v>
      </c>
      <c r="B121" s="15">
        <v>34.2552768342722</v>
      </c>
      <c r="C121" s="16">
        <v>2.63996800216883</v>
      </c>
      <c r="D121" s="15">
        <v>38.223094138616</v>
      </c>
      <c r="E121" s="16">
        <v>2.6971613336195</v>
      </c>
      <c r="F121" s="15">
        <v>35.3889389212276</v>
      </c>
      <c r="G121" s="35">
        <v>2.27113612148841</v>
      </c>
      <c r="H121" s="15">
        <v>30.9206230206318</v>
      </c>
      <c r="I121" s="16">
        <v>2.7532153994747</v>
      </c>
      <c r="J121" s="15">
        <v>33.9635157537087</v>
      </c>
      <c r="K121" s="16">
        <v>2.83658352522542</v>
      </c>
      <c r="L121" s="15">
        <v>31.7900209443681</v>
      </c>
      <c r="M121" s="35">
        <v>2.39473281511047</v>
      </c>
      <c r="N121" s="15">
        <v>32.6456529463511</v>
      </c>
      <c r="O121" s="16">
        <v>1.87658314596886</v>
      </c>
      <c r="P121" s="15">
        <v>36.1843658075726</v>
      </c>
      <c r="Q121" s="16">
        <v>1.94481016744811</v>
      </c>
      <c r="R121" s="15">
        <v>33.6567137638429</v>
      </c>
      <c r="S121" s="35">
        <v>1.62226018844025</v>
      </c>
    </row>
    <row r="122" spans="1:19" ht="11.25" customHeight="1">
      <c r="A122" s="26" t="s">
        <v>119</v>
      </c>
      <c r="B122" s="17">
        <v>34.6788211323224</v>
      </c>
      <c r="C122" s="14">
        <v>2.63303523705311</v>
      </c>
      <c r="D122" s="17">
        <v>49.5353041618288</v>
      </c>
      <c r="E122" s="14">
        <v>2.75973041379069</v>
      </c>
      <c r="F122" s="17">
        <v>38.9235305693242</v>
      </c>
      <c r="G122" s="34">
        <v>2.13993767647763</v>
      </c>
      <c r="H122" s="17">
        <v>32.1849051429332</v>
      </c>
      <c r="I122" s="14">
        <v>2.80571853539159</v>
      </c>
      <c r="J122" s="17">
        <v>49.09627005913</v>
      </c>
      <c r="K122" s="14">
        <v>2.97647365163316</v>
      </c>
      <c r="L122" s="17">
        <v>37.016723690418</v>
      </c>
      <c r="M122" s="34">
        <v>2.338688704126</v>
      </c>
      <c r="N122" s="17">
        <v>33.4750179865299</v>
      </c>
      <c r="O122" s="14">
        <v>1.93451916288893</v>
      </c>
      <c r="P122" s="17">
        <v>49.3213218078103</v>
      </c>
      <c r="Q122" s="14">
        <v>2.01988784475807</v>
      </c>
      <c r="R122" s="17">
        <v>38.0025333640386</v>
      </c>
      <c r="S122" s="34">
        <v>1.59099063496709</v>
      </c>
    </row>
    <row r="123" spans="1:19" ht="15.75" customHeight="1">
      <c r="A123" s="28" t="s">
        <v>120</v>
      </c>
      <c r="B123" s="15">
        <v>99.1927307777841</v>
      </c>
      <c r="C123" s="16">
        <v>0.426402083412276</v>
      </c>
      <c r="D123" s="15">
        <v>99.1606607800944</v>
      </c>
      <c r="E123" s="16">
        <v>0.536288484983137</v>
      </c>
      <c r="F123" s="15">
        <v>99.1835679213013</v>
      </c>
      <c r="G123" s="35">
        <v>0.347644422855323</v>
      </c>
      <c r="H123" s="15">
        <v>98.4878170064945</v>
      </c>
      <c r="I123" s="16">
        <v>0.78292580058466</v>
      </c>
      <c r="J123" s="15">
        <v>99.4788711852429</v>
      </c>
      <c r="K123" s="16">
        <v>0.405231477248752</v>
      </c>
      <c r="L123" s="15">
        <v>98.7709753432798</v>
      </c>
      <c r="M123" s="35">
        <v>0.570029361002924</v>
      </c>
      <c r="N123" s="15">
        <v>98.8524717558278</v>
      </c>
      <c r="O123" s="16">
        <v>0.440137606985055</v>
      </c>
      <c r="P123" s="15">
        <v>99.3151378221466</v>
      </c>
      <c r="Q123" s="16">
        <v>0.339170668396799</v>
      </c>
      <c r="R123" s="15">
        <v>98.9846620604903</v>
      </c>
      <c r="S123" s="35">
        <v>0.330612221103841</v>
      </c>
    </row>
    <row r="124" spans="1:19" ht="11.25" customHeight="1">
      <c r="A124" s="29" t="s">
        <v>121</v>
      </c>
      <c r="B124" s="13">
        <v>7.70198779798145</v>
      </c>
      <c r="C124" s="14">
        <v>1.45047492952577</v>
      </c>
      <c r="D124" s="13">
        <v>8.44660098252762</v>
      </c>
      <c r="E124" s="14">
        <v>1.45085905007114</v>
      </c>
      <c r="F124" s="13">
        <v>7.9147344221375</v>
      </c>
      <c r="G124" s="34">
        <v>1.24517453403063</v>
      </c>
      <c r="H124" s="13">
        <v>7.62694495438948</v>
      </c>
      <c r="I124" s="14">
        <v>1.56141775698153</v>
      </c>
      <c r="J124" s="13">
        <v>6.95627253420758</v>
      </c>
      <c r="K124" s="14">
        <v>1.4769523268474</v>
      </c>
      <c r="L124" s="13">
        <v>7.43532426290894</v>
      </c>
      <c r="M124" s="34">
        <v>1.28944579412133</v>
      </c>
      <c r="N124" s="13">
        <v>7.66576492136108</v>
      </c>
      <c r="O124" s="14">
        <v>1.06280164139796</v>
      </c>
      <c r="P124" s="13">
        <v>7.71765323637882</v>
      </c>
      <c r="Q124" s="14">
        <v>1.0360546169904</v>
      </c>
      <c r="R124" s="13">
        <v>7.68059015422329</v>
      </c>
      <c r="S124" s="34">
        <v>0.895430091692085</v>
      </c>
    </row>
    <row r="125" spans="1:19" ht="11.25" customHeight="1">
      <c r="A125" s="21" t="s">
        <v>122</v>
      </c>
      <c r="B125" s="13" t="s">
        <v>132</v>
      </c>
      <c r="C125" s="14" t="s">
        <v>132</v>
      </c>
      <c r="D125" s="13" t="s">
        <v>132</v>
      </c>
      <c r="E125" s="14" t="s">
        <v>132</v>
      </c>
      <c r="F125" s="13" t="s">
        <v>132</v>
      </c>
      <c r="G125" s="34" t="s">
        <v>132</v>
      </c>
      <c r="H125" s="13" t="s">
        <v>132</v>
      </c>
      <c r="I125" s="14" t="s">
        <v>132</v>
      </c>
      <c r="J125" s="13" t="s">
        <v>132</v>
      </c>
      <c r="K125" s="14" t="s">
        <v>132</v>
      </c>
      <c r="L125" s="13" t="s">
        <v>132</v>
      </c>
      <c r="M125" s="34" t="s">
        <v>132</v>
      </c>
      <c r="N125" s="13" t="s">
        <v>132</v>
      </c>
      <c r="O125" s="14" t="s">
        <v>132</v>
      </c>
      <c r="P125" s="13" t="s">
        <v>132</v>
      </c>
      <c r="Q125" s="14" t="s">
        <v>132</v>
      </c>
      <c r="R125" s="13">
        <v>0.110689819366707</v>
      </c>
      <c r="S125" s="34">
        <v>0.0949635484949904</v>
      </c>
    </row>
    <row r="126" spans="1:19" ht="11.25" customHeight="1">
      <c r="A126" s="29" t="s">
        <v>123</v>
      </c>
      <c r="B126" s="13">
        <v>11.2919067619377</v>
      </c>
      <c r="C126" s="14">
        <v>1.80948413259948</v>
      </c>
      <c r="D126" s="13">
        <v>12.2300987567746</v>
      </c>
      <c r="E126" s="14">
        <v>1.88659602039651</v>
      </c>
      <c r="F126" s="13">
        <v>11.5599616176054</v>
      </c>
      <c r="G126" s="34">
        <v>1.45918706647568</v>
      </c>
      <c r="H126" s="13">
        <v>12.0917878643951</v>
      </c>
      <c r="I126" s="14">
        <v>2.095994143889</v>
      </c>
      <c r="J126" s="13">
        <v>11.7956218509917</v>
      </c>
      <c r="K126" s="14">
        <v>2.09253293409997</v>
      </c>
      <c r="L126" s="13">
        <v>12.0071690034227</v>
      </c>
      <c r="M126" s="34">
        <v>1.76321429104281</v>
      </c>
      <c r="N126" s="13">
        <v>11.6780061299577</v>
      </c>
      <c r="O126" s="14">
        <v>1.37464477312377</v>
      </c>
      <c r="P126" s="13">
        <v>12.0176073187338</v>
      </c>
      <c r="Q126" s="14">
        <v>1.40656101211656</v>
      </c>
      <c r="R126" s="13">
        <v>11.7750350410366</v>
      </c>
      <c r="S126" s="34">
        <v>1.13589770743591</v>
      </c>
    </row>
    <row r="127" spans="1:19" s="6" customFormat="1" ht="15.75" customHeight="1">
      <c r="A127" s="21" t="s">
        <v>124</v>
      </c>
      <c r="B127" s="13">
        <v>18.238129455013</v>
      </c>
      <c r="C127" s="14">
        <v>2.16078443008132</v>
      </c>
      <c r="D127" s="13">
        <v>19.8127847538832</v>
      </c>
      <c r="E127" s="14">
        <v>2.2221752483221</v>
      </c>
      <c r="F127" s="13">
        <v>18.6880309689759</v>
      </c>
      <c r="G127" s="34">
        <v>1.79222819961625</v>
      </c>
      <c r="H127" s="13">
        <v>18.4087807409429</v>
      </c>
      <c r="I127" s="14">
        <v>2.42022460302285</v>
      </c>
      <c r="J127" s="13">
        <v>18.0626958217227</v>
      </c>
      <c r="K127" s="14">
        <v>2.40980133764625</v>
      </c>
      <c r="L127" s="13">
        <v>18.3098993354514</v>
      </c>
      <c r="M127" s="34">
        <v>2.01771543919642</v>
      </c>
      <c r="N127" s="13">
        <v>18.3205021394619</v>
      </c>
      <c r="O127" s="14">
        <v>1.60744165627885</v>
      </c>
      <c r="P127" s="13">
        <v>18.955757123134</v>
      </c>
      <c r="Q127" s="14">
        <v>1.63264348955477</v>
      </c>
      <c r="R127" s="13">
        <v>18.5020035633682</v>
      </c>
      <c r="S127" s="34">
        <v>1.33575304158073</v>
      </c>
    </row>
    <row r="128" spans="1:19" s="7" customFormat="1" ht="11.25" customHeight="1">
      <c r="A128" s="30" t="s">
        <v>125</v>
      </c>
      <c r="B128" s="15">
        <v>100</v>
      </c>
      <c r="C128" s="16">
        <v>4.63617655474605E-14</v>
      </c>
      <c r="D128" s="15">
        <v>100</v>
      </c>
      <c r="E128" s="16">
        <v>3.1287132379686E-14</v>
      </c>
      <c r="F128" s="15">
        <v>100</v>
      </c>
      <c r="G128" s="35">
        <v>2.40297605716142E-14</v>
      </c>
      <c r="H128" s="15">
        <v>100</v>
      </c>
      <c r="I128" s="16">
        <v>3.47754654196828E-14</v>
      </c>
      <c r="J128" s="15">
        <v>100</v>
      </c>
      <c r="K128" s="16">
        <v>3.22617542853026E-14</v>
      </c>
      <c r="L128" s="15">
        <v>100</v>
      </c>
      <c r="M128" s="35">
        <v>2.56321108584463E-14</v>
      </c>
      <c r="N128" s="15">
        <v>100</v>
      </c>
      <c r="O128" s="16">
        <v>3.82632474379238E-14</v>
      </c>
      <c r="P128" s="15">
        <v>100</v>
      </c>
      <c r="Q128" s="16">
        <v>2.54185897061072E-14</v>
      </c>
      <c r="R128" s="15">
        <v>100</v>
      </c>
      <c r="S128" s="35">
        <v>2.72979170979581E-14</v>
      </c>
    </row>
    <row r="129" spans="1:19" ht="12.75">
      <c r="A129" s="31" t="s">
        <v>126</v>
      </c>
      <c r="B129" s="12"/>
      <c r="C129" s="18"/>
      <c r="D129" s="18"/>
      <c r="E129" s="18"/>
      <c r="F129" s="18">
        <v>3416</v>
      </c>
      <c r="G129" s="36"/>
      <c r="H129" s="18"/>
      <c r="I129" s="18"/>
      <c r="J129" s="18"/>
      <c r="K129" s="18"/>
      <c r="L129" s="18">
        <v>2841</v>
      </c>
      <c r="M129" s="36"/>
      <c r="N129" s="18"/>
      <c r="O129" s="18"/>
      <c r="P129" s="18"/>
      <c r="Q129" s="18"/>
      <c r="R129" s="18">
        <v>6257</v>
      </c>
      <c r="S129" s="36"/>
    </row>
    <row r="130" spans="1:19" ht="12.75">
      <c r="A130" s="37" t="s">
        <v>133</v>
      </c>
      <c r="B130" s="3"/>
      <c r="C130" s="8"/>
      <c r="D130" s="3"/>
      <c r="E130" s="8"/>
      <c r="F130" s="3"/>
      <c r="G130" s="8"/>
      <c r="H130" s="3"/>
      <c r="I130" s="8"/>
      <c r="J130" s="3"/>
      <c r="K130" s="8"/>
      <c r="L130" s="3"/>
      <c r="M130" s="8"/>
      <c r="N130" s="3"/>
      <c r="O130" s="8"/>
      <c r="P130" s="3"/>
      <c r="Q130" s="8"/>
      <c r="R130" s="3"/>
      <c r="S130" s="8"/>
    </row>
    <row r="131" spans="1:19" ht="12.75">
      <c r="A131" s="5"/>
      <c r="B131" s="3"/>
      <c r="C131" s="8"/>
      <c r="D131" s="3"/>
      <c r="E131" s="8"/>
      <c r="F131" s="3"/>
      <c r="G131" s="8"/>
      <c r="H131" s="3"/>
      <c r="I131" s="8"/>
      <c r="J131" s="3"/>
      <c r="K131" s="8"/>
      <c r="L131" s="3"/>
      <c r="M131" s="8"/>
      <c r="N131" s="3"/>
      <c r="O131" s="8"/>
      <c r="P131" s="3"/>
      <c r="Q131" s="8"/>
      <c r="R131" s="3"/>
      <c r="S131" s="8"/>
    </row>
    <row r="132" spans="1:19" ht="12.75">
      <c r="A132" s="5"/>
      <c r="B132" s="3"/>
      <c r="C132" s="8"/>
      <c r="D132" s="3"/>
      <c r="E132" s="8"/>
      <c r="F132" s="3"/>
      <c r="G132" s="8"/>
      <c r="H132" s="3"/>
      <c r="I132" s="8"/>
      <c r="J132" s="3"/>
      <c r="K132" s="8"/>
      <c r="L132" s="3"/>
      <c r="M132" s="8"/>
      <c r="N132" s="3"/>
      <c r="O132" s="8"/>
      <c r="P132" s="3"/>
      <c r="Q132" s="8"/>
      <c r="R132" s="3"/>
      <c r="S132" s="8"/>
    </row>
    <row r="133" spans="1:19" ht="12.75">
      <c r="A133" s="5"/>
      <c r="B133" s="3"/>
      <c r="C133" s="8"/>
      <c r="D133" s="3"/>
      <c r="E133" s="8"/>
      <c r="F133" s="3"/>
      <c r="G133" s="8"/>
      <c r="H133" s="3"/>
      <c r="I133" s="8"/>
      <c r="J133" s="3"/>
      <c r="K133" s="8"/>
      <c r="L133" s="3"/>
      <c r="M133" s="8"/>
      <c r="N133" s="3"/>
      <c r="O133" s="8"/>
      <c r="P133" s="3"/>
      <c r="Q133" s="8"/>
      <c r="R133" s="3"/>
      <c r="S133" s="8"/>
    </row>
    <row r="134" spans="1:19" ht="12.75">
      <c r="A134" s="5"/>
      <c r="B134" s="3"/>
      <c r="C134" s="8"/>
      <c r="D134" s="3"/>
      <c r="E134" s="8"/>
      <c r="F134" s="3"/>
      <c r="G134" s="8"/>
      <c r="H134" s="3"/>
      <c r="I134" s="8"/>
      <c r="J134" s="3"/>
      <c r="K134" s="8"/>
      <c r="L134" s="3"/>
      <c r="M134" s="8"/>
      <c r="N134" s="3"/>
      <c r="O134" s="8"/>
      <c r="P134" s="3"/>
      <c r="Q134" s="8"/>
      <c r="R134" s="3"/>
      <c r="S134" s="8"/>
    </row>
    <row r="135" spans="1:19" ht="12.75">
      <c r="A135" s="5"/>
      <c r="B135" s="3"/>
      <c r="C135" s="8"/>
      <c r="D135" s="3"/>
      <c r="E135" s="8"/>
      <c r="F135" s="3"/>
      <c r="G135" s="8"/>
      <c r="H135" s="3"/>
      <c r="I135" s="8"/>
      <c r="J135" s="3"/>
      <c r="K135" s="8"/>
      <c r="L135" s="3"/>
      <c r="M135" s="8"/>
      <c r="N135" s="3"/>
      <c r="O135" s="8"/>
      <c r="P135" s="3"/>
      <c r="Q135" s="8"/>
      <c r="R135" s="3"/>
      <c r="S135" s="8"/>
    </row>
    <row r="136" spans="1:19" ht="12.75">
      <c r="A136" s="5"/>
      <c r="B136" s="3"/>
      <c r="C136" s="8"/>
      <c r="D136" s="3"/>
      <c r="E136" s="8"/>
      <c r="F136" s="3"/>
      <c r="G136" s="8"/>
      <c r="H136" s="3"/>
      <c r="I136" s="8"/>
      <c r="J136" s="3"/>
      <c r="K136" s="8"/>
      <c r="L136" s="3"/>
      <c r="M136" s="8"/>
      <c r="N136" s="3"/>
      <c r="O136" s="8"/>
      <c r="P136" s="3"/>
      <c r="Q136" s="8"/>
      <c r="R136" s="3"/>
      <c r="S136" s="8"/>
    </row>
    <row r="137" spans="1:19" ht="12.75">
      <c r="A137" s="5"/>
      <c r="B137" s="3"/>
      <c r="C137" s="8"/>
      <c r="D137" s="3"/>
      <c r="E137" s="8"/>
      <c r="F137" s="3"/>
      <c r="G137" s="8"/>
      <c r="H137" s="3"/>
      <c r="I137" s="8"/>
      <c r="J137" s="3"/>
      <c r="K137" s="8"/>
      <c r="L137" s="3"/>
      <c r="M137" s="8"/>
      <c r="N137" s="3"/>
      <c r="O137" s="8"/>
      <c r="P137" s="3"/>
      <c r="Q137" s="8"/>
      <c r="R137" s="3"/>
      <c r="S137" s="8"/>
    </row>
    <row r="138" spans="1:19" ht="12.75">
      <c r="A138" s="5"/>
      <c r="B138" s="3"/>
      <c r="C138" s="8"/>
      <c r="D138" s="3"/>
      <c r="E138" s="8"/>
      <c r="F138" s="3"/>
      <c r="G138" s="8"/>
      <c r="H138" s="3"/>
      <c r="I138" s="8"/>
      <c r="J138" s="3"/>
      <c r="K138" s="8"/>
      <c r="L138" s="3"/>
      <c r="M138" s="8"/>
      <c r="N138" s="3"/>
      <c r="O138" s="8"/>
      <c r="P138" s="3"/>
      <c r="Q138" s="8"/>
      <c r="R138" s="3"/>
      <c r="S138" s="8"/>
    </row>
    <row r="139" spans="1:19" ht="12.75">
      <c r="A139" s="5"/>
      <c r="B139" s="3"/>
      <c r="C139" s="8"/>
      <c r="D139" s="3"/>
      <c r="E139" s="8"/>
      <c r="F139" s="3"/>
      <c r="G139" s="8"/>
      <c r="H139" s="3"/>
      <c r="I139" s="8"/>
      <c r="J139" s="3"/>
      <c r="K139" s="8"/>
      <c r="L139" s="3"/>
      <c r="M139" s="8"/>
      <c r="N139" s="3"/>
      <c r="O139" s="8"/>
      <c r="P139" s="3"/>
      <c r="Q139" s="8"/>
      <c r="R139" s="3"/>
      <c r="S139" s="8"/>
    </row>
    <row r="140" spans="1:19" ht="12.75">
      <c r="A140" s="5"/>
      <c r="B140" s="3"/>
      <c r="C140" s="8"/>
      <c r="D140" s="3"/>
      <c r="E140" s="8"/>
      <c r="F140" s="3"/>
      <c r="G140" s="8"/>
      <c r="H140" s="3"/>
      <c r="I140" s="8"/>
      <c r="J140" s="3"/>
      <c r="K140" s="8"/>
      <c r="L140" s="3"/>
      <c r="M140" s="8"/>
      <c r="N140" s="3"/>
      <c r="O140" s="8"/>
      <c r="P140" s="3"/>
      <c r="Q140" s="8"/>
      <c r="R140" s="3"/>
      <c r="S140" s="8"/>
    </row>
    <row r="141" spans="1:19" ht="12.75">
      <c r="A141" s="5"/>
      <c r="B141" s="3"/>
      <c r="C141" s="8"/>
      <c r="D141" s="3"/>
      <c r="E141" s="8"/>
      <c r="F141" s="3"/>
      <c r="G141" s="8"/>
      <c r="H141" s="3"/>
      <c r="I141" s="8"/>
      <c r="J141" s="3"/>
      <c r="K141" s="8"/>
      <c r="L141" s="3"/>
      <c r="M141" s="8"/>
      <c r="N141" s="3"/>
      <c r="O141" s="8"/>
      <c r="P141" s="3"/>
      <c r="Q141" s="8"/>
      <c r="R141" s="3"/>
      <c r="S141" s="8"/>
    </row>
    <row r="142" spans="1:19" ht="12.75">
      <c r="A142" s="5"/>
      <c r="B142" s="3"/>
      <c r="C142" s="8"/>
      <c r="D142" s="3"/>
      <c r="E142" s="8"/>
      <c r="F142" s="3"/>
      <c r="G142" s="8"/>
      <c r="H142" s="3"/>
      <c r="I142" s="8"/>
      <c r="J142" s="3"/>
      <c r="K142" s="8"/>
      <c r="L142" s="3"/>
      <c r="M142" s="8"/>
      <c r="N142" s="3"/>
      <c r="O142" s="8"/>
      <c r="P142" s="3"/>
      <c r="Q142" s="8"/>
      <c r="R142" s="3"/>
      <c r="S142" s="8"/>
    </row>
    <row r="143" spans="1:19" ht="12.75">
      <c r="A143" s="5"/>
      <c r="B143" s="3"/>
      <c r="C143" s="8"/>
      <c r="D143" s="3"/>
      <c r="E143" s="8"/>
      <c r="F143" s="3"/>
      <c r="G143" s="8"/>
      <c r="H143" s="3"/>
      <c r="I143" s="8"/>
      <c r="J143" s="3"/>
      <c r="K143" s="8"/>
      <c r="L143" s="3"/>
      <c r="M143" s="8"/>
      <c r="N143" s="3"/>
      <c r="O143" s="8"/>
      <c r="P143" s="3"/>
      <c r="Q143" s="8"/>
      <c r="R143" s="3"/>
      <c r="S143" s="8"/>
    </row>
    <row r="144" spans="1:19" ht="12.75">
      <c r="A144" s="5"/>
      <c r="B144" s="3"/>
      <c r="C144" s="8"/>
      <c r="D144" s="3"/>
      <c r="E144" s="8"/>
      <c r="F144" s="3"/>
      <c r="G144" s="8"/>
      <c r="H144" s="3"/>
      <c r="I144" s="8"/>
      <c r="J144" s="3"/>
      <c r="K144" s="8"/>
      <c r="L144" s="3"/>
      <c r="M144" s="8"/>
      <c r="N144" s="3"/>
      <c r="O144" s="8"/>
      <c r="P144" s="3"/>
      <c r="Q144" s="8"/>
      <c r="R144" s="3"/>
      <c r="S144" s="8"/>
    </row>
    <row r="145" spans="1:19" ht="12.75">
      <c r="A145" s="5"/>
      <c r="B145" s="3"/>
      <c r="C145" s="8"/>
      <c r="D145" s="3"/>
      <c r="E145" s="8"/>
      <c r="F145" s="3"/>
      <c r="G145" s="8"/>
      <c r="H145" s="3"/>
      <c r="I145" s="8"/>
      <c r="J145" s="3"/>
      <c r="K145" s="8"/>
      <c r="L145" s="3"/>
      <c r="M145" s="8"/>
      <c r="N145" s="3"/>
      <c r="O145" s="8"/>
      <c r="P145" s="3"/>
      <c r="Q145" s="8"/>
      <c r="R145" s="3"/>
      <c r="S145" s="8"/>
    </row>
    <row r="146" spans="1:19" ht="12.75">
      <c r="A146" s="5"/>
      <c r="B146" s="3"/>
      <c r="C146" s="8"/>
      <c r="D146" s="3"/>
      <c r="E146" s="8"/>
      <c r="F146" s="3"/>
      <c r="G146" s="8"/>
      <c r="H146" s="3"/>
      <c r="I146" s="8"/>
      <c r="J146" s="3"/>
      <c r="K146" s="8"/>
      <c r="L146" s="3"/>
      <c r="M146" s="8"/>
      <c r="N146" s="3"/>
      <c r="O146" s="8"/>
      <c r="P146" s="3"/>
      <c r="Q146" s="8"/>
      <c r="R146" s="3"/>
      <c r="S146" s="8"/>
    </row>
    <row r="147" spans="1:19" ht="12.75">
      <c r="A147" s="5"/>
      <c r="B147" s="3"/>
      <c r="C147" s="8"/>
      <c r="D147" s="3"/>
      <c r="E147" s="8"/>
      <c r="F147" s="3"/>
      <c r="G147" s="8"/>
      <c r="H147" s="3"/>
      <c r="I147" s="8"/>
      <c r="J147" s="3"/>
      <c r="K147" s="8"/>
      <c r="L147" s="3"/>
      <c r="M147" s="8"/>
      <c r="N147" s="3"/>
      <c r="O147" s="8"/>
      <c r="P147" s="3"/>
      <c r="Q147" s="8"/>
      <c r="R147" s="3"/>
      <c r="S147" s="8"/>
    </row>
    <row r="148" spans="1:19" ht="12.75">
      <c r="A148" s="5"/>
      <c r="B148" s="3"/>
      <c r="C148" s="8"/>
      <c r="D148" s="3"/>
      <c r="E148" s="8"/>
      <c r="F148" s="3"/>
      <c r="G148" s="8"/>
      <c r="H148" s="3"/>
      <c r="I148" s="8"/>
      <c r="J148" s="3"/>
      <c r="K148" s="8"/>
      <c r="L148" s="3"/>
      <c r="M148" s="8"/>
      <c r="N148" s="3"/>
      <c r="O148" s="8"/>
      <c r="P148" s="3"/>
      <c r="Q148" s="8"/>
      <c r="R148" s="3"/>
      <c r="S148" s="8"/>
    </row>
    <row r="149" spans="1:19" ht="12.75">
      <c r="A149" s="5"/>
      <c r="B149" s="3"/>
      <c r="C149" s="8"/>
      <c r="D149" s="3"/>
      <c r="E149" s="8"/>
      <c r="F149" s="3"/>
      <c r="G149" s="8"/>
      <c r="H149" s="3"/>
      <c r="I149" s="8"/>
      <c r="J149" s="3"/>
      <c r="K149" s="8"/>
      <c r="L149" s="3"/>
      <c r="M149" s="8"/>
      <c r="N149" s="3"/>
      <c r="O149" s="8"/>
      <c r="P149" s="3"/>
      <c r="Q149" s="8"/>
      <c r="R149" s="3"/>
      <c r="S149" s="8"/>
    </row>
    <row r="150" spans="1:19" ht="12.75">
      <c r="A150" s="5"/>
      <c r="B150" s="3"/>
      <c r="C150" s="8"/>
      <c r="D150" s="3"/>
      <c r="E150" s="8"/>
      <c r="F150" s="3"/>
      <c r="G150" s="8"/>
      <c r="H150" s="3"/>
      <c r="I150" s="8"/>
      <c r="J150" s="3"/>
      <c r="K150" s="8"/>
      <c r="L150" s="3"/>
      <c r="M150" s="8"/>
      <c r="N150" s="3"/>
      <c r="O150" s="8"/>
      <c r="P150" s="3"/>
      <c r="Q150" s="8"/>
      <c r="R150" s="3"/>
      <c r="S150" s="8"/>
    </row>
    <row r="151" spans="1:19" ht="12.75">
      <c r="A151" s="5"/>
      <c r="B151" s="3"/>
      <c r="C151" s="8"/>
      <c r="D151" s="3"/>
      <c r="E151" s="8"/>
      <c r="F151" s="3"/>
      <c r="G151" s="8"/>
      <c r="H151" s="3"/>
      <c r="I151" s="8"/>
      <c r="J151" s="3"/>
      <c r="K151" s="8"/>
      <c r="L151" s="3"/>
      <c r="M151" s="8"/>
      <c r="N151" s="3"/>
      <c r="O151" s="8"/>
      <c r="P151" s="3"/>
      <c r="Q151" s="8"/>
      <c r="R151" s="3"/>
      <c r="S151" s="8"/>
    </row>
    <row r="152" spans="1:19" ht="12.75">
      <c r="A152" s="5"/>
      <c r="B152" s="3"/>
      <c r="C152" s="8"/>
      <c r="D152" s="3"/>
      <c r="E152" s="8"/>
      <c r="F152" s="3"/>
      <c r="G152" s="8"/>
      <c r="H152" s="3"/>
      <c r="I152" s="8"/>
      <c r="J152" s="3"/>
      <c r="K152" s="8"/>
      <c r="L152" s="3"/>
      <c r="M152" s="8"/>
      <c r="N152" s="3"/>
      <c r="O152" s="8"/>
      <c r="P152" s="3"/>
      <c r="Q152" s="8"/>
      <c r="R152" s="3"/>
      <c r="S152" s="8"/>
    </row>
    <row r="153" spans="1:19" ht="12.75">
      <c r="A153" s="5"/>
      <c r="B153" s="3"/>
      <c r="C153" s="8"/>
      <c r="D153" s="3"/>
      <c r="E153" s="8"/>
      <c r="F153" s="3"/>
      <c r="G153" s="8"/>
      <c r="H153" s="3"/>
      <c r="I153" s="8"/>
      <c r="J153" s="3"/>
      <c r="K153" s="8"/>
      <c r="L153" s="3"/>
      <c r="M153" s="8"/>
      <c r="N153" s="3"/>
      <c r="O153" s="8"/>
      <c r="P153" s="3"/>
      <c r="Q153" s="8"/>
      <c r="R153" s="3"/>
      <c r="S153" s="8"/>
    </row>
    <row r="154" spans="1:19" ht="12.75">
      <c r="A154" s="5"/>
      <c r="B154" s="3"/>
      <c r="C154" s="8"/>
      <c r="D154" s="3"/>
      <c r="E154" s="8"/>
      <c r="F154" s="3"/>
      <c r="G154" s="8"/>
      <c r="H154" s="3"/>
      <c r="I154" s="8"/>
      <c r="J154" s="3"/>
      <c r="K154" s="8"/>
      <c r="L154" s="3"/>
      <c r="M154" s="8"/>
      <c r="N154" s="3"/>
      <c r="O154" s="8"/>
      <c r="P154" s="3"/>
      <c r="Q154" s="8"/>
      <c r="R154" s="3"/>
      <c r="S154" s="8"/>
    </row>
    <row r="155" spans="1:19" ht="12.75">
      <c r="A155" s="5"/>
      <c r="B155" s="3"/>
      <c r="C155" s="8"/>
      <c r="D155" s="3"/>
      <c r="E155" s="8"/>
      <c r="F155" s="3"/>
      <c r="G155" s="8"/>
      <c r="H155" s="3"/>
      <c r="I155" s="8"/>
      <c r="J155" s="3"/>
      <c r="K155" s="8"/>
      <c r="L155" s="3"/>
      <c r="M155" s="8"/>
      <c r="N155" s="3"/>
      <c r="O155" s="8"/>
      <c r="P155" s="3"/>
      <c r="Q155" s="8"/>
      <c r="R155" s="3"/>
      <c r="S155" s="8"/>
    </row>
    <row r="156" spans="1:19" ht="12.75">
      <c r="A156" s="5"/>
      <c r="B156" s="3"/>
      <c r="C156" s="8"/>
      <c r="D156" s="3"/>
      <c r="E156" s="8"/>
      <c r="F156" s="3"/>
      <c r="G156" s="8"/>
      <c r="H156" s="3"/>
      <c r="I156" s="8"/>
      <c r="J156" s="3"/>
      <c r="K156" s="8"/>
      <c r="L156" s="3"/>
      <c r="M156" s="8"/>
      <c r="N156" s="3"/>
      <c r="O156" s="8"/>
      <c r="P156" s="3"/>
      <c r="Q156" s="8"/>
      <c r="R156" s="3"/>
      <c r="S156" s="8"/>
    </row>
    <row r="157" spans="1:19" ht="12.75">
      <c r="A157" s="5"/>
      <c r="B157" s="3"/>
      <c r="C157" s="8"/>
      <c r="D157" s="3"/>
      <c r="E157" s="8"/>
      <c r="F157" s="3"/>
      <c r="G157" s="8"/>
      <c r="H157" s="3"/>
      <c r="I157" s="8"/>
      <c r="J157" s="3"/>
      <c r="K157" s="8"/>
      <c r="L157" s="3"/>
      <c r="M157" s="8"/>
      <c r="N157" s="3"/>
      <c r="O157" s="8"/>
      <c r="P157" s="3"/>
      <c r="Q157" s="8"/>
      <c r="R157" s="3"/>
      <c r="S157" s="8"/>
    </row>
    <row r="158" spans="1:19" ht="12.75">
      <c r="A158" s="5"/>
      <c r="B158" s="3"/>
      <c r="C158" s="8"/>
      <c r="D158" s="3"/>
      <c r="E158" s="8"/>
      <c r="F158" s="3"/>
      <c r="G158" s="8"/>
      <c r="H158" s="3"/>
      <c r="I158" s="8"/>
      <c r="J158" s="3"/>
      <c r="K158" s="8"/>
      <c r="L158" s="3"/>
      <c r="M158" s="8"/>
      <c r="N158" s="3"/>
      <c r="O158" s="8"/>
      <c r="P158" s="3"/>
      <c r="Q158" s="8"/>
      <c r="R158" s="3"/>
      <c r="S158" s="8"/>
    </row>
    <row r="159" spans="1:19" ht="12.75">
      <c r="A159" s="5"/>
      <c r="B159" s="3"/>
      <c r="C159" s="8"/>
      <c r="D159" s="3"/>
      <c r="E159" s="8"/>
      <c r="F159" s="3"/>
      <c r="G159" s="8"/>
      <c r="H159" s="3"/>
      <c r="I159" s="8"/>
      <c r="J159" s="3"/>
      <c r="K159" s="8"/>
      <c r="L159" s="3"/>
      <c r="M159" s="8"/>
      <c r="N159" s="3"/>
      <c r="O159" s="8"/>
      <c r="P159" s="3"/>
      <c r="Q159" s="8"/>
      <c r="R159" s="3"/>
      <c r="S159" s="8"/>
    </row>
    <row r="160" spans="1:19" ht="12.75">
      <c r="A160" s="5"/>
      <c r="B160" s="3"/>
      <c r="C160" s="8"/>
      <c r="D160" s="3"/>
      <c r="E160" s="8"/>
      <c r="F160" s="3"/>
      <c r="G160" s="8"/>
      <c r="H160" s="3"/>
      <c r="I160" s="8"/>
      <c r="J160" s="3"/>
      <c r="K160" s="8"/>
      <c r="L160" s="3"/>
      <c r="M160" s="8"/>
      <c r="N160" s="3"/>
      <c r="O160" s="8"/>
      <c r="P160" s="3"/>
      <c r="Q160" s="8"/>
      <c r="R160" s="3"/>
      <c r="S160" s="8"/>
    </row>
    <row r="161" spans="1:19" ht="12.75">
      <c r="A161" s="5"/>
      <c r="B161" s="3"/>
      <c r="C161" s="8"/>
      <c r="D161" s="3"/>
      <c r="E161" s="8"/>
      <c r="F161" s="3"/>
      <c r="G161" s="8"/>
      <c r="H161" s="3"/>
      <c r="I161" s="8"/>
      <c r="J161" s="3"/>
      <c r="K161" s="8"/>
      <c r="L161" s="3"/>
      <c r="M161" s="8"/>
      <c r="N161" s="3"/>
      <c r="O161" s="8"/>
      <c r="P161" s="3"/>
      <c r="Q161" s="8"/>
      <c r="R161" s="3"/>
      <c r="S161" s="8"/>
    </row>
    <row r="162" spans="1:19" ht="12.75">
      <c r="A162" s="5"/>
      <c r="B162" s="3"/>
      <c r="C162" s="8"/>
      <c r="D162" s="3"/>
      <c r="E162" s="8"/>
      <c r="F162" s="3"/>
      <c r="G162" s="8"/>
      <c r="H162" s="3"/>
      <c r="I162" s="8"/>
      <c r="J162" s="3"/>
      <c r="K162" s="8"/>
      <c r="L162" s="3"/>
      <c r="M162" s="8"/>
      <c r="N162" s="3"/>
      <c r="O162" s="8"/>
      <c r="P162" s="3"/>
      <c r="Q162" s="8"/>
      <c r="R162" s="3"/>
      <c r="S162" s="8"/>
    </row>
    <row r="163" spans="1:19" ht="12.75">
      <c r="A163" s="5"/>
      <c r="B163" s="3"/>
      <c r="C163" s="8"/>
      <c r="D163" s="3"/>
      <c r="E163" s="8"/>
      <c r="F163" s="3"/>
      <c r="G163" s="8"/>
      <c r="H163" s="3"/>
      <c r="I163" s="8"/>
      <c r="J163" s="3"/>
      <c r="K163" s="8"/>
      <c r="L163" s="3"/>
      <c r="M163" s="8"/>
      <c r="N163" s="3"/>
      <c r="O163" s="8"/>
      <c r="P163" s="3"/>
      <c r="Q163" s="8"/>
      <c r="R163" s="3"/>
      <c r="S163" s="8"/>
    </row>
    <row r="164" spans="1:19" ht="12.75">
      <c r="A164" s="5"/>
      <c r="B164" s="3"/>
      <c r="C164" s="8"/>
      <c r="D164" s="3"/>
      <c r="E164" s="8"/>
      <c r="F164" s="3"/>
      <c r="G164" s="8"/>
      <c r="H164" s="3"/>
      <c r="I164" s="8"/>
      <c r="J164" s="3"/>
      <c r="K164" s="8"/>
      <c r="L164" s="3"/>
      <c r="M164" s="8"/>
      <c r="N164" s="3"/>
      <c r="O164" s="8"/>
      <c r="P164" s="3"/>
      <c r="Q164" s="8"/>
      <c r="R164" s="3"/>
      <c r="S164" s="8"/>
    </row>
    <row r="165" spans="1:19" ht="12.75">
      <c r="A165" s="5"/>
      <c r="B165" s="3"/>
      <c r="C165" s="8"/>
      <c r="D165" s="3"/>
      <c r="E165" s="8"/>
      <c r="F165" s="3"/>
      <c r="G165" s="8"/>
      <c r="H165" s="3"/>
      <c r="I165" s="8"/>
      <c r="J165" s="3"/>
      <c r="K165" s="8"/>
      <c r="L165" s="3"/>
      <c r="M165" s="8"/>
      <c r="N165" s="3"/>
      <c r="O165" s="8"/>
      <c r="P165" s="3"/>
      <c r="Q165" s="8"/>
      <c r="R165" s="3"/>
      <c r="S165" s="8"/>
    </row>
    <row r="166" spans="1:19" ht="12.75">
      <c r="A166" s="5"/>
      <c r="B166" s="3"/>
      <c r="C166" s="8"/>
      <c r="D166" s="3"/>
      <c r="E166" s="8"/>
      <c r="F166" s="3"/>
      <c r="G166" s="8"/>
      <c r="H166" s="3"/>
      <c r="I166" s="8"/>
      <c r="J166" s="3"/>
      <c r="K166" s="8"/>
      <c r="L166" s="3"/>
      <c r="M166" s="8"/>
      <c r="N166" s="3"/>
      <c r="O166" s="8"/>
      <c r="P166" s="3"/>
      <c r="Q166" s="8"/>
      <c r="R166" s="3"/>
      <c r="S166" s="8"/>
    </row>
    <row r="167" spans="1:19" ht="12.75">
      <c r="A167" s="5"/>
      <c r="B167" s="3"/>
      <c r="C167" s="8"/>
      <c r="D167" s="3"/>
      <c r="E167" s="8"/>
      <c r="F167" s="3"/>
      <c r="G167" s="8"/>
      <c r="H167" s="3"/>
      <c r="I167" s="8"/>
      <c r="J167" s="3"/>
      <c r="K167" s="8"/>
      <c r="L167" s="3"/>
      <c r="M167" s="8"/>
      <c r="N167" s="3"/>
      <c r="O167" s="8"/>
      <c r="P167" s="3"/>
      <c r="Q167" s="8"/>
      <c r="R167" s="3"/>
      <c r="S167" s="8"/>
    </row>
    <row r="168" spans="1:19" ht="12.75">
      <c r="A168" s="5"/>
      <c r="B168" s="3"/>
      <c r="C168" s="8"/>
      <c r="D168" s="3"/>
      <c r="E168" s="8"/>
      <c r="F168" s="3"/>
      <c r="G168" s="8"/>
      <c r="H168" s="3"/>
      <c r="I168" s="8"/>
      <c r="J168" s="3"/>
      <c r="K168" s="8"/>
      <c r="L168" s="3"/>
      <c r="M168" s="8"/>
      <c r="N168" s="3"/>
      <c r="O168" s="8"/>
      <c r="P168" s="3"/>
      <c r="Q168" s="8"/>
      <c r="R168" s="3"/>
      <c r="S168" s="8"/>
    </row>
    <row r="169" spans="1:19" ht="12.75">
      <c r="A169" s="5"/>
      <c r="B169" s="3"/>
      <c r="C169" s="8"/>
      <c r="D169" s="3"/>
      <c r="E169" s="8"/>
      <c r="F169" s="3"/>
      <c r="G169" s="8"/>
      <c r="H169" s="3"/>
      <c r="I169" s="8"/>
      <c r="J169" s="3"/>
      <c r="K169" s="8"/>
      <c r="L169" s="3"/>
      <c r="M169" s="8"/>
      <c r="N169" s="3"/>
      <c r="O169" s="8"/>
      <c r="P169" s="3"/>
      <c r="Q169" s="8"/>
      <c r="R169" s="3"/>
      <c r="S169" s="8"/>
    </row>
    <row r="170" spans="1:19" ht="12.75">
      <c r="A170" s="5"/>
      <c r="B170" s="3"/>
      <c r="C170" s="8"/>
      <c r="D170" s="3"/>
      <c r="E170" s="8"/>
      <c r="F170" s="3"/>
      <c r="G170" s="8"/>
      <c r="H170" s="3"/>
      <c r="I170" s="8"/>
      <c r="J170" s="3"/>
      <c r="K170" s="8"/>
      <c r="L170" s="3"/>
      <c r="M170" s="8"/>
      <c r="N170" s="3"/>
      <c r="O170" s="8"/>
      <c r="P170" s="3"/>
      <c r="Q170" s="8"/>
      <c r="R170" s="3"/>
      <c r="S170" s="8"/>
    </row>
    <row r="171" spans="1:19" ht="12.75">
      <c r="A171" s="5"/>
      <c r="B171" s="3"/>
      <c r="C171" s="8"/>
      <c r="D171" s="3"/>
      <c r="E171" s="8"/>
      <c r="F171" s="3"/>
      <c r="G171" s="8"/>
      <c r="H171" s="3"/>
      <c r="I171" s="8"/>
      <c r="J171" s="3"/>
      <c r="K171" s="8"/>
      <c r="L171" s="3"/>
      <c r="M171" s="8"/>
      <c r="N171" s="3"/>
      <c r="O171" s="8"/>
      <c r="P171" s="3"/>
      <c r="Q171" s="8"/>
      <c r="R171" s="3"/>
      <c r="S171" s="8"/>
    </row>
    <row r="172" spans="1:19" ht="12.75">
      <c r="A172" s="5"/>
      <c r="B172" s="3"/>
      <c r="C172" s="8"/>
      <c r="D172" s="3"/>
      <c r="E172" s="8"/>
      <c r="F172" s="3"/>
      <c r="G172" s="8"/>
      <c r="H172" s="3"/>
      <c r="I172" s="8"/>
      <c r="J172" s="3"/>
      <c r="K172" s="8"/>
      <c r="L172" s="3"/>
      <c r="M172" s="8"/>
      <c r="N172" s="3"/>
      <c r="O172" s="8"/>
      <c r="P172" s="3"/>
      <c r="Q172" s="8"/>
      <c r="R172" s="3"/>
      <c r="S172" s="8"/>
    </row>
    <row r="173" spans="1:19" ht="12.75">
      <c r="A173" s="5"/>
      <c r="B173" s="3"/>
      <c r="C173" s="8"/>
      <c r="D173" s="3"/>
      <c r="E173" s="8"/>
      <c r="F173" s="3"/>
      <c r="G173" s="8"/>
      <c r="H173" s="3"/>
      <c r="I173" s="8"/>
      <c r="J173" s="3"/>
      <c r="K173" s="8"/>
      <c r="L173" s="3"/>
      <c r="M173" s="8"/>
      <c r="N173" s="3"/>
      <c r="O173" s="8"/>
      <c r="P173" s="3"/>
      <c r="Q173" s="8"/>
      <c r="R173" s="3"/>
      <c r="S173" s="8"/>
    </row>
    <row r="174" spans="1:19" ht="12.75">
      <c r="A174" s="5"/>
      <c r="B174" s="3"/>
      <c r="C174" s="8"/>
      <c r="D174" s="3"/>
      <c r="E174" s="8"/>
      <c r="F174" s="3"/>
      <c r="G174" s="8"/>
      <c r="H174" s="3"/>
      <c r="I174" s="8"/>
      <c r="J174" s="3"/>
      <c r="K174" s="8"/>
      <c r="L174" s="3"/>
      <c r="M174" s="8"/>
      <c r="N174" s="3"/>
      <c r="O174" s="8"/>
      <c r="P174" s="3"/>
      <c r="Q174" s="8"/>
      <c r="R174" s="3"/>
      <c r="S174" s="8"/>
    </row>
    <row r="175" spans="1:19" ht="12.75">
      <c r="A175" s="5"/>
      <c r="B175" s="3"/>
      <c r="C175" s="8"/>
      <c r="D175" s="3"/>
      <c r="E175" s="8"/>
      <c r="F175" s="3"/>
      <c r="G175" s="8"/>
      <c r="H175" s="3"/>
      <c r="I175" s="8"/>
      <c r="J175" s="3"/>
      <c r="K175" s="8"/>
      <c r="L175" s="3"/>
      <c r="M175" s="8"/>
      <c r="N175" s="3"/>
      <c r="O175" s="8"/>
      <c r="P175" s="3"/>
      <c r="Q175" s="8"/>
      <c r="R175" s="3"/>
      <c r="S175" s="8"/>
    </row>
    <row r="176" spans="1:19" ht="12.75">
      <c r="A176" s="5"/>
      <c r="B176" s="3"/>
      <c r="C176" s="8"/>
      <c r="D176" s="3"/>
      <c r="E176" s="8"/>
      <c r="F176" s="3"/>
      <c r="G176" s="8"/>
      <c r="H176" s="3"/>
      <c r="I176" s="8"/>
      <c r="J176" s="3"/>
      <c r="K176" s="8"/>
      <c r="L176" s="3"/>
      <c r="M176" s="8"/>
      <c r="N176" s="3"/>
      <c r="O176" s="8"/>
      <c r="P176" s="3"/>
      <c r="Q176" s="8"/>
      <c r="R176" s="3"/>
      <c r="S176" s="8"/>
    </row>
    <row r="177" spans="1:19" ht="12.75">
      <c r="A177" s="5"/>
      <c r="B177" s="3"/>
      <c r="C177" s="8"/>
      <c r="D177" s="3"/>
      <c r="E177" s="8"/>
      <c r="F177" s="3"/>
      <c r="G177" s="8"/>
      <c r="H177" s="3"/>
      <c r="I177" s="8"/>
      <c r="J177" s="3"/>
      <c r="K177" s="8"/>
      <c r="L177" s="3"/>
      <c r="M177" s="8"/>
      <c r="N177" s="3"/>
      <c r="O177" s="8"/>
      <c r="P177" s="3"/>
      <c r="Q177" s="8"/>
      <c r="R177" s="3"/>
      <c r="S177" s="8"/>
    </row>
    <row r="178" spans="1:19" ht="12.75">
      <c r="A178" s="5"/>
      <c r="B178" s="3"/>
      <c r="C178" s="8"/>
      <c r="D178" s="3"/>
      <c r="E178" s="8"/>
      <c r="F178" s="3"/>
      <c r="G178" s="8"/>
      <c r="H178" s="3"/>
      <c r="I178" s="8"/>
      <c r="J178" s="3"/>
      <c r="K178" s="8"/>
      <c r="L178" s="3"/>
      <c r="M178" s="8"/>
      <c r="N178" s="3"/>
      <c r="O178" s="8"/>
      <c r="P178" s="3"/>
      <c r="Q178" s="8"/>
      <c r="R178" s="3"/>
      <c r="S178" s="8"/>
    </row>
    <row r="179" spans="1:19" ht="12.75">
      <c r="A179" s="5"/>
      <c r="B179" s="3"/>
      <c r="C179" s="8"/>
      <c r="D179" s="3"/>
      <c r="E179" s="8"/>
      <c r="F179" s="3"/>
      <c r="G179" s="8"/>
      <c r="H179" s="3"/>
      <c r="I179" s="8"/>
      <c r="J179" s="3"/>
      <c r="K179" s="8"/>
      <c r="L179" s="3"/>
      <c r="M179" s="8"/>
      <c r="N179" s="3"/>
      <c r="O179" s="8"/>
      <c r="P179" s="3"/>
      <c r="Q179" s="8"/>
      <c r="R179" s="3"/>
      <c r="S179" s="8"/>
    </row>
    <row r="180" spans="1:19" ht="12.75">
      <c r="A180" s="5"/>
      <c r="B180" s="3"/>
      <c r="C180" s="8"/>
      <c r="D180" s="3"/>
      <c r="E180" s="8"/>
      <c r="F180" s="3"/>
      <c r="G180" s="8"/>
      <c r="H180" s="3"/>
      <c r="I180" s="8"/>
      <c r="J180" s="3"/>
      <c r="K180" s="8"/>
      <c r="L180" s="3"/>
      <c r="M180" s="8"/>
      <c r="N180" s="3"/>
      <c r="O180" s="8"/>
      <c r="P180" s="3"/>
      <c r="Q180" s="8"/>
      <c r="R180" s="3"/>
      <c r="S180" s="8"/>
    </row>
    <row r="181" spans="1:19" ht="12.75">
      <c r="A181" s="5"/>
      <c r="B181" s="3"/>
      <c r="C181" s="8"/>
      <c r="D181" s="3"/>
      <c r="E181" s="8"/>
      <c r="F181" s="3"/>
      <c r="G181" s="8"/>
      <c r="H181" s="3"/>
      <c r="I181" s="8"/>
      <c r="J181" s="3"/>
      <c r="K181" s="8"/>
      <c r="L181" s="3"/>
      <c r="M181" s="8"/>
      <c r="N181" s="3"/>
      <c r="O181" s="8"/>
      <c r="P181" s="3"/>
      <c r="Q181" s="8"/>
      <c r="R181" s="3"/>
      <c r="S181" s="8"/>
    </row>
    <row r="182" spans="1:19" ht="12.75">
      <c r="A182" s="5"/>
      <c r="B182" s="3"/>
      <c r="C182" s="8"/>
      <c r="D182" s="3"/>
      <c r="E182" s="8"/>
      <c r="F182" s="3"/>
      <c r="G182" s="8"/>
      <c r="H182" s="3"/>
      <c r="I182" s="8"/>
      <c r="J182" s="3"/>
      <c r="K182" s="8"/>
      <c r="L182" s="3"/>
      <c r="M182" s="8"/>
      <c r="N182" s="3"/>
      <c r="O182" s="8"/>
      <c r="P182" s="3"/>
      <c r="Q182" s="8"/>
      <c r="R182" s="3"/>
      <c r="S182" s="8"/>
    </row>
    <row r="183" spans="1:19" ht="12.75">
      <c r="A183" s="5"/>
      <c r="B183" s="3"/>
      <c r="C183" s="8"/>
      <c r="D183" s="3"/>
      <c r="E183" s="8"/>
      <c r="F183" s="3"/>
      <c r="G183" s="8"/>
      <c r="H183" s="3"/>
      <c r="I183" s="8"/>
      <c r="J183" s="3"/>
      <c r="K183" s="8"/>
      <c r="L183" s="3"/>
      <c r="M183" s="8"/>
      <c r="N183" s="3"/>
      <c r="O183" s="8"/>
      <c r="P183" s="3"/>
      <c r="Q183" s="8"/>
      <c r="R183" s="3"/>
      <c r="S183" s="8"/>
    </row>
    <row r="184" spans="1:19" ht="12.75">
      <c r="A184" s="5"/>
      <c r="B184" s="3"/>
      <c r="C184" s="8"/>
      <c r="D184" s="3"/>
      <c r="E184" s="8"/>
      <c r="F184" s="3"/>
      <c r="G184" s="8"/>
      <c r="H184" s="3"/>
      <c r="I184" s="8"/>
      <c r="J184" s="3"/>
      <c r="K184" s="8"/>
      <c r="L184" s="3"/>
      <c r="M184" s="8"/>
      <c r="N184" s="3"/>
      <c r="O184" s="8"/>
      <c r="P184" s="3"/>
      <c r="Q184" s="8"/>
      <c r="R184" s="3"/>
      <c r="S184" s="8"/>
    </row>
    <row r="185" spans="1:19" ht="12.75">
      <c r="A185" s="5"/>
      <c r="B185" s="3"/>
      <c r="C185" s="8"/>
      <c r="D185" s="3"/>
      <c r="E185" s="8"/>
      <c r="F185" s="3"/>
      <c r="G185" s="8"/>
      <c r="H185" s="3"/>
      <c r="I185" s="8"/>
      <c r="J185" s="3"/>
      <c r="K185" s="8"/>
      <c r="L185" s="3"/>
      <c r="M185" s="8"/>
      <c r="N185" s="3"/>
      <c r="O185" s="8"/>
      <c r="P185" s="3"/>
      <c r="Q185" s="8"/>
      <c r="R185" s="3"/>
      <c r="S185" s="8"/>
    </row>
    <row r="186" spans="1:19" ht="12.75">
      <c r="A186" s="5"/>
      <c r="B186" s="3"/>
      <c r="C186" s="8"/>
      <c r="D186" s="3"/>
      <c r="E186" s="8"/>
      <c r="F186" s="3"/>
      <c r="G186" s="8"/>
      <c r="H186" s="3"/>
      <c r="I186" s="8"/>
      <c r="J186" s="3"/>
      <c r="K186" s="8"/>
      <c r="L186" s="3"/>
      <c r="M186" s="8"/>
      <c r="N186" s="3"/>
      <c r="O186" s="8"/>
      <c r="P186" s="3"/>
      <c r="Q186" s="8"/>
      <c r="R186" s="3"/>
      <c r="S186" s="8"/>
    </row>
    <row r="187" spans="1:19" ht="12.75">
      <c r="A187" s="5"/>
      <c r="B187" s="3"/>
      <c r="C187" s="8"/>
      <c r="D187" s="3"/>
      <c r="E187" s="8"/>
      <c r="F187" s="3"/>
      <c r="G187" s="8"/>
      <c r="H187" s="3"/>
      <c r="I187" s="8"/>
      <c r="J187" s="3"/>
      <c r="K187" s="8"/>
      <c r="L187" s="3"/>
      <c r="M187" s="8"/>
      <c r="N187" s="3"/>
      <c r="O187" s="8"/>
      <c r="P187" s="3"/>
      <c r="Q187" s="8"/>
      <c r="R187" s="3"/>
      <c r="S187" s="8"/>
    </row>
    <row r="188" spans="1:19" ht="12.75">
      <c r="A188" s="5"/>
      <c r="B188" s="3"/>
      <c r="C188" s="8"/>
      <c r="D188" s="3"/>
      <c r="E188" s="8"/>
      <c r="F188" s="3"/>
      <c r="G188" s="8"/>
      <c r="H188" s="3"/>
      <c r="I188" s="8"/>
      <c r="J188" s="3"/>
      <c r="K188" s="8"/>
      <c r="L188" s="3"/>
      <c r="M188" s="8"/>
      <c r="N188" s="3"/>
      <c r="O188" s="8"/>
      <c r="P188" s="3"/>
      <c r="Q188" s="8"/>
      <c r="R188" s="3"/>
      <c r="S188" s="8"/>
    </row>
    <row r="189" spans="1:19" ht="12.75">
      <c r="A189" s="5"/>
      <c r="B189" s="3"/>
      <c r="C189" s="8"/>
      <c r="D189" s="3"/>
      <c r="E189" s="8"/>
      <c r="F189" s="3"/>
      <c r="G189" s="8"/>
      <c r="H189" s="3"/>
      <c r="I189" s="8"/>
      <c r="J189" s="3"/>
      <c r="K189" s="8"/>
      <c r="L189" s="3"/>
      <c r="M189" s="8"/>
      <c r="N189" s="3"/>
      <c r="O189" s="8"/>
      <c r="P189" s="3"/>
      <c r="Q189" s="8"/>
      <c r="R189" s="3"/>
      <c r="S189" s="8"/>
    </row>
    <row r="190" spans="1:19" ht="12.75">
      <c r="A190" s="5"/>
      <c r="B190" s="3"/>
      <c r="C190" s="8"/>
      <c r="D190" s="3"/>
      <c r="E190" s="8"/>
      <c r="F190" s="3"/>
      <c r="G190" s="8"/>
      <c r="H190" s="3"/>
      <c r="I190" s="8"/>
      <c r="J190" s="3"/>
      <c r="K190" s="8"/>
      <c r="L190" s="3"/>
      <c r="M190" s="8"/>
      <c r="N190" s="3"/>
      <c r="O190" s="8"/>
      <c r="P190" s="3"/>
      <c r="Q190" s="8"/>
      <c r="R190" s="3"/>
      <c r="S190" s="8"/>
    </row>
    <row r="191" spans="1:19" ht="12.75">
      <c r="A191" s="5"/>
      <c r="B191" s="3"/>
      <c r="C191" s="8"/>
      <c r="D191" s="3"/>
      <c r="E191" s="8"/>
      <c r="F191" s="3"/>
      <c r="G191" s="8"/>
      <c r="H191" s="3"/>
      <c r="I191" s="8"/>
      <c r="J191" s="3"/>
      <c r="K191" s="8"/>
      <c r="L191" s="3"/>
      <c r="M191" s="8"/>
      <c r="N191" s="3"/>
      <c r="O191" s="8"/>
      <c r="P191" s="3"/>
      <c r="Q191" s="8"/>
      <c r="R191" s="3"/>
      <c r="S191" s="8"/>
    </row>
    <row r="192" spans="1:19" ht="12.75">
      <c r="A192" s="5"/>
      <c r="B192" s="3"/>
      <c r="C192" s="8"/>
      <c r="D192" s="3"/>
      <c r="E192" s="8"/>
      <c r="F192" s="3"/>
      <c r="G192" s="8"/>
      <c r="H192" s="3"/>
      <c r="I192" s="8"/>
      <c r="J192" s="3"/>
      <c r="K192" s="8"/>
      <c r="L192" s="3"/>
      <c r="M192" s="8"/>
      <c r="N192" s="3"/>
      <c r="O192" s="8"/>
      <c r="P192" s="3"/>
      <c r="Q192" s="8"/>
      <c r="R192" s="3"/>
      <c r="S192" s="8"/>
    </row>
    <row r="193" spans="1:19" ht="12.75">
      <c r="A193" s="5"/>
      <c r="B193" s="3"/>
      <c r="C193" s="8"/>
      <c r="D193" s="3"/>
      <c r="E193" s="8"/>
      <c r="F193" s="3"/>
      <c r="G193" s="8"/>
      <c r="H193" s="3"/>
      <c r="I193" s="8"/>
      <c r="J193" s="3"/>
      <c r="K193" s="8"/>
      <c r="L193" s="3"/>
      <c r="M193" s="8"/>
      <c r="N193" s="3"/>
      <c r="O193" s="8"/>
      <c r="P193" s="3"/>
      <c r="Q193" s="8"/>
      <c r="R193" s="3"/>
      <c r="S193" s="8"/>
    </row>
    <row r="194" spans="1:19" ht="12.75">
      <c r="A194" s="5"/>
      <c r="B194" s="3"/>
      <c r="C194" s="8"/>
      <c r="D194" s="3"/>
      <c r="E194" s="8"/>
      <c r="F194" s="3"/>
      <c r="G194" s="8"/>
      <c r="H194" s="3"/>
      <c r="I194" s="8"/>
      <c r="J194" s="3"/>
      <c r="K194" s="8"/>
      <c r="L194" s="3"/>
      <c r="M194" s="8"/>
      <c r="N194" s="3"/>
      <c r="O194" s="8"/>
      <c r="P194" s="3"/>
      <c r="Q194" s="8"/>
      <c r="R194" s="3"/>
      <c r="S194" s="8"/>
    </row>
    <row r="195" spans="1:19" ht="12.75">
      <c r="A195" s="5"/>
      <c r="B195" s="3"/>
      <c r="C195" s="8"/>
      <c r="D195" s="3"/>
      <c r="E195" s="8"/>
      <c r="F195" s="3"/>
      <c r="G195" s="8"/>
      <c r="H195" s="3"/>
      <c r="I195" s="8"/>
      <c r="J195" s="3"/>
      <c r="K195" s="8"/>
      <c r="L195" s="3"/>
      <c r="M195" s="8"/>
      <c r="N195" s="3"/>
      <c r="O195" s="8"/>
      <c r="P195" s="3"/>
      <c r="Q195" s="8"/>
      <c r="R195" s="3"/>
      <c r="S195" s="8"/>
    </row>
    <row r="196" spans="1:19" ht="12.75">
      <c r="A196" s="5"/>
      <c r="B196" s="3"/>
      <c r="C196" s="8"/>
      <c r="D196" s="3"/>
      <c r="E196" s="8"/>
      <c r="F196" s="3"/>
      <c r="G196" s="8"/>
      <c r="H196" s="3"/>
      <c r="I196" s="8"/>
      <c r="J196" s="3"/>
      <c r="K196" s="8"/>
      <c r="L196" s="3"/>
      <c r="M196" s="8"/>
      <c r="N196" s="3"/>
      <c r="O196" s="8"/>
      <c r="P196" s="3"/>
      <c r="Q196" s="8"/>
      <c r="R196" s="3"/>
      <c r="S196" s="8"/>
    </row>
    <row r="197" spans="1:19" ht="12.75">
      <c r="A197" s="5"/>
      <c r="B197" s="3"/>
      <c r="C197" s="8"/>
      <c r="D197" s="3"/>
      <c r="E197" s="8"/>
      <c r="F197" s="3"/>
      <c r="G197" s="8"/>
      <c r="H197" s="3"/>
      <c r="I197" s="8"/>
      <c r="J197" s="3"/>
      <c r="K197" s="8"/>
      <c r="L197" s="3"/>
      <c r="M197" s="8"/>
      <c r="N197" s="3"/>
      <c r="O197" s="8"/>
      <c r="P197" s="3"/>
      <c r="Q197" s="8"/>
      <c r="R197" s="3"/>
      <c r="S197" s="8"/>
    </row>
    <row r="198" spans="1:19" ht="12.75">
      <c r="A198" s="5"/>
      <c r="B198" s="3"/>
      <c r="C198" s="8"/>
      <c r="D198" s="3"/>
      <c r="E198" s="8"/>
      <c r="F198" s="3"/>
      <c r="G198" s="8"/>
      <c r="H198" s="3"/>
      <c r="I198" s="8"/>
      <c r="J198" s="3"/>
      <c r="K198" s="8"/>
      <c r="L198" s="3"/>
      <c r="M198" s="8"/>
      <c r="N198" s="3"/>
      <c r="O198" s="8"/>
      <c r="P198" s="3"/>
      <c r="Q198" s="8"/>
      <c r="R198" s="3"/>
      <c r="S198" s="8"/>
    </row>
    <row r="199" spans="1:19" ht="12.75">
      <c r="A199" s="5"/>
      <c r="B199" s="3"/>
      <c r="C199" s="8"/>
      <c r="D199" s="3"/>
      <c r="E199" s="8"/>
      <c r="F199" s="3"/>
      <c r="G199" s="8"/>
      <c r="H199" s="3"/>
      <c r="I199" s="8"/>
      <c r="J199" s="3"/>
      <c r="K199" s="8"/>
      <c r="L199" s="3"/>
      <c r="M199" s="8"/>
      <c r="N199" s="3"/>
      <c r="O199" s="8"/>
      <c r="P199" s="3"/>
      <c r="Q199" s="8"/>
      <c r="R199" s="3"/>
      <c r="S199" s="8"/>
    </row>
    <row r="200" spans="1:19" ht="12.75">
      <c r="A200" s="5"/>
      <c r="B200" s="3"/>
      <c r="C200" s="8"/>
      <c r="D200" s="3"/>
      <c r="E200" s="8"/>
      <c r="F200" s="3"/>
      <c r="G200" s="8"/>
      <c r="H200" s="3"/>
      <c r="I200" s="8"/>
      <c r="J200" s="3"/>
      <c r="K200" s="8"/>
      <c r="L200" s="3"/>
      <c r="M200" s="8"/>
      <c r="N200" s="3"/>
      <c r="O200" s="8"/>
      <c r="P200" s="3"/>
      <c r="Q200" s="8"/>
      <c r="R200" s="3"/>
      <c r="S200" s="8"/>
    </row>
    <row r="201" spans="1:19" ht="12.75">
      <c r="A201" s="5"/>
      <c r="B201" s="3"/>
      <c r="C201" s="8"/>
      <c r="D201" s="3"/>
      <c r="E201" s="8"/>
      <c r="F201" s="3"/>
      <c r="G201" s="8"/>
      <c r="H201" s="3"/>
      <c r="I201" s="8"/>
      <c r="J201" s="3"/>
      <c r="K201" s="8"/>
      <c r="L201" s="3"/>
      <c r="M201" s="8"/>
      <c r="N201" s="3"/>
      <c r="O201" s="8"/>
      <c r="P201" s="3"/>
      <c r="Q201" s="8"/>
      <c r="R201" s="3"/>
      <c r="S201" s="8"/>
    </row>
    <row r="202" spans="1:19" ht="12.75">
      <c r="A202" s="5"/>
      <c r="B202" s="3"/>
      <c r="C202" s="8"/>
      <c r="D202" s="3"/>
      <c r="E202" s="8"/>
      <c r="F202" s="3"/>
      <c r="G202" s="8"/>
      <c r="H202" s="3"/>
      <c r="I202" s="8"/>
      <c r="J202" s="3"/>
      <c r="K202" s="8"/>
      <c r="L202" s="3"/>
      <c r="M202" s="8"/>
      <c r="N202" s="3"/>
      <c r="O202" s="8"/>
      <c r="P202" s="3"/>
      <c r="Q202" s="8"/>
      <c r="R202" s="3"/>
      <c r="S202" s="8"/>
    </row>
    <row r="203" spans="1:19" ht="12.75">
      <c r="A203" s="5"/>
      <c r="B203" s="3"/>
      <c r="C203" s="8"/>
      <c r="D203" s="3"/>
      <c r="E203" s="8"/>
      <c r="F203" s="3"/>
      <c r="G203" s="8"/>
      <c r="H203" s="3"/>
      <c r="I203" s="8"/>
      <c r="J203" s="3"/>
      <c r="K203" s="8"/>
      <c r="L203" s="3"/>
      <c r="M203" s="8"/>
      <c r="N203" s="3"/>
      <c r="O203" s="8"/>
      <c r="P203" s="3"/>
      <c r="Q203" s="8"/>
      <c r="R203" s="3"/>
      <c r="S203" s="8"/>
    </row>
    <row r="204" spans="1:19" ht="12.75">
      <c r="A204" s="5"/>
      <c r="B204" s="3"/>
      <c r="C204" s="8"/>
      <c r="D204" s="3"/>
      <c r="E204" s="8"/>
      <c r="F204" s="3"/>
      <c r="G204" s="8"/>
      <c r="H204" s="3"/>
      <c r="I204" s="8"/>
      <c r="J204" s="3"/>
      <c r="K204" s="8"/>
      <c r="L204" s="3"/>
      <c r="M204" s="8"/>
      <c r="N204" s="3"/>
      <c r="O204" s="8"/>
      <c r="P204" s="3"/>
      <c r="Q204" s="8"/>
      <c r="R204" s="3"/>
      <c r="S204" s="8"/>
    </row>
    <row r="205" spans="1:19" ht="12.75">
      <c r="A205" s="5"/>
      <c r="B205" s="3"/>
      <c r="C205" s="8"/>
      <c r="D205" s="3"/>
      <c r="E205" s="8"/>
      <c r="F205" s="3"/>
      <c r="G205" s="8"/>
      <c r="H205" s="3"/>
      <c r="I205" s="8"/>
      <c r="J205" s="3"/>
      <c r="K205" s="8"/>
      <c r="L205" s="3"/>
      <c r="M205" s="8"/>
      <c r="N205" s="3"/>
      <c r="O205" s="8"/>
      <c r="P205" s="3"/>
      <c r="Q205" s="8"/>
      <c r="R205" s="3"/>
      <c r="S205" s="8"/>
    </row>
    <row r="206" spans="1:19" ht="12.75">
      <c r="A206" s="5"/>
      <c r="B206" s="3"/>
      <c r="C206" s="8"/>
      <c r="D206" s="3"/>
      <c r="E206" s="8"/>
      <c r="F206" s="3"/>
      <c r="G206" s="8"/>
      <c r="H206" s="3"/>
      <c r="I206" s="8"/>
      <c r="J206" s="3"/>
      <c r="K206" s="8"/>
      <c r="L206" s="3"/>
      <c r="M206" s="8"/>
      <c r="N206" s="3"/>
      <c r="O206" s="8"/>
      <c r="P206" s="3"/>
      <c r="Q206" s="8"/>
      <c r="R206" s="3"/>
      <c r="S206" s="8"/>
    </row>
    <row r="207" spans="1:19" ht="12.75">
      <c r="A207" s="5"/>
      <c r="B207" s="3"/>
      <c r="C207" s="8"/>
      <c r="D207" s="3"/>
      <c r="E207" s="8"/>
      <c r="F207" s="3"/>
      <c r="G207" s="8"/>
      <c r="H207" s="3"/>
      <c r="I207" s="8"/>
      <c r="J207" s="3"/>
      <c r="K207" s="8"/>
      <c r="L207" s="3"/>
      <c r="M207" s="8"/>
      <c r="N207" s="3"/>
      <c r="O207" s="8"/>
      <c r="P207" s="3"/>
      <c r="Q207" s="8"/>
      <c r="R207" s="3"/>
      <c r="S207" s="8"/>
    </row>
    <row r="208" spans="1:19" ht="12.75">
      <c r="A208" s="5"/>
      <c r="B208" s="3"/>
      <c r="C208" s="8"/>
      <c r="D208" s="3"/>
      <c r="E208" s="8"/>
      <c r="F208" s="3"/>
      <c r="G208" s="8"/>
      <c r="H208" s="3"/>
      <c r="I208" s="8"/>
      <c r="J208" s="3"/>
      <c r="K208" s="8"/>
      <c r="L208" s="3"/>
      <c r="M208" s="8"/>
      <c r="N208" s="3"/>
      <c r="O208" s="8"/>
      <c r="P208" s="3"/>
      <c r="Q208" s="8"/>
      <c r="R208" s="3"/>
      <c r="S208" s="8"/>
    </row>
    <row r="209" spans="1:19" ht="12.75">
      <c r="A209" s="5"/>
      <c r="B209" s="3"/>
      <c r="C209" s="8"/>
      <c r="D209" s="3"/>
      <c r="E209" s="8"/>
      <c r="F209" s="3"/>
      <c r="G209" s="8"/>
      <c r="H209" s="3"/>
      <c r="I209" s="8"/>
      <c r="J209" s="3"/>
      <c r="K209" s="8"/>
      <c r="L209" s="3"/>
      <c r="M209" s="8"/>
      <c r="N209" s="3"/>
      <c r="O209" s="8"/>
      <c r="P209" s="3"/>
      <c r="Q209" s="8"/>
      <c r="R209" s="3"/>
      <c r="S209" s="8"/>
    </row>
    <row r="210" spans="1:19" ht="12.75">
      <c r="A210" s="5"/>
      <c r="B210" s="3"/>
      <c r="C210" s="8"/>
      <c r="D210" s="3"/>
      <c r="E210" s="8"/>
      <c r="F210" s="3"/>
      <c r="G210" s="8"/>
      <c r="H210" s="3"/>
      <c r="I210" s="8"/>
      <c r="J210" s="3"/>
      <c r="K210" s="8"/>
      <c r="L210" s="3"/>
      <c r="M210" s="8"/>
      <c r="N210" s="3"/>
      <c r="O210" s="8"/>
      <c r="P210" s="3"/>
      <c r="Q210" s="8"/>
      <c r="R210" s="3"/>
      <c r="S210" s="8"/>
    </row>
    <row r="211" spans="1:19" ht="12.75">
      <c r="A211" s="5"/>
      <c r="B211" s="3"/>
      <c r="C211" s="8"/>
      <c r="D211" s="3"/>
      <c r="E211" s="8"/>
      <c r="F211" s="3"/>
      <c r="G211" s="8"/>
      <c r="H211" s="3"/>
      <c r="I211" s="8"/>
      <c r="J211" s="3"/>
      <c r="K211" s="8"/>
      <c r="L211" s="3"/>
      <c r="M211" s="8"/>
      <c r="N211" s="3"/>
      <c r="O211" s="8"/>
      <c r="P211" s="3"/>
      <c r="Q211" s="8"/>
      <c r="R211" s="3"/>
      <c r="S211" s="8"/>
    </row>
    <row r="212" spans="1:19" ht="12.75">
      <c r="A212" s="5"/>
      <c r="B212" s="3"/>
      <c r="C212" s="8"/>
      <c r="D212" s="3"/>
      <c r="E212" s="8"/>
      <c r="F212" s="3"/>
      <c r="G212" s="8"/>
      <c r="H212" s="3"/>
      <c r="I212" s="8"/>
      <c r="J212" s="3"/>
      <c r="K212" s="8"/>
      <c r="L212" s="3"/>
      <c r="M212" s="8"/>
      <c r="N212" s="3"/>
      <c r="O212" s="8"/>
      <c r="P212" s="3"/>
      <c r="Q212" s="8"/>
      <c r="R212" s="3"/>
      <c r="S212" s="8"/>
    </row>
    <row r="213" spans="1:19" ht="12.75">
      <c r="A213" s="5"/>
      <c r="B213" s="3"/>
      <c r="C213" s="8"/>
      <c r="D213" s="3"/>
      <c r="E213" s="8"/>
      <c r="F213" s="3"/>
      <c r="G213" s="8"/>
      <c r="H213" s="3"/>
      <c r="I213" s="8"/>
      <c r="J213" s="3"/>
      <c r="K213" s="8"/>
      <c r="L213" s="3"/>
      <c r="M213" s="8"/>
      <c r="N213" s="3"/>
      <c r="O213" s="8"/>
      <c r="P213" s="3"/>
      <c r="Q213" s="8"/>
      <c r="R213" s="3"/>
      <c r="S213" s="8"/>
    </row>
    <row r="214" spans="1:19" ht="12.75">
      <c r="A214" s="5"/>
      <c r="B214" s="3"/>
      <c r="C214" s="8"/>
      <c r="D214" s="3"/>
      <c r="E214" s="8"/>
      <c r="F214" s="3"/>
      <c r="G214" s="8"/>
      <c r="H214" s="3"/>
      <c r="I214" s="8"/>
      <c r="J214" s="3"/>
      <c r="K214" s="8"/>
      <c r="L214" s="3"/>
      <c r="M214" s="8"/>
      <c r="N214" s="3"/>
      <c r="O214" s="8"/>
      <c r="P214" s="3"/>
      <c r="Q214" s="8"/>
      <c r="R214" s="3"/>
      <c r="S214" s="8"/>
    </row>
    <row r="215" spans="1:19" ht="12.75">
      <c r="A215" s="5"/>
      <c r="B215" s="3"/>
      <c r="C215" s="8"/>
      <c r="D215" s="3"/>
      <c r="E215" s="8"/>
      <c r="F215" s="3"/>
      <c r="G215" s="8"/>
      <c r="H215" s="3"/>
      <c r="I215" s="8"/>
      <c r="J215" s="3"/>
      <c r="K215" s="8"/>
      <c r="L215" s="3"/>
      <c r="M215" s="8"/>
      <c r="N215" s="3"/>
      <c r="O215" s="8"/>
      <c r="P215" s="3"/>
      <c r="Q215" s="8"/>
      <c r="R215" s="3"/>
      <c r="S215" s="8"/>
    </row>
    <row r="216" spans="1:19" ht="12.75">
      <c r="A216" s="5"/>
      <c r="B216" s="3"/>
      <c r="C216" s="8"/>
      <c r="D216" s="3"/>
      <c r="E216" s="8"/>
      <c r="F216" s="3"/>
      <c r="G216" s="8"/>
      <c r="H216" s="3"/>
      <c r="I216" s="8"/>
      <c r="J216" s="3"/>
      <c r="K216" s="8"/>
      <c r="L216" s="3"/>
      <c r="M216" s="8"/>
      <c r="N216" s="3"/>
      <c r="O216" s="8"/>
      <c r="P216" s="3"/>
      <c r="Q216" s="8"/>
      <c r="R216" s="3"/>
      <c r="S216" s="8"/>
    </row>
    <row r="217" spans="1:19" ht="12.75">
      <c r="A217" s="5"/>
      <c r="B217" s="3"/>
      <c r="C217" s="8"/>
      <c r="D217" s="3"/>
      <c r="E217" s="8"/>
      <c r="F217" s="3"/>
      <c r="G217" s="8"/>
      <c r="H217" s="3"/>
      <c r="I217" s="8"/>
      <c r="J217" s="3"/>
      <c r="K217" s="8"/>
      <c r="L217" s="3"/>
      <c r="M217" s="8"/>
      <c r="N217" s="3"/>
      <c r="O217" s="8"/>
      <c r="P217" s="3"/>
      <c r="Q217" s="8"/>
      <c r="R217" s="3"/>
      <c r="S217" s="8"/>
    </row>
    <row r="218" spans="1:19" ht="12.75">
      <c r="A218" s="5"/>
      <c r="B218" s="3"/>
      <c r="C218" s="8"/>
      <c r="D218" s="3"/>
      <c r="E218" s="8"/>
      <c r="F218" s="3"/>
      <c r="G218" s="8"/>
      <c r="H218" s="3"/>
      <c r="I218" s="8"/>
      <c r="J218" s="3"/>
      <c r="K218" s="8"/>
      <c r="L218" s="3"/>
      <c r="M218" s="8"/>
      <c r="N218" s="3"/>
      <c r="O218" s="8"/>
      <c r="P218" s="3"/>
      <c r="Q218" s="8"/>
      <c r="R218" s="3"/>
      <c r="S218" s="8"/>
    </row>
    <row r="219" spans="1:19" ht="12.75">
      <c r="A219" s="5"/>
      <c r="B219" s="3"/>
      <c r="C219" s="8"/>
      <c r="D219" s="3"/>
      <c r="E219" s="8"/>
      <c r="F219" s="3"/>
      <c r="G219" s="8"/>
      <c r="H219" s="3"/>
      <c r="I219" s="8"/>
      <c r="J219" s="3"/>
      <c r="K219" s="8"/>
      <c r="L219" s="3"/>
      <c r="M219" s="8"/>
      <c r="N219" s="3"/>
      <c r="O219" s="8"/>
      <c r="P219" s="3"/>
      <c r="Q219" s="8"/>
      <c r="R219" s="3"/>
      <c r="S219" s="8"/>
    </row>
    <row r="220" spans="1:19" ht="12.75">
      <c r="A220" s="5"/>
      <c r="B220" s="3"/>
      <c r="C220" s="8"/>
      <c r="D220" s="3"/>
      <c r="E220" s="8"/>
      <c r="F220" s="3"/>
      <c r="G220" s="8"/>
      <c r="H220" s="3"/>
      <c r="I220" s="8"/>
      <c r="J220" s="3"/>
      <c r="K220" s="8"/>
      <c r="L220" s="3"/>
      <c r="M220" s="8"/>
      <c r="N220" s="3"/>
      <c r="O220" s="8"/>
      <c r="P220" s="3"/>
      <c r="Q220" s="8"/>
      <c r="R220" s="3"/>
      <c r="S220" s="8"/>
    </row>
    <row r="221" spans="1:19" ht="12.75">
      <c r="A221" s="5"/>
      <c r="B221" s="3"/>
      <c r="C221" s="8"/>
      <c r="D221" s="3"/>
      <c r="E221" s="8"/>
      <c r="F221" s="3"/>
      <c r="G221" s="8"/>
      <c r="H221" s="3"/>
      <c r="I221" s="8"/>
      <c r="J221" s="3"/>
      <c r="K221" s="8"/>
      <c r="L221" s="3"/>
      <c r="M221" s="8"/>
      <c r="N221" s="3"/>
      <c r="O221" s="8"/>
      <c r="P221" s="3"/>
      <c r="Q221" s="8"/>
      <c r="R221" s="3"/>
      <c r="S221" s="8"/>
    </row>
    <row r="222" spans="1:19" ht="12.75">
      <c r="A222" s="5"/>
      <c r="B222" s="3"/>
      <c r="C222" s="8"/>
      <c r="D222" s="3"/>
      <c r="E222" s="8"/>
      <c r="F222" s="3"/>
      <c r="G222" s="8"/>
      <c r="H222" s="3"/>
      <c r="I222" s="8"/>
      <c r="J222" s="3"/>
      <c r="K222" s="8"/>
      <c r="L222" s="3"/>
      <c r="M222" s="8"/>
      <c r="N222" s="3"/>
      <c r="O222" s="8"/>
      <c r="P222" s="3"/>
      <c r="Q222" s="8"/>
      <c r="R222" s="3"/>
      <c r="S222" s="8"/>
    </row>
    <row r="223" spans="1:19" ht="12.75">
      <c r="A223" s="5"/>
      <c r="B223" s="3"/>
      <c r="C223" s="8"/>
      <c r="D223" s="3"/>
      <c r="E223" s="8"/>
      <c r="F223" s="3"/>
      <c r="G223" s="8"/>
      <c r="H223" s="3"/>
      <c r="I223" s="8"/>
      <c r="J223" s="3"/>
      <c r="K223" s="8"/>
      <c r="L223" s="3"/>
      <c r="M223" s="8"/>
      <c r="N223" s="3"/>
      <c r="O223" s="8"/>
      <c r="P223" s="3"/>
      <c r="Q223" s="8"/>
      <c r="R223" s="3"/>
      <c r="S223" s="8"/>
    </row>
    <row r="224" spans="1:19" ht="12.75">
      <c r="A224" s="5"/>
      <c r="B224" s="3"/>
      <c r="C224" s="8"/>
      <c r="D224" s="3"/>
      <c r="E224" s="8"/>
      <c r="F224" s="3"/>
      <c r="G224" s="8"/>
      <c r="H224" s="3"/>
      <c r="I224" s="8"/>
      <c r="J224" s="3"/>
      <c r="K224" s="8"/>
      <c r="L224" s="3"/>
      <c r="M224" s="8"/>
      <c r="N224" s="3"/>
      <c r="O224" s="8"/>
      <c r="P224" s="3"/>
      <c r="Q224" s="8"/>
      <c r="R224" s="3"/>
      <c r="S224" s="8"/>
    </row>
    <row r="225" spans="1:19" ht="12.75">
      <c r="A225" s="5"/>
      <c r="B225" s="3"/>
      <c r="C225" s="8"/>
      <c r="D225" s="3"/>
      <c r="E225" s="8"/>
      <c r="F225" s="3"/>
      <c r="G225" s="8"/>
      <c r="H225" s="3"/>
      <c r="I225" s="8"/>
      <c r="J225" s="3"/>
      <c r="K225" s="8"/>
      <c r="L225" s="3"/>
      <c r="M225" s="8"/>
      <c r="N225" s="3"/>
      <c r="O225" s="8"/>
      <c r="P225" s="3"/>
      <c r="Q225" s="8"/>
      <c r="R225" s="3"/>
      <c r="S225" s="8"/>
    </row>
    <row r="226" spans="1:19" ht="12.75">
      <c r="A226" s="5"/>
      <c r="B226" s="3"/>
      <c r="C226" s="8"/>
      <c r="D226" s="3"/>
      <c r="E226" s="8"/>
      <c r="F226" s="3"/>
      <c r="G226" s="8"/>
      <c r="H226" s="3"/>
      <c r="I226" s="8"/>
      <c r="J226" s="3"/>
      <c r="K226" s="8"/>
      <c r="L226" s="3"/>
      <c r="M226" s="8"/>
      <c r="N226" s="3"/>
      <c r="O226" s="8"/>
      <c r="P226" s="3"/>
      <c r="Q226" s="8"/>
      <c r="R226" s="3"/>
      <c r="S226" s="8"/>
    </row>
    <row r="227" spans="1:19" ht="12.75">
      <c r="A227" s="5"/>
      <c r="B227" s="3"/>
      <c r="C227" s="8"/>
      <c r="D227" s="3"/>
      <c r="E227" s="8"/>
      <c r="F227" s="3"/>
      <c r="G227" s="8"/>
      <c r="H227" s="3"/>
      <c r="I227" s="8"/>
      <c r="J227" s="3"/>
      <c r="K227" s="8"/>
      <c r="L227" s="3"/>
      <c r="M227" s="8"/>
      <c r="N227" s="3"/>
      <c r="O227" s="8"/>
      <c r="P227" s="3"/>
      <c r="Q227" s="8"/>
      <c r="R227" s="3"/>
      <c r="S227" s="8"/>
    </row>
    <row r="228" spans="1:19" ht="12.75">
      <c r="A228" s="5"/>
      <c r="B228" s="3"/>
      <c r="C228" s="8"/>
      <c r="D228" s="3"/>
      <c r="E228" s="8"/>
      <c r="F228" s="3"/>
      <c r="G228" s="8"/>
      <c r="H228" s="3"/>
      <c r="I228" s="8"/>
      <c r="J228" s="3"/>
      <c r="K228" s="8"/>
      <c r="L228" s="3"/>
      <c r="M228" s="8"/>
      <c r="N228" s="3"/>
      <c r="O228" s="8"/>
      <c r="P228" s="3"/>
      <c r="Q228" s="8"/>
      <c r="R228" s="3"/>
      <c r="S228" s="8"/>
    </row>
    <row r="229" spans="1:19" ht="12.75">
      <c r="A229" s="5"/>
      <c r="B229" s="3"/>
      <c r="C229" s="8"/>
      <c r="D229" s="3"/>
      <c r="E229" s="8"/>
      <c r="F229" s="3"/>
      <c r="G229" s="8"/>
      <c r="H229" s="3"/>
      <c r="I229" s="8"/>
      <c r="J229" s="3"/>
      <c r="K229" s="8"/>
      <c r="L229" s="3"/>
      <c r="M229" s="8"/>
      <c r="N229" s="3"/>
      <c r="O229" s="8"/>
      <c r="P229" s="3"/>
      <c r="Q229" s="8"/>
      <c r="R229" s="3"/>
      <c r="S229" s="8"/>
    </row>
    <row r="230" spans="1:19" ht="12.75">
      <c r="A230" s="5"/>
      <c r="B230" s="3"/>
      <c r="C230" s="8"/>
      <c r="D230" s="3"/>
      <c r="E230" s="8"/>
      <c r="F230" s="3"/>
      <c r="G230" s="8"/>
      <c r="H230" s="3"/>
      <c r="I230" s="8"/>
      <c r="J230" s="3"/>
      <c r="K230" s="8"/>
      <c r="L230" s="3"/>
      <c r="M230" s="8"/>
      <c r="N230" s="3"/>
      <c r="O230" s="8"/>
      <c r="P230" s="3"/>
      <c r="Q230" s="8"/>
      <c r="R230" s="3"/>
      <c r="S230" s="8"/>
    </row>
    <row r="231" spans="1:19" ht="12.75">
      <c r="A231" s="5"/>
      <c r="B231" s="3"/>
      <c r="C231" s="8"/>
      <c r="D231" s="3"/>
      <c r="E231" s="8"/>
      <c r="F231" s="3"/>
      <c r="G231" s="8"/>
      <c r="H231" s="3"/>
      <c r="I231" s="8"/>
      <c r="J231" s="3"/>
      <c r="K231" s="8"/>
      <c r="L231" s="3"/>
      <c r="M231" s="8"/>
      <c r="N231" s="3"/>
      <c r="O231" s="8"/>
      <c r="P231" s="3"/>
      <c r="Q231" s="8"/>
      <c r="R231" s="3"/>
      <c r="S231" s="8"/>
    </row>
    <row r="232" spans="1:19" ht="12.75">
      <c r="A232" s="5"/>
      <c r="B232" s="3"/>
      <c r="C232" s="8"/>
      <c r="D232" s="3"/>
      <c r="E232" s="8"/>
      <c r="F232" s="3"/>
      <c r="G232" s="8"/>
      <c r="H232" s="3"/>
      <c r="I232" s="8"/>
      <c r="J232" s="3"/>
      <c r="K232" s="8"/>
      <c r="L232" s="3"/>
      <c r="M232" s="8"/>
      <c r="N232" s="3"/>
      <c r="O232" s="8"/>
      <c r="P232" s="3"/>
      <c r="Q232" s="8"/>
      <c r="R232" s="3"/>
      <c r="S232" s="8"/>
    </row>
    <row r="233" spans="1:19" ht="12.75">
      <c r="A233" s="5"/>
      <c r="B233" s="3"/>
      <c r="C233" s="8"/>
      <c r="D233" s="3"/>
      <c r="E233" s="8"/>
      <c r="F233" s="3"/>
      <c r="G233" s="8"/>
      <c r="H233" s="3"/>
      <c r="I233" s="8"/>
      <c r="J233" s="3"/>
      <c r="K233" s="8"/>
      <c r="L233" s="3"/>
      <c r="M233" s="8"/>
      <c r="N233" s="3"/>
      <c r="O233" s="8"/>
      <c r="P233" s="3"/>
      <c r="Q233" s="8"/>
      <c r="R233" s="3"/>
      <c r="S233" s="8"/>
    </row>
    <row r="234" spans="1:19" ht="12.75">
      <c r="A234" s="5"/>
      <c r="B234" s="3"/>
      <c r="C234" s="8"/>
      <c r="D234" s="3"/>
      <c r="E234" s="8"/>
      <c r="F234" s="3"/>
      <c r="G234" s="8"/>
      <c r="H234" s="3"/>
      <c r="I234" s="8"/>
      <c r="J234" s="3"/>
      <c r="K234" s="8"/>
      <c r="L234" s="3"/>
      <c r="M234" s="8"/>
      <c r="N234" s="3"/>
      <c r="O234" s="8"/>
      <c r="P234" s="3"/>
      <c r="Q234" s="8"/>
      <c r="R234" s="3"/>
      <c r="S234" s="8"/>
    </row>
    <row r="235" spans="1:19" ht="12.75">
      <c r="A235" s="5"/>
      <c r="B235" s="3"/>
      <c r="C235" s="8"/>
      <c r="D235" s="3"/>
      <c r="E235" s="8"/>
      <c r="F235" s="3"/>
      <c r="G235" s="8"/>
      <c r="H235" s="3"/>
      <c r="I235" s="8"/>
      <c r="J235" s="3"/>
      <c r="K235" s="8"/>
      <c r="L235" s="3"/>
      <c r="M235" s="8"/>
      <c r="N235" s="3"/>
      <c r="O235" s="8"/>
      <c r="P235" s="3"/>
      <c r="Q235" s="8"/>
      <c r="R235" s="3"/>
      <c r="S235" s="8"/>
    </row>
    <row r="236" spans="1:19" ht="12.75">
      <c r="A236" s="5"/>
      <c r="B236" s="3"/>
      <c r="C236" s="8"/>
      <c r="D236" s="3"/>
      <c r="E236" s="8"/>
      <c r="F236" s="3"/>
      <c r="G236" s="8"/>
      <c r="H236" s="3"/>
      <c r="I236" s="8"/>
      <c r="J236" s="3"/>
      <c r="K236" s="8"/>
      <c r="L236" s="3"/>
      <c r="M236" s="8"/>
      <c r="N236" s="3"/>
      <c r="O236" s="8"/>
      <c r="P236" s="3"/>
      <c r="Q236" s="8"/>
      <c r="R236" s="3"/>
      <c r="S236" s="8"/>
    </row>
    <row r="237" spans="1:19" ht="12.75">
      <c r="A237" s="5"/>
      <c r="B237" s="3"/>
      <c r="C237" s="8"/>
      <c r="D237" s="3"/>
      <c r="E237" s="8"/>
      <c r="F237" s="3"/>
      <c r="G237" s="8"/>
      <c r="H237" s="3"/>
      <c r="I237" s="8"/>
      <c r="J237" s="3"/>
      <c r="K237" s="8"/>
      <c r="L237" s="3"/>
      <c r="M237" s="8"/>
      <c r="N237" s="3"/>
      <c r="O237" s="8"/>
      <c r="P237" s="3"/>
      <c r="Q237" s="8"/>
      <c r="R237" s="3"/>
      <c r="S237" s="8"/>
    </row>
    <row r="238" spans="1:19" ht="12.75">
      <c r="A238" s="5"/>
      <c r="B238" s="3"/>
      <c r="C238" s="8"/>
      <c r="D238" s="3"/>
      <c r="E238" s="8"/>
      <c r="F238" s="3"/>
      <c r="G238" s="8"/>
      <c r="H238" s="3"/>
      <c r="I238" s="8"/>
      <c r="J238" s="3"/>
      <c r="K238" s="8"/>
      <c r="L238" s="3"/>
      <c r="M238" s="8"/>
      <c r="N238" s="3"/>
      <c r="O238" s="8"/>
      <c r="P238" s="3"/>
      <c r="Q238" s="8"/>
      <c r="R238" s="3"/>
      <c r="S238" s="8"/>
    </row>
    <row r="239" spans="1:19" ht="12.75">
      <c r="A239" s="5"/>
      <c r="B239" s="3"/>
      <c r="C239" s="8"/>
      <c r="D239" s="3"/>
      <c r="E239" s="8"/>
      <c r="F239" s="3"/>
      <c r="G239" s="8"/>
      <c r="H239" s="3"/>
      <c r="I239" s="8"/>
      <c r="J239" s="3"/>
      <c r="K239" s="8"/>
      <c r="L239" s="3"/>
      <c r="M239" s="8"/>
      <c r="N239" s="3"/>
      <c r="O239" s="8"/>
      <c r="P239" s="3"/>
      <c r="Q239" s="8"/>
      <c r="R239" s="3"/>
      <c r="S239" s="8"/>
    </row>
    <row r="240" spans="1:19" ht="12.75">
      <c r="A240" s="5"/>
      <c r="B240" s="3"/>
      <c r="C240" s="8"/>
      <c r="D240" s="3"/>
      <c r="E240" s="8"/>
      <c r="F240" s="3"/>
      <c r="G240" s="8"/>
      <c r="H240" s="3"/>
      <c r="I240" s="8"/>
      <c r="J240" s="3"/>
      <c r="K240" s="8"/>
      <c r="L240" s="3"/>
      <c r="M240" s="8"/>
      <c r="N240" s="3"/>
      <c r="O240" s="8"/>
      <c r="P240" s="3"/>
      <c r="Q240" s="8"/>
      <c r="R240" s="3"/>
      <c r="S240" s="8"/>
    </row>
    <row r="241" spans="1:19" ht="12.75">
      <c r="A241" s="5"/>
      <c r="B241" s="3"/>
      <c r="C241" s="8"/>
      <c r="D241" s="3"/>
      <c r="E241" s="8"/>
      <c r="F241" s="3"/>
      <c r="G241" s="8"/>
      <c r="H241" s="3"/>
      <c r="I241" s="8"/>
      <c r="J241" s="3"/>
      <c r="K241" s="8"/>
      <c r="L241" s="3"/>
      <c r="M241" s="8"/>
      <c r="N241" s="3"/>
      <c r="O241" s="8"/>
      <c r="P241" s="3"/>
      <c r="Q241" s="8"/>
      <c r="R241" s="3"/>
      <c r="S241" s="8"/>
    </row>
    <row r="242" spans="1:19" ht="12.75">
      <c r="A242" s="5"/>
      <c r="B242" s="3"/>
      <c r="C242" s="8"/>
      <c r="D242" s="3"/>
      <c r="E242" s="8"/>
      <c r="F242" s="3"/>
      <c r="G242" s="8"/>
      <c r="H242" s="3"/>
      <c r="I242" s="8"/>
      <c r="J242" s="3"/>
      <c r="K242" s="8"/>
      <c r="L242" s="3"/>
      <c r="M242" s="8"/>
      <c r="N242" s="3"/>
      <c r="O242" s="8"/>
      <c r="P242" s="3"/>
      <c r="Q242" s="8"/>
      <c r="R242" s="3"/>
      <c r="S242" s="8"/>
    </row>
    <row r="243" spans="1:19" ht="12.75">
      <c r="A243" s="5"/>
      <c r="B243" s="3"/>
      <c r="C243" s="8"/>
      <c r="D243" s="3"/>
      <c r="E243" s="8"/>
      <c r="F243" s="3"/>
      <c r="G243" s="8"/>
      <c r="H243" s="3"/>
      <c r="I243" s="8"/>
      <c r="J243" s="3"/>
      <c r="K243" s="8"/>
      <c r="L243" s="3"/>
      <c r="M243" s="8"/>
      <c r="N243" s="3"/>
      <c r="O243" s="8"/>
      <c r="P243" s="3"/>
      <c r="Q243" s="8"/>
      <c r="R243" s="3"/>
      <c r="S243" s="8"/>
    </row>
    <row r="244" spans="1:19" ht="12.75">
      <c r="A244" s="5"/>
      <c r="B244" s="3"/>
      <c r="C244" s="8"/>
      <c r="D244" s="3"/>
      <c r="E244" s="8"/>
      <c r="F244" s="3"/>
      <c r="G244" s="8"/>
      <c r="H244" s="3"/>
      <c r="I244" s="8"/>
      <c r="J244" s="3"/>
      <c r="K244" s="8"/>
      <c r="L244" s="3"/>
      <c r="M244" s="8"/>
      <c r="N244" s="3"/>
      <c r="O244" s="8"/>
      <c r="P244" s="3"/>
      <c r="Q244" s="8"/>
      <c r="R244" s="3"/>
      <c r="S244" s="8"/>
    </row>
    <row r="245" spans="1:19" ht="12.75">
      <c r="A245" s="5"/>
      <c r="B245" s="3"/>
      <c r="C245" s="8"/>
      <c r="D245" s="3"/>
      <c r="E245" s="8"/>
      <c r="F245" s="3"/>
      <c r="G245" s="8"/>
      <c r="H245" s="3"/>
      <c r="I245" s="8"/>
      <c r="J245" s="3"/>
      <c r="K245" s="8"/>
      <c r="L245" s="3"/>
      <c r="M245" s="8"/>
      <c r="N245" s="3"/>
      <c r="O245" s="8"/>
      <c r="P245" s="3"/>
      <c r="Q245" s="8"/>
      <c r="R245" s="3"/>
      <c r="S245" s="8"/>
    </row>
    <row r="246" spans="1:19" ht="12.75">
      <c r="A246" s="5"/>
      <c r="B246" s="3"/>
      <c r="C246" s="8"/>
      <c r="D246" s="3"/>
      <c r="E246" s="8"/>
      <c r="F246" s="3"/>
      <c r="G246" s="8"/>
      <c r="H246" s="3"/>
      <c r="I246" s="8"/>
      <c r="J246" s="3"/>
      <c r="K246" s="8"/>
      <c r="L246" s="3"/>
      <c r="M246" s="8"/>
      <c r="N246" s="3"/>
      <c r="O246" s="8"/>
      <c r="P246" s="3"/>
      <c r="Q246" s="8"/>
      <c r="R246" s="3"/>
      <c r="S246" s="8"/>
    </row>
    <row r="247" spans="1:19" ht="12.75">
      <c r="A247" s="5"/>
      <c r="B247" s="3"/>
      <c r="C247" s="8"/>
      <c r="D247" s="3"/>
      <c r="E247" s="8"/>
      <c r="F247" s="3"/>
      <c r="G247" s="8"/>
      <c r="H247" s="3"/>
      <c r="I247" s="8"/>
      <c r="J247" s="3"/>
      <c r="K247" s="8"/>
      <c r="L247" s="3"/>
      <c r="M247" s="8"/>
      <c r="N247" s="3"/>
      <c r="O247" s="8"/>
      <c r="P247" s="3"/>
      <c r="Q247" s="8"/>
      <c r="R247" s="3"/>
      <c r="S247" s="8"/>
    </row>
    <row r="248" spans="1:19" ht="12.75">
      <c r="A248" s="5"/>
      <c r="B248" s="3"/>
      <c r="C248" s="8"/>
      <c r="D248" s="3"/>
      <c r="E248" s="8"/>
      <c r="F248" s="3"/>
      <c r="G248" s="8"/>
      <c r="H248" s="3"/>
      <c r="I248" s="8"/>
      <c r="J248" s="3"/>
      <c r="K248" s="8"/>
      <c r="L248" s="3"/>
      <c r="M248" s="8"/>
      <c r="N248" s="3"/>
      <c r="O248" s="8"/>
      <c r="P248" s="3"/>
      <c r="Q248" s="8"/>
      <c r="R248" s="3"/>
      <c r="S248" s="8"/>
    </row>
    <row r="249" spans="1:19" ht="12.75">
      <c r="A249" s="5"/>
      <c r="B249" s="3"/>
      <c r="C249" s="8"/>
      <c r="D249" s="3"/>
      <c r="E249" s="8"/>
      <c r="F249" s="3"/>
      <c r="G249" s="8"/>
      <c r="H249" s="3"/>
      <c r="I249" s="8"/>
      <c r="J249" s="3"/>
      <c r="K249" s="8"/>
      <c r="L249" s="3"/>
      <c r="M249" s="8"/>
      <c r="N249" s="3"/>
      <c r="O249" s="8"/>
      <c r="P249" s="3"/>
      <c r="Q249" s="8"/>
      <c r="R249" s="3"/>
      <c r="S249" s="8"/>
    </row>
    <row r="250" spans="1:19" ht="12.75">
      <c r="A250" s="5"/>
      <c r="B250" s="3"/>
      <c r="C250" s="8"/>
      <c r="D250" s="3"/>
      <c r="E250" s="8"/>
      <c r="F250" s="3"/>
      <c r="G250" s="8"/>
      <c r="H250" s="3"/>
      <c r="I250" s="8"/>
      <c r="J250" s="3"/>
      <c r="K250" s="8"/>
      <c r="L250" s="3"/>
      <c r="M250" s="8"/>
      <c r="N250" s="3"/>
      <c r="O250" s="8"/>
      <c r="P250" s="3"/>
      <c r="Q250" s="8"/>
      <c r="R250" s="3"/>
      <c r="S250" s="8"/>
    </row>
    <row r="251" spans="1:19" ht="12.75">
      <c r="A251" s="5"/>
      <c r="B251" s="3"/>
      <c r="C251" s="8"/>
      <c r="D251" s="3"/>
      <c r="E251" s="8"/>
      <c r="F251" s="3"/>
      <c r="G251" s="8"/>
      <c r="H251" s="3"/>
      <c r="I251" s="8"/>
      <c r="J251" s="3"/>
      <c r="K251" s="8"/>
      <c r="L251" s="3"/>
      <c r="M251" s="8"/>
      <c r="N251" s="3"/>
      <c r="O251" s="8"/>
      <c r="P251" s="3"/>
      <c r="Q251" s="8"/>
      <c r="R251" s="3"/>
      <c r="S251" s="8"/>
    </row>
    <row r="252" spans="1:19" ht="12.75">
      <c r="A252" s="5"/>
      <c r="B252" s="3"/>
      <c r="C252" s="8"/>
      <c r="D252" s="3"/>
      <c r="E252" s="8"/>
      <c r="F252" s="3"/>
      <c r="G252" s="8"/>
      <c r="H252" s="3"/>
      <c r="I252" s="8"/>
      <c r="J252" s="3"/>
      <c r="K252" s="8"/>
      <c r="L252" s="3"/>
      <c r="M252" s="8"/>
      <c r="N252" s="3"/>
      <c r="O252" s="8"/>
      <c r="P252" s="3"/>
      <c r="Q252" s="8"/>
      <c r="R252" s="3"/>
      <c r="S252" s="8"/>
    </row>
    <row r="253" spans="1:19" ht="12.75">
      <c r="A253" s="5"/>
      <c r="B253" s="3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</row>
    <row r="254" spans="1:19" ht="12.75">
      <c r="A254" s="5"/>
      <c r="B254" s="3"/>
      <c r="C254" s="8"/>
      <c r="D254" s="3"/>
      <c r="E254" s="8"/>
      <c r="F254" s="3"/>
      <c r="G254" s="8"/>
      <c r="H254" s="3"/>
      <c r="I254" s="8"/>
      <c r="J254" s="3"/>
      <c r="K254" s="8"/>
      <c r="L254" s="3"/>
      <c r="M254" s="8"/>
      <c r="N254" s="3"/>
      <c r="O254" s="8"/>
      <c r="P254" s="3"/>
      <c r="Q254" s="8"/>
      <c r="R254" s="3"/>
      <c r="S254" s="8"/>
    </row>
    <row r="255" spans="1:19" ht="12.75">
      <c r="A255" s="5"/>
      <c r="B255" s="3"/>
      <c r="C255" s="8"/>
      <c r="D255" s="3"/>
      <c r="E255" s="8"/>
      <c r="F255" s="3"/>
      <c r="G255" s="8"/>
      <c r="H255" s="3"/>
      <c r="I255" s="8"/>
      <c r="J255" s="3"/>
      <c r="K255" s="8"/>
      <c r="L255" s="3"/>
      <c r="M255" s="8"/>
      <c r="N255" s="3"/>
      <c r="O255" s="8"/>
      <c r="P255" s="3"/>
      <c r="Q255" s="8"/>
      <c r="R255" s="3"/>
      <c r="S255" s="8"/>
    </row>
    <row r="256" spans="1:19" ht="12.75">
      <c r="A256" s="5"/>
      <c r="B256" s="3"/>
      <c r="C256" s="8"/>
      <c r="D256" s="3"/>
      <c r="E256" s="8"/>
      <c r="F256" s="3"/>
      <c r="G256" s="8"/>
      <c r="H256" s="3"/>
      <c r="I256" s="8"/>
      <c r="J256" s="3"/>
      <c r="K256" s="8"/>
      <c r="L256" s="3"/>
      <c r="M256" s="8"/>
      <c r="N256" s="3"/>
      <c r="O256" s="8"/>
      <c r="P256" s="3"/>
      <c r="Q256" s="8"/>
      <c r="R256" s="3"/>
      <c r="S256" s="8"/>
    </row>
    <row r="257" spans="1:19" ht="12.75">
      <c r="A257" s="5"/>
      <c r="B257" s="3"/>
      <c r="C257" s="8"/>
      <c r="D257" s="3"/>
      <c r="E257" s="8"/>
      <c r="F257" s="3"/>
      <c r="G257" s="8"/>
      <c r="H257" s="3"/>
      <c r="I257" s="8"/>
      <c r="J257" s="3"/>
      <c r="K257" s="8"/>
      <c r="L257" s="3"/>
      <c r="M257" s="8"/>
      <c r="N257" s="3"/>
      <c r="O257" s="8"/>
      <c r="P257" s="3"/>
      <c r="Q257" s="8"/>
      <c r="R257" s="3"/>
      <c r="S257" s="8"/>
    </row>
    <row r="258" spans="1:19" ht="12.75">
      <c r="A258" s="5"/>
      <c r="B258" s="3"/>
      <c r="C258" s="8"/>
      <c r="D258" s="3"/>
      <c r="E258" s="8"/>
      <c r="F258" s="3"/>
      <c r="G258" s="8"/>
      <c r="H258" s="3"/>
      <c r="I258" s="8"/>
      <c r="J258" s="3"/>
      <c r="K258" s="8"/>
      <c r="L258" s="3"/>
      <c r="M258" s="8"/>
      <c r="N258" s="3"/>
      <c r="O258" s="8"/>
      <c r="P258" s="3"/>
      <c r="Q258" s="8"/>
      <c r="R258" s="3"/>
      <c r="S258" s="8"/>
    </row>
    <row r="259" spans="1:19" ht="12.75">
      <c r="A259" s="5"/>
      <c r="B259" s="3"/>
      <c r="C259" s="8"/>
      <c r="D259" s="3"/>
      <c r="E259" s="8"/>
      <c r="F259" s="3"/>
      <c r="G259" s="8"/>
      <c r="H259" s="3"/>
      <c r="I259" s="8"/>
      <c r="J259" s="3"/>
      <c r="K259" s="8"/>
      <c r="L259" s="3"/>
      <c r="M259" s="8"/>
      <c r="N259" s="3"/>
      <c r="O259" s="8"/>
      <c r="P259" s="3"/>
      <c r="Q259" s="8"/>
      <c r="R259" s="3"/>
      <c r="S259" s="8"/>
    </row>
    <row r="260" spans="1:19" ht="12.75">
      <c r="A260" s="5"/>
      <c r="B260" s="3"/>
      <c r="C260" s="8"/>
      <c r="D260" s="3"/>
      <c r="E260" s="8"/>
      <c r="F260" s="3"/>
      <c r="G260" s="8"/>
      <c r="H260" s="3"/>
      <c r="I260" s="8"/>
      <c r="J260" s="3"/>
      <c r="K260" s="8"/>
      <c r="L260" s="3"/>
      <c r="M260" s="8"/>
      <c r="N260" s="3"/>
      <c r="O260" s="8"/>
      <c r="P260" s="3"/>
      <c r="Q260" s="8"/>
      <c r="R260" s="3"/>
      <c r="S260" s="8"/>
    </row>
    <row r="261" spans="1:19" ht="12.75">
      <c r="A261" s="5"/>
      <c r="B261" s="3"/>
      <c r="C261" s="8"/>
      <c r="D261" s="3"/>
      <c r="E261" s="8"/>
      <c r="F261" s="3"/>
      <c r="G261" s="8"/>
      <c r="H261" s="3"/>
      <c r="I261" s="8"/>
      <c r="J261" s="3"/>
      <c r="K261" s="8"/>
      <c r="L261" s="3"/>
      <c r="M261" s="8"/>
      <c r="N261" s="3"/>
      <c r="O261" s="8"/>
      <c r="P261" s="3"/>
      <c r="Q261" s="8"/>
      <c r="R261" s="3"/>
      <c r="S261" s="8"/>
    </row>
    <row r="262" spans="1:19" ht="12.75">
      <c r="A262" s="5"/>
      <c r="B262" s="3"/>
      <c r="C262" s="8"/>
      <c r="D262" s="3"/>
      <c r="E262" s="8"/>
      <c r="F262" s="3"/>
      <c r="G262" s="8"/>
      <c r="H262" s="3"/>
      <c r="I262" s="8"/>
      <c r="J262" s="3"/>
      <c r="K262" s="8"/>
      <c r="L262" s="3"/>
      <c r="M262" s="8"/>
      <c r="N262" s="3"/>
      <c r="O262" s="8"/>
      <c r="P262" s="3"/>
      <c r="Q262" s="8"/>
      <c r="R262" s="3"/>
      <c r="S262" s="8"/>
    </row>
    <row r="263" spans="1:19" ht="12.75">
      <c r="A263" s="5"/>
      <c r="B263" s="3"/>
      <c r="C263" s="8"/>
      <c r="D263" s="3"/>
      <c r="E263" s="8"/>
      <c r="F263" s="3"/>
      <c r="G263" s="8"/>
      <c r="H263" s="3"/>
      <c r="I263" s="8"/>
      <c r="J263" s="3"/>
      <c r="K263" s="8"/>
      <c r="L263" s="3"/>
      <c r="M263" s="8"/>
      <c r="N263" s="3"/>
      <c r="O263" s="8"/>
      <c r="P263" s="3"/>
      <c r="Q263" s="8"/>
      <c r="R263" s="3"/>
      <c r="S263" s="8"/>
    </row>
    <row r="264" spans="1:19" ht="12.75">
      <c r="A264" s="5"/>
      <c r="B264" s="3"/>
      <c r="C264" s="8"/>
      <c r="D264" s="3"/>
      <c r="E264" s="8"/>
      <c r="F264" s="3"/>
      <c r="G264" s="8"/>
      <c r="H264" s="3"/>
      <c r="I264" s="8"/>
      <c r="J264" s="3"/>
      <c r="K264" s="8"/>
      <c r="L264" s="3"/>
      <c r="M264" s="8"/>
      <c r="N264" s="3"/>
      <c r="O264" s="8"/>
      <c r="P264" s="3"/>
      <c r="Q264" s="8"/>
      <c r="R264" s="3"/>
      <c r="S264" s="8"/>
    </row>
    <row r="265" spans="1:19" ht="12.75">
      <c r="A265" s="5"/>
      <c r="B265" s="3"/>
      <c r="C265" s="8"/>
      <c r="D265" s="3"/>
      <c r="E265" s="8"/>
      <c r="F265" s="3"/>
      <c r="G265" s="8"/>
      <c r="H265" s="3"/>
      <c r="I265" s="8"/>
      <c r="J265" s="3"/>
      <c r="K265" s="8"/>
      <c r="L265" s="3"/>
      <c r="M265" s="8"/>
      <c r="N265" s="3"/>
      <c r="O265" s="8"/>
      <c r="P265" s="3"/>
      <c r="Q265" s="8"/>
      <c r="R265" s="3"/>
      <c r="S265" s="8"/>
    </row>
    <row r="266" spans="1:19" ht="12.75">
      <c r="A266" s="5"/>
      <c r="B266" s="3"/>
      <c r="C266" s="8"/>
      <c r="D266" s="3"/>
      <c r="E266" s="8"/>
      <c r="F266" s="3"/>
      <c r="G266" s="8"/>
      <c r="H266" s="3"/>
      <c r="I266" s="8"/>
      <c r="J266" s="3"/>
      <c r="K266" s="8"/>
      <c r="L266" s="3"/>
      <c r="M266" s="8"/>
      <c r="N266" s="3"/>
      <c r="O266" s="8"/>
      <c r="P266" s="3"/>
      <c r="Q266" s="8"/>
      <c r="R266" s="3"/>
      <c r="S266" s="8"/>
    </row>
    <row r="267" spans="1:19" ht="12.75">
      <c r="A267" s="5"/>
      <c r="B267" s="3"/>
      <c r="C267" s="8"/>
      <c r="D267" s="3"/>
      <c r="E267" s="8"/>
      <c r="F267" s="3"/>
      <c r="G267" s="8"/>
      <c r="H267" s="3"/>
      <c r="I267" s="8"/>
      <c r="J267" s="3"/>
      <c r="K267" s="8"/>
      <c r="L267" s="3"/>
      <c r="M267" s="8"/>
      <c r="N267" s="3"/>
      <c r="O267" s="8"/>
      <c r="P267" s="3"/>
      <c r="Q267" s="8"/>
      <c r="R267" s="3"/>
      <c r="S267" s="8"/>
    </row>
    <row r="268" spans="1:19" ht="12.75">
      <c r="A268" s="5"/>
      <c r="B268" s="3"/>
      <c r="C268" s="8"/>
      <c r="D268" s="3"/>
      <c r="E268" s="8"/>
      <c r="F268" s="3"/>
      <c r="G268" s="8"/>
      <c r="H268" s="3"/>
      <c r="I268" s="8"/>
      <c r="J268" s="3"/>
      <c r="K268" s="8"/>
      <c r="L268" s="3"/>
      <c r="M268" s="8"/>
      <c r="N268" s="3"/>
      <c r="O268" s="8"/>
      <c r="P268" s="3"/>
      <c r="Q268" s="8"/>
      <c r="R268" s="3"/>
      <c r="S268" s="8"/>
    </row>
    <row r="269" spans="1:19" ht="12.75">
      <c r="A269" s="5"/>
      <c r="B269" s="3"/>
      <c r="C269" s="8"/>
      <c r="D269" s="3"/>
      <c r="E269" s="8"/>
      <c r="F269" s="3"/>
      <c r="G269" s="8"/>
      <c r="H269" s="3"/>
      <c r="I269" s="8"/>
      <c r="J269" s="3"/>
      <c r="K269" s="8"/>
      <c r="L269" s="3"/>
      <c r="M269" s="8"/>
      <c r="N269" s="3"/>
      <c r="O269" s="8"/>
      <c r="P269" s="3"/>
      <c r="Q269" s="8"/>
      <c r="R269" s="3"/>
      <c r="S269" s="8"/>
    </row>
    <row r="270" spans="1:19" ht="12.75">
      <c r="A270" s="5"/>
      <c r="B270" s="3"/>
      <c r="C270" s="8"/>
      <c r="D270" s="3"/>
      <c r="E270" s="8"/>
      <c r="F270" s="3"/>
      <c r="G270" s="8"/>
      <c r="H270" s="3"/>
      <c r="I270" s="8"/>
      <c r="J270" s="3"/>
      <c r="K270" s="8"/>
      <c r="L270" s="3"/>
      <c r="M270" s="8"/>
      <c r="N270" s="3"/>
      <c r="O270" s="8"/>
      <c r="P270" s="3"/>
      <c r="Q270" s="8"/>
      <c r="R270" s="3"/>
      <c r="S270" s="8"/>
    </row>
    <row r="271" spans="1:19" ht="12.75">
      <c r="A271" s="5"/>
      <c r="B271" s="3"/>
      <c r="C271" s="8"/>
      <c r="D271" s="3"/>
      <c r="E271" s="8"/>
      <c r="F271" s="3"/>
      <c r="G271" s="8"/>
      <c r="H271" s="3"/>
      <c r="I271" s="8"/>
      <c r="J271" s="3"/>
      <c r="K271" s="8"/>
      <c r="L271" s="3"/>
      <c r="M271" s="8"/>
      <c r="N271" s="3"/>
      <c r="O271" s="8"/>
      <c r="P271" s="3"/>
      <c r="Q271" s="8"/>
      <c r="R271" s="3"/>
      <c r="S271" s="8"/>
    </row>
    <row r="272" spans="1:19" ht="12.75">
      <c r="A272" s="5"/>
      <c r="B272" s="3"/>
      <c r="C272" s="8"/>
      <c r="D272" s="3"/>
      <c r="E272" s="8"/>
      <c r="F272" s="3"/>
      <c r="G272" s="8"/>
      <c r="H272" s="3"/>
      <c r="I272" s="8"/>
      <c r="J272" s="3"/>
      <c r="K272" s="8"/>
      <c r="L272" s="3"/>
      <c r="M272" s="8"/>
      <c r="N272" s="3"/>
      <c r="O272" s="8"/>
      <c r="P272" s="3"/>
      <c r="Q272" s="8"/>
      <c r="R272" s="3"/>
      <c r="S272" s="8"/>
    </row>
    <row r="273" spans="1:19" ht="12.75">
      <c r="A273" s="5"/>
      <c r="B273" s="3"/>
      <c r="C273" s="8"/>
      <c r="D273" s="3"/>
      <c r="E273" s="8"/>
      <c r="F273" s="3"/>
      <c r="G273" s="8"/>
      <c r="H273" s="3"/>
      <c r="I273" s="8"/>
      <c r="J273" s="3"/>
      <c r="K273" s="8"/>
      <c r="L273" s="3"/>
      <c r="M273" s="8"/>
      <c r="N273" s="3"/>
      <c r="O273" s="8"/>
      <c r="P273" s="3"/>
      <c r="Q273" s="8"/>
      <c r="R273" s="3"/>
      <c r="S273" s="8"/>
    </row>
    <row r="274" spans="1:19" ht="12.75">
      <c r="A274" s="5"/>
      <c r="B274" s="3"/>
      <c r="C274" s="8"/>
      <c r="D274" s="3"/>
      <c r="E274" s="8"/>
      <c r="F274" s="3"/>
      <c r="G274" s="8"/>
      <c r="H274" s="3"/>
      <c r="I274" s="8"/>
      <c r="J274" s="3"/>
      <c r="K274" s="8"/>
      <c r="L274" s="3"/>
      <c r="M274" s="8"/>
      <c r="N274" s="3"/>
      <c r="O274" s="8"/>
      <c r="P274" s="3"/>
      <c r="Q274" s="8"/>
      <c r="R274" s="3"/>
      <c r="S274" s="8"/>
    </row>
    <row r="275" spans="1:19" ht="12.75">
      <c r="A275" s="5"/>
      <c r="B275" s="3"/>
      <c r="C275" s="8"/>
      <c r="D275" s="3"/>
      <c r="E275" s="8"/>
      <c r="F275" s="3"/>
      <c r="G275" s="8"/>
      <c r="H275" s="3"/>
      <c r="I275" s="8"/>
      <c r="J275" s="3"/>
      <c r="K275" s="8"/>
      <c r="L275" s="3"/>
      <c r="M275" s="8"/>
      <c r="N275" s="3"/>
      <c r="O275" s="8"/>
      <c r="P275" s="3"/>
      <c r="Q275" s="8"/>
      <c r="R275" s="3"/>
      <c r="S275" s="8"/>
    </row>
    <row r="276" spans="1:19" ht="12.75">
      <c r="A276" s="5"/>
      <c r="B276" s="3"/>
      <c r="C276" s="8"/>
      <c r="D276" s="3"/>
      <c r="E276" s="8"/>
      <c r="F276" s="3"/>
      <c r="G276" s="8"/>
      <c r="H276" s="3"/>
      <c r="I276" s="8"/>
      <c r="J276" s="3"/>
      <c r="K276" s="8"/>
      <c r="L276" s="3"/>
      <c r="M276" s="8"/>
      <c r="N276" s="3"/>
      <c r="O276" s="8"/>
      <c r="P276" s="3"/>
      <c r="Q276" s="8"/>
      <c r="R276" s="3"/>
      <c r="S276" s="8"/>
    </row>
    <row r="277" spans="1:19" ht="12.75">
      <c r="A277" s="5"/>
      <c r="B277" s="3"/>
      <c r="C277" s="8"/>
      <c r="D277" s="3"/>
      <c r="E277" s="8"/>
      <c r="F277" s="3"/>
      <c r="G277" s="8"/>
      <c r="H277" s="3"/>
      <c r="I277" s="8"/>
      <c r="J277" s="3"/>
      <c r="K277" s="8"/>
      <c r="L277" s="3"/>
      <c r="M277" s="8"/>
      <c r="N277" s="3"/>
      <c r="O277" s="8"/>
      <c r="P277" s="3"/>
      <c r="Q277" s="8"/>
      <c r="R277" s="3"/>
      <c r="S277" s="8"/>
    </row>
    <row r="278" spans="1:19" ht="12.75">
      <c r="A278" s="5"/>
      <c r="B278" s="3"/>
      <c r="C278" s="8"/>
      <c r="D278" s="3"/>
      <c r="E278" s="8"/>
      <c r="F278" s="3"/>
      <c r="G278" s="8"/>
      <c r="H278" s="3"/>
      <c r="I278" s="8"/>
      <c r="J278" s="3"/>
      <c r="K278" s="8"/>
      <c r="L278" s="3"/>
      <c r="M278" s="8"/>
      <c r="N278" s="3"/>
      <c r="O278" s="8"/>
      <c r="P278" s="3"/>
      <c r="Q278" s="8"/>
      <c r="R278" s="3"/>
      <c r="S278" s="8"/>
    </row>
    <row r="279" spans="1:19" ht="12.75">
      <c r="A279" s="5"/>
      <c r="B279" s="3"/>
      <c r="C279" s="8"/>
      <c r="D279" s="3"/>
      <c r="E279" s="8"/>
      <c r="F279" s="3"/>
      <c r="G279" s="8"/>
      <c r="H279" s="3"/>
      <c r="I279" s="8"/>
      <c r="J279" s="3"/>
      <c r="K279" s="8"/>
      <c r="L279" s="3"/>
      <c r="M279" s="8"/>
      <c r="N279" s="3"/>
      <c r="O279" s="8"/>
      <c r="P279" s="3"/>
      <c r="Q279" s="8"/>
      <c r="R279" s="3"/>
      <c r="S279" s="8"/>
    </row>
    <row r="280" spans="1:19" ht="12.75">
      <c r="A280" s="5"/>
      <c r="B280" s="3"/>
      <c r="C280" s="8"/>
      <c r="D280" s="3"/>
      <c r="E280" s="8"/>
      <c r="F280" s="3"/>
      <c r="G280" s="8"/>
      <c r="H280" s="3"/>
      <c r="I280" s="8"/>
      <c r="J280" s="3"/>
      <c r="K280" s="8"/>
      <c r="L280" s="3"/>
      <c r="M280" s="8"/>
      <c r="N280" s="3"/>
      <c r="O280" s="8"/>
      <c r="P280" s="3"/>
      <c r="Q280" s="8"/>
      <c r="R280" s="3"/>
      <c r="S280" s="8"/>
    </row>
    <row r="281" spans="1:19" ht="12.75">
      <c r="A281" s="5"/>
      <c r="B281" s="3"/>
      <c r="C281" s="8"/>
      <c r="D281" s="3"/>
      <c r="E281" s="8"/>
      <c r="F281" s="3"/>
      <c r="G281" s="8"/>
      <c r="H281" s="3"/>
      <c r="I281" s="8"/>
      <c r="J281" s="3"/>
      <c r="K281" s="8"/>
      <c r="L281" s="3"/>
      <c r="M281" s="8"/>
      <c r="N281" s="3"/>
      <c r="O281" s="8"/>
      <c r="P281" s="3"/>
      <c r="Q281" s="8"/>
      <c r="R281" s="3"/>
      <c r="S281" s="8"/>
    </row>
    <row r="282" spans="1:19" ht="12.75">
      <c r="A282" s="5"/>
      <c r="B282" s="3"/>
      <c r="C282" s="8"/>
      <c r="D282" s="3"/>
      <c r="E282" s="8"/>
      <c r="F282" s="3"/>
      <c r="G282" s="8"/>
      <c r="H282" s="3"/>
      <c r="I282" s="8"/>
      <c r="J282" s="3"/>
      <c r="K282" s="8"/>
      <c r="L282" s="3"/>
      <c r="M282" s="8"/>
      <c r="N282" s="3"/>
      <c r="O282" s="8"/>
      <c r="P282" s="3"/>
      <c r="Q282" s="8"/>
      <c r="R282" s="3"/>
      <c r="S282" s="8"/>
    </row>
    <row r="283" spans="1:19" ht="12.75">
      <c r="A283" s="5"/>
      <c r="B283" s="3"/>
      <c r="C283" s="8"/>
      <c r="D283" s="3"/>
      <c r="E283" s="8"/>
      <c r="F283" s="3"/>
      <c r="G283" s="8"/>
      <c r="H283" s="3"/>
      <c r="I283" s="8"/>
      <c r="J283" s="3"/>
      <c r="K283" s="8"/>
      <c r="L283" s="3"/>
      <c r="M283" s="8"/>
      <c r="N283" s="3"/>
      <c r="O283" s="8"/>
      <c r="P283" s="3"/>
      <c r="Q283" s="8"/>
      <c r="R283" s="3"/>
      <c r="S283" s="8"/>
    </row>
    <row r="284" spans="1:19" ht="12.75">
      <c r="A284" s="5"/>
      <c r="B284" s="3"/>
      <c r="C284" s="8"/>
      <c r="D284" s="3"/>
      <c r="E284" s="8"/>
      <c r="F284" s="3"/>
      <c r="G284" s="8"/>
      <c r="H284" s="3"/>
      <c r="I284" s="8"/>
      <c r="J284" s="3"/>
      <c r="K284" s="8"/>
      <c r="L284" s="3"/>
      <c r="M284" s="8"/>
      <c r="N284" s="3"/>
      <c r="O284" s="8"/>
      <c r="P284" s="3"/>
      <c r="Q284" s="8"/>
      <c r="R284" s="3"/>
      <c r="S284" s="8"/>
    </row>
    <row r="285" spans="1:19" ht="12.75">
      <c r="A285" s="5"/>
      <c r="B285" s="3"/>
      <c r="C285" s="8"/>
      <c r="D285" s="3"/>
      <c r="E285" s="8"/>
      <c r="F285" s="3"/>
      <c r="G285" s="8"/>
      <c r="H285" s="3"/>
      <c r="I285" s="8"/>
      <c r="J285" s="3"/>
      <c r="K285" s="8"/>
      <c r="L285" s="3"/>
      <c r="M285" s="8"/>
      <c r="N285" s="3"/>
      <c r="O285" s="8"/>
      <c r="P285" s="3"/>
      <c r="Q285" s="8"/>
      <c r="R285" s="3"/>
      <c r="S285" s="8"/>
    </row>
    <row r="286" spans="1:19" ht="12.75">
      <c r="A286" s="5"/>
      <c r="B286" s="3"/>
      <c r="C286" s="8"/>
      <c r="D286" s="3"/>
      <c r="E286" s="8"/>
      <c r="F286" s="3"/>
      <c r="G286" s="8"/>
      <c r="H286" s="3"/>
      <c r="I286" s="8"/>
      <c r="J286" s="3"/>
      <c r="K286" s="8"/>
      <c r="L286" s="3"/>
      <c r="M286" s="8"/>
      <c r="N286" s="3"/>
      <c r="O286" s="8"/>
      <c r="P286" s="3"/>
      <c r="Q286" s="8"/>
      <c r="R286" s="3"/>
      <c r="S286" s="8"/>
    </row>
    <row r="287" spans="1:19" ht="12.75">
      <c r="A287" s="5"/>
      <c r="B287" s="3"/>
      <c r="C287" s="8"/>
      <c r="D287" s="3"/>
      <c r="E287" s="8"/>
      <c r="F287" s="3"/>
      <c r="G287" s="8"/>
      <c r="H287" s="3"/>
      <c r="I287" s="8"/>
      <c r="J287" s="3"/>
      <c r="K287" s="8"/>
      <c r="L287" s="3"/>
      <c r="M287" s="8"/>
      <c r="N287" s="3"/>
      <c r="O287" s="8"/>
      <c r="P287" s="3"/>
      <c r="Q287" s="8"/>
      <c r="R287" s="3"/>
      <c r="S287" s="8"/>
    </row>
    <row r="288" spans="1:19" ht="12.75">
      <c r="A288" s="5"/>
      <c r="B288" s="3"/>
      <c r="C288" s="8"/>
      <c r="D288" s="3"/>
      <c r="E288" s="8"/>
      <c r="F288" s="3"/>
      <c r="G288" s="8"/>
      <c r="H288" s="3"/>
      <c r="I288" s="8"/>
      <c r="J288" s="3"/>
      <c r="K288" s="8"/>
      <c r="L288" s="3"/>
      <c r="M288" s="8"/>
      <c r="N288" s="3"/>
      <c r="O288" s="8"/>
      <c r="P288" s="3"/>
      <c r="Q288" s="8"/>
      <c r="R288" s="3"/>
      <c r="S288" s="8"/>
    </row>
    <row r="289" spans="1:19" ht="12.75">
      <c r="A289" s="5"/>
      <c r="B289" s="3"/>
      <c r="C289" s="8"/>
      <c r="D289" s="3"/>
      <c r="E289" s="8"/>
      <c r="F289" s="3"/>
      <c r="G289" s="8"/>
      <c r="H289" s="3"/>
      <c r="I289" s="8"/>
      <c r="J289" s="3"/>
      <c r="K289" s="8"/>
      <c r="L289" s="3"/>
      <c r="M289" s="8"/>
      <c r="N289" s="3"/>
      <c r="O289" s="8"/>
      <c r="P289" s="3"/>
      <c r="Q289" s="8"/>
      <c r="R289" s="3"/>
      <c r="S289" s="8"/>
    </row>
    <row r="290" spans="1:19" ht="12.75">
      <c r="A290" s="5"/>
      <c r="B290" s="3"/>
      <c r="C290" s="8"/>
      <c r="D290" s="3"/>
      <c r="E290" s="8"/>
      <c r="F290" s="3"/>
      <c r="G290" s="8"/>
      <c r="H290" s="3"/>
      <c r="I290" s="8"/>
      <c r="J290" s="3"/>
      <c r="K290" s="8"/>
      <c r="L290" s="3"/>
      <c r="M290" s="8"/>
      <c r="N290" s="3"/>
      <c r="O290" s="8"/>
      <c r="P290" s="3"/>
      <c r="Q290" s="8"/>
      <c r="R290" s="3"/>
      <c r="S290" s="8"/>
    </row>
    <row r="291" spans="1:19" ht="12.75">
      <c r="A291" s="5"/>
      <c r="B291" s="3"/>
      <c r="C291" s="8"/>
      <c r="D291" s="3"/>
      <c r="E291" s="8"/>
      <c r="F291" s="3"/>
      <c r="G291" s="8"/>
      <c r="H291" s="3"/>
      <c r="I291" s="8"/>
      <c r="J291" s="3"/>
      <c r="K291" s="8"/>
      <c r="L291" s="3"/>
      <c r="M291" s="8"/>
      <c r="N291" s="3"/>
      <c r="O291" s="8"/>
      <c r="P291" s="3"/>
      <c r="Q291" s="8"/>
      <c r="R291" s="3"/>
      <c r="S291" s="8"/>
    </row>
    <row r="292" spans="1:19" ht="12.75">
      <c r="A292" s="5"/>
      <c r="B292" s="3"/>
      <c r="C292" s="8"/>
      <c r="D292" s="3"/>
      <c r="E292" s="8"/>
      <c r="F292" s="3"/>
      <c r="G292" s="8"/>
      <c r="H292" s="3"/>
      <c r="I292" s="8"/>
      <c r="J292" s="3"/>
      <c r="K292" s="8"/>
      <c r="L292" s="3"/>
      <c r="M292" s="8"/>
      <c r="N292" s="3"/>
      <c r="O292" s="8"/>
      <c r="P292" s="3"/>
      <c r="Q292" s="8"/>
      <c r="R292" s="3"/>
      <c r="S292" s="8"/>
    </row>
    <row r="293" spans="1:19" ht="12.75">
      <c r="A293" s="5"/>
      <c r="B293" s="3"/>
      <c r="C293" s="8"/>
      <c r="D293" s="3"/>
      <c r="E293" s="8"/>
      <c r="F293" s="3"/>
      <c r="G293" s="8"/>
      <c r="H293" s="3"/>
      <c r="I293" s="8"/>
      <c r="J293" s="3"/>
      <c r="K293" s="8"/>
      <c r="L293" s="3"/>
      <c r="M293" s="8"/>
      <c r="N293" s="3"/>
      <c r="O293" s="8"/>
      <c r="P293" s="3"/>
      <c r="Q293" s="8"/>
      <c r="R293" s="3"/>
      <c r="S293" s="8"/>
    </row>
    <row r="294" spans="1:19" ht="12.75">
      <c r="A294" s="5"/>
      <c r="B294" s="3"/>
      <c r="C294" s="8"/>
      <c r="D294" s="3"/>
      <c r="E294" s="8"/>
      <c r="F294" s="3"/>
      <c r="G294" s="8"/>
      <c r="H294" s="3"/>
      <c r="I294" s="8"/>
      <c r="J294" s="3"/>
      <c r="K294" s="8"/>
      <c r="L294" s="3"/>
      <c r="M294" s="8"/>
      <c r="N294" s="3"/>
      <c r="O294" s="8"/>
      <c r="P294" s="3"/>
      <c r="Q294" s="8"/>
      <c r="R294" s="3"/>
      <c r="S294" s="8"/>
    </row>
    <row r="295" spans="1:19" ht="12.75">
      <c r="A295" s="5"/>
      <c r="B295" s="3"/>
      <c r="C295" s="8"/>
      <c r="D295" s="3"/>
      <c r="E295" s="8"/>
      <c r="F295" s="3"/>
      <c r="G295" s="8"/>
      <c r="H295" s="3"/>
      <c r="I295" s="8"/>
      <c r="J295" s="3"/>
      <c r="K295" s="8"/>
      <c r="L295" s="3"/>
      <c r="M295" s="8"/>
      <c r="N295" s="3"/>
      <c r="O295" s="8"/>
      <c r="P295" s="3"/>
      <c r="Q295" s="8"/>
      <c r="R295" s="3"/>
      <c r="S295" s="8"/>
    </row>
    <row r="296" spans="1:19" ht="12.75">
      <c r="A296" s="5"/>
      <c r="B296" s="3"/>
      <c r="C296" s="8"/>
      <c r="D296" s="3"/>
      <c r="E296" s="8"/>
      <c r="F296" s="3"/>
      <c r="G296" s="8"/>
      <c r="H296" s="3"/>
      <c r="I296" s="8"/>
      <c r="J296" s="3"/>
      <c r="K296" s="8"/>
      <c r="L296" s="3"/>
      <c r="M296" s="8"/>
      <c r="N296" s="3"/>
      <c r="O296" s="8"/>
      <c r="P296" s="3"/>
      <c r="Q296" s="8"/>
      <c r="R296" s="3"/>
      <c r="S296" s="8"/>
    </row>
    <row r="297" spans="1:19" ht="12.75">
      <c r="A297" s="5"/>
      <c r="B297" s="3"/>
      <c r="C297" s="8"/>
      <c r="D297" s="3"/>
      <c r="E297" s="8"/>
      <c r="F297" s="3"/>
      <c r="G297" s="8"/>
      <c r="H297" s="3"/>
      <c r="I297" s="8"/>
      <c r="J297" s="3"/>
      <c r="K297" s="8"/>
      <c r="L297" s="3"/>
      <c r="M297" s="8"/>
      <c r="N297" s="3"/>
      <c r="O297" s="8"/>
      <c r="P297" s="3"/>
      <c r="Q297" s="8"/>
      <c r="R297" s="3"/>
      <c r="S297" s="8"/>
    </row>
    <row r="298" spans="1:19" ht="12.75">
      <c r="A298" s="5"/>
      <c r="B298" s="3"/>
      <c r="C298" s="8"/>
      <c r="D298" s="3"/>
      <c r="E298" s="8"/>
      <c r="F298" s="3"/>
      <c r="G298" s="8"/>
      <c r="H298" s="3"/>
      <c r="I298" s="8"/>
      <c r="J298" s="3"/>
      <c r="K298" s="8"/>
      <c r="L298" s="3"/>
      <c r="M298" s="8"/>
      <c r="N298" s="3"/>
      <c r="O298" s="8"/>
      <c r="P298" s="3"/>
      <c r="Q298" s="8"/>
      <c r="R298" s="3"/>
      <c r="S298" s="8"/>
    </row>
    <row r="299" ht="12.75">
      <c r="A299" s="5"/>
    </row>
  </sheetData>
  <sheetProtection/>
  <conditionalFormatting sqref="B130:S309">
    <cfRule type="cellIs" priority="1" dxfId="5" operator="lessThan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0" sqref="I10"/>
    </sheetView>
  </sheetViews>
  <sheetFormatPr defaultColWidth="10.66015625" defaultRowHeight="11.25"/>
  <cols>
    <col min="1" max="1" width="33" style="1" customWidth="1"/>
    <col min="2" max="19" width="7.5" style="1" customWidth="1"/>
    <col min="20" max="16384" width="10.66015625" style="4" customWidth="1"/>
  </cols>
  <sheetData>
    <row r="1" s="1" customFormat="1" ht="12.75" customHeight="1">
      <c r="A1" s="11" t="s">
        <v>135</v>
      </c>
    </row>
    <row r="2" s="2" customFormat="1" ht="12.75" customHeight="1">
      <c r="A2" s="11" t="s">
        <v>130</v>
      </c>
    </row>
    <row r="3" spans="1:19" s="1" customFormat="1" ht="12.75" customHeight="1">
      <c r="A3" s="11" t="s">
        <v>136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1" customFormat="1" ht="11.25">
      <c r="A4" s="19" t="s">
        <v>0</v>
      </c>
      <c r="B4" s="9" t="s">
        <v>1</v>
      </c>
      <c r="C4" s="10"/>
      <c r="D4" s="9"/>
      <c r="E4" s="9"/>
      <c r="F4" s="9"/>
      <c r="G4" s="32"/>
      <c r="H4" s="9" t="s">
        <v>2</v>
      </c>
      <c r="I4" s="10"/>
      <c r="J4" s="9"/>
      <c r="K4" s="9"/>
      <c r="L4" s="9"/>
      <c r="M4" s="32"/>
      <c r="N4" s="9" t="s">
        <v>125</v>
      </c>
      <c r="O4" s="10"/>
      <c r="P4" s="9"/>
      <c r="Q4" s="9"/>
      <c r="R4" s="9"/>
      <c r="S4" s="32"/>
    </row>
    <row r="5" spans="1:19" s="1" customFormat="1" ht="11.25">
      <c r="A5" s="20"/>
      <c r="B5" s="9" t="s">
        <v>3</v>
      </c>
      <c r="C5" s="10"/>
      <c r="D5" s="9" t="s">
        <v>4</v>
      </c>
      <c r="E5" s="10"/>
      <c r="F5" s="9" t="s">
        <v>5</v>
      </c>
      <c r="G5" s="33"/>
      <c r="H5" s="9" t="s">
        <v>3</v>
      </c>
      <c r="I5" s="10"/>
      <c r="J5" s="9" t="s">
        <v>4</v>
      </c>
      <c r="K5" s="10"/>
      <c r="L5" s="9" t="s">
        <v>5</v>
      </c>
      <c r="M5" s="33"/>
      <c r="N5" s="9" t="s">
        <v>3</v>
      </c>
      <c r="O5" s="10"/>
      <c r="P5" s="9" t="s">
        <v>4</v>
      </c>
      <c r="Q5" s="10"/>
      <c r="R5" s="9" t="s">
        <v>5</v>
      </c>
      <c r="S5" s="33"/>
    </row>
    <row r="6" spans="1:19" ht="11.25" customHeight="1">
      <c r="A6" s="21" t="s">
        <v>6</v>
      </c>
      <c r="B6" s="13">
        <v>60.0228062391006</v>
      </c>
      <c r="C6" s="14">
        <v>2.89628914133378</v>
      </c>
      <c r="D6" s="13">
        <v>14.3025811788119</v>
      </c>
      <c r="E6" s="14">
        <v>2.06934166293088</v>
      </c>
      <c r="F6" s="13">
        <v>46.9598847933038</v>
      </c>
      <c r="G6" s="34">
        <v>2.19578773448061</v>
      </c>
      <c r="H6" s="13">
        <v>67.8243370385065</v>
      </c>
      <c r="I6" s="14">
        <v>3.11326831115921</v>
      </c>
      <c r="J6" s="13">
        <v>14.1506395829471</v>
      </c>
      <c r="K6" s="14">
        <v>2.2927080601853</v>
      </c>
      <c r="L6" s="13">
        <v>52.4889949083466</v>
      </c>
      <c r="M6" s="34">
        <v>2.38668102280615</v>
      </c>
      <c r="N6" s="13">
        <v>63.7485409317083</v>
      </c>
      <c r="O6" s="14">
        <v>2.05891038501127</v>
      </c>
      <c r="P6" s="13">
        <v>14.2372227437898</v>
      </c>
      <c r="Q6" s="14">
        <v>1.53834318213394</v>
      </c>
      <c r="R6" s="13">
        <v>49.6024500208744</v>
      </c>
      <c r="S6" s="34">
        <v>1.56961987302285</v>
      </c>
    </row>
    <row r="7" spans="1:19" ht="11.25" customHeight="1">
      <c r="A7" s="21" t="s">
        <v>7</v>
      </c>
      <c r="B7" s="13">
        <v>10.9433568367939</v>
      </c>
      <c r="C7" s="14">
        <v>1.84944677063852</v>
      </c>
      <c r="D7" s="13">
        <v>8.07109496250548</v>
      </c>
      <c r="E7" s="14">
        <v>1.5556819557255</v>
      </c>
      <c r="F7" s="13">
        <v>10.1227105869972</v>
      </c>
      <c r="G7" s="34">
        <v>1.43962242479955</v>
      </c>
      <c r="H7" s="13">
        <v>9.29777188120677</v>
      </c>
      <c r="I7" s="14">
        <v>1.84645812488536</v>
      </c>
      <c r="J7" s="13">
        <v>6.14175915877316</v>
      </c>
      <c r="K7" s="14">
        <v>1.61980648021796</v>
      </c>
      <c r="L7" s="13">
        <v>8.39605396051146</v>
      </c>
      <c r="M7" s="34">
        <v>1.45219617773792</v>
      </c>
      <c r="N7" s="13">
        <v>10.1574837669688</v>
      </c>
      <c r="O7" s="14">
        <v>1.30706986749021</v>
      </c>
      <c r="P7" s="13">
        <v>7.14587487084112</v>
      </c>
      <c r="Q7" s="14">
        <v>1.12204675290705</v>
      </c>
      <c r="R7" s="13">
        <v>9.29702408236088</v>
      </c>
      <c r="S7" s="34">
        <v>1.02221768332279</v>
      </c>
    </row>
    <row r="8" spans="1:19" ht="11.25" customHeight="1">
      <c r="A8" s="21" t="s">
        <v>8</v>
      </c>
      <c r="B8" s="13">
        <v>1.06469443078178</v>
      </c>
      <c r="C8" s="14">
        <v>0.62010469944428</v>
      </c>
      <c r="D8" s="13">
        <v>1.28879319579951</v>
      </c>
      <c r="E8" s="14">
        <v>0.656800920891137</v>
      </c>
      <c r="F8" s="13">
        <v>1.12872264935827</v>
      </c>
      <c r="G8" s="34">
        <v>0.505640925328229</v>
      </c>
      <c r="H8" s="13">
        <v>1.91395923805761</v>
      </c>
      <c r="I8" s="14">
        <v>0.861170408381038</v>
      </c>
      <c r="J8" s="13">
        <v>1.86226763346772</v>
      </c>
      <c r="K8" s="14">
        <v>0.836877714980381</v>
      </c>
      <c r="L8" s="13">
        <v>1.89919020817479</v>
      </c>
      <c r="M8" s="34">
        <v>0.698837207136128</v>
      </c>
      <c r="N8" s="13">
        <v>1.47027321231006</v>
      </c>
      <c r="O8" s="14">
        <v>0.523504545702185</v>
      </c>
      <c r="P8" s="13">
        <v>1.56394100371098</v>
      </c>
      <c r="Q8" s="14">
        <v>0.527916572606047</v>
      </c>
      <c r="R8" s="13">
        <v>1.49703543842461</v>
      </c>
      <c r="S8" s="34">
        <v>0.425808865161532</v>
      </c>
    </row>
    <row r="9" spans="1:19" ht="11.25" customHeight="1">
      <c r="A9" s="21" t="s">
        <v>9</v>
      </c>
      <c r="B9" s="13">
        <v>40.316619513331</v>
      </c>
      <c r="C9" s="14">
        <v>2.8477361188494</v>
      </c>
      <c r="D9" s="13">
        <v>6.04382700129209</v>
      </c>
      <c r="E9" s="14">
        <v>1.42051811895986</v>
      </c>
      <c r="F9" s="13">
        <v>30.5243930813199</v>
      </c>
      <c r="G9" s="34">
        <v>2.08978639629615</v>
      </c>
      <c r="H9" s="13">
        <v>52.355698025251</v>
      </c>
      <c r="I9" s="14">
        <v>3.27391309604347</v>
      </c>
      <c r="J9" s="13">
        <v>5.19083802132588</v>
      </c>
      <c r="K9" s="14">
        <v>1.39953790995838</v>
      </c>
      <c r="L9" s="13">
        <v>38.8800237384152</v>
      </c>
      <c r="M9" s="34">
        <v>2.38010934121004</v>
      </c>
      <c r="N9" s="13">
        <v>46.0660568522574</v>
      </c>
      <c r="O9" s="14">
        <v>2.12903387323049</v>
      </c>
      <c r="P9" s="13">
        <v>5.65025356217333</v>
      </c>
      <c r="Q9" s="14">
        <v>0.99841716292679</v>
      </c>
      <c r="R9" s="13">
        <v>34.5186844836619</v>
      </c>
      <c r="S9" s="34">
        <v>1.55239695074344</v>
      </c>
    </row>
    <row r="10" spans="1:19" ht="11.25" customHeight="1">
      <c r="A10" s="21" t="s">
        <v>10</v>
      </c>
      <c r="B10" s="13">
        <v>8.33022460064723</v>
      </c>
      <c r="C10" s="14">
        <v>1.63778511727764</v>
      </c>
      <c r="D10" s="13">
        <v>2.4512788825078</v>
      </c>
      <c r="E10" s="14">
        <v>0.89311176697123</v>
      </c>
      <c r="F10" s="13">
        <v>6.65052582403596</v>
      </c>
      <c r="G10" s="34">
        <v>1.22166842078376</v>
      </c>
      <c r="H10" s="13">
        <v>8.70533947299486</v>
      </c>
      <c r="I10" s="14">
        <v>1.85629630140899</v>
      </c>
      <c r="J10" s="13">
        <v>1.53682315534987</v>
      </c>
      <c r="K10" s="14">
        <v>0.764196035487515</v>
      </c>
      <c r="L10" s="13">
        <v>6.65719195366772</v>
      </c>
      <c r="M10" s="34">
        <v>1.36464222837832</v>
      </c>
      <c r="N10" s="13">
        <v>8.50936617293008</v>
      </c>
      <c r="O10" s="14">
        <v>1.23074386675051</v>
      </c>
      <c r="P10" s="13">
        <v>2.02138222365632</v>
      </c>
      <c r="Q10" s="14">
        <v>0.594033220301934</v>
      </c>
      <c r="R10" s="13">
        <v>6.65565647313758</v>
      </c>
      <c r="S10" s="34">
        <v>0.91086269253947</v>
      </c>
    </row>
    <row r="11" spans="1:19" ht="11.25" customHeight="1">
      <c r="A11" s="21" t="s">
        <v>11</v>
      </c>
      <c r="B11" s="13">
        <v>57.9664452859492</v>
      </c>
      <c r="C11" s="14">
        <v>2.91427419637176</v>
      </c>
      <c r="D11" s="13">
        <v>12.688562659154</v>
      </c>
      <c r="E11" s="14">
        <v>1.9645843330643</v>
      </c>
      <c r="F11" s="13">
        <v>45.0299073925792</v>
      </c>
      <c r="G11" s="34">
        <v>2.19851132126476</v>
      </c>
      <c r="H11" s="13">
        <v>64.6820648723862</v>
      </c>
      <c r="I11" s="14">
        <v>3.19120764112317</v>
      </c>
      <c r="J11" s="13">
        <v>12.0969580218613</v>
      </c>
      <c r="K11" s="14">
        <v>2.18423060010452</v>
      </c>
      <c r="L11" s="13">
        <v>49.6577486293791</v>
      </c>
      <c r="M11" s="34">
        <v>2.40594302985443</v>
      </c>
      <c r="N11" s="13">
        <v>61.1735872583234</v>
      </c>
      <c r="O11" s="14">
        <v>2.09475060722195</v>
      </c>
      <c r="P11" s="13">
        <v>12.4107333742584</v>
      </c>
      <c r="Q11" s="14">
        <v>1.45909773672071</v>
      </c>
      <c r="R11" s="13">
        <v>47.2413432914477</v>
      </c>
      <c r="S11" s="34">
        <v>1.57771776918249</v>
      </c>
    </row>
    <row r="12" spans="1:19" ht="11.25" customHeight="1">
      <c r="A12" s="22" t="s">
        <v>12</v>
      </c>
      <c r="B12" s="15">
        <v>64.5895061751548</v>
      </c>
      <c r="C12" s="16">
        <v>3.15608499756321</v>
      </c>
      <c r="D12" s="15">
        <v>23.1506207557077</v>
      </c>
      <c r="E12" s="16">
        <v>1.94300662593263</v>
      </c>
      <c r="F12" s="15">
        <v>52.7498246267413</v>
      </c>
      <c r="G12" s="35">
        <v>2.27664060949649</v>
      </c>
      <c r="H12" s="15">
        <v>71.7863200707922</v>
      </c>
      <c r="I12" s="16">
        <v>3.78794779365593</v>
      </c>
      <c r="J12" s="15">
        <v>22.0302511891354</v>
      </c>
      <c r="K12" s="16">
        <v>2.25208000875795</v>
      </c>
      <c r="L12" s="15">
        <v>57.5703003903188</v>
      </c>
      <c r="M12" s="35">
        <v>2.72045765720742</v>
      </c>
      <c r="N12" s="15">
        <v>68.0264495003365</v>
      </c>
      <c r="O12" s="16">
        <v>2.3868228002496</v>
      </c>
      <c r="P12" s="15">
        <v>22.6073814469658</v>
      </c>
      <c r="Q12" s="16">
        <v>1.47362711208606</v>
      </c>
      <c r="R12" s="15">
        <v>55.0495729136591</v>
      </c>
      <c r="S12" s="35">
        <v>1.71026340967615</v>
      </c>
    </row>
    <row r="13" spans="1:19" ht="15.75" customHeight="1">
      <c r="A13" s="21" t="s">
        <v>13</v>
      </c>
      <c r="B13" s="13">
        <v>79.125113427031</v>
      </c>
      <c r="C13" s="14">
        <v>2.42361286874599</v>
      </c>
      <c r="D13" s="13">
        <v>80.4405861821105</v>
      </c>
      <c r="E13" s="14">
        <v>2.36985281781755</v>
      </c>
      <c r="F13" s="13">
        <v>79.5009627856252</v>
      </c>
      <c r="G13" s="34">
        <v>2.01146958402808</v>
      </c>
      <c r="H13" s="13">
        <v>64.2925088355889</v>
      </c>
      <c r="I13" s="14">
        <v>3.21431364991234</v>
      </c>
      <c r="J13" s="13">
        <v>68.4225710930689</v>
      </c>
      <c r="K13" s="14">
        <v>3.1492372075068</v>
      </c>
      <c r="L13" s="13">
        <v>65.4725266234404</v>
      </c>
      <c r="M13" s="34">
        <v>2.67274300834695</v>
      </c>
      <c r="N13" s="13">
        <v>72.0415870103594</v>
      </c>
      <c r="O13" s="14">
        <v>2.00941193171948</v>
      </c>
      <c r="P13" s="13">
        <v>74.7774898044011</v>
      </c>
      <c r="Q13" s="14">
        <v>1.94896962658375</v>
      </c>
      <c r="R13" s="13">
        <v>72.8232735229428</v>
      </c>
      <c r="S13" s="34">
        <v>1.67038545996058</v>
      </c>
    </row>
    <row r="14" spans="1:19" ht="11.25" customHeight="1">
      <c r="A14" s="21" t="s">
        <v>14</v>
      </c>
      <c r="B14" s="13">
        <v>3.22313380723074</v>
      </c>
      <c r="C14" s="14">
        <v>1.04734275495322</v>
      </c>
      <c r="D14" s="13">
        <v>6.49214042543981</v>
      </c>
      <c r="E14" s="14">
        <v>1.47292383114374</v>
      </c>
      <c r="F14" s="13">
        <v>4.15713569814762</v>
      </c>
      <c r="G14" s="34">
        <v>0.862028159575112</v>
      </c>
      <c r="H14" s="13">
        <v>1.22673921924867</v>
      </c>
      <c r="I14" s="14">
        <v>0.712903916824548</v>
      </c>
      <c r="J14" s="13">
        <v>1.54900654344469</v>
      </c>
      <c r="K14" s="14">
        <v>0.784603252036472</v>
      </c>
      <c r="L14" s="13">
        <v>1.31881559759039</v>
      </c>
      <c r="M14" s="34">
        <v>0.553361289961693</v>
      </c>
      <c r="N14" s="13">
        <v>2.26972648656163</v>
      </c>
      <c r="O14" s="14">
        <v>0.644835684206602</v>
      </c>
      <c r="P14" s="13">
        <v>4.1466811690444</v>
      </c>
      <c r="Q14" s="14">
        <v>0.863728612091703</v>
      </c>
      <c r="R14" s="13">
        <v>2.80599925298528</v>
      </c>
      <c r="S14" s="34">
        <v>0.52462471434794</v>
      </c>
    </row>
    <row r="15" spans="1:19" ht="11.25" customHeight="1">
      <c r="A15" s="21" t="s">
        <v>15</v>
      </c>
      <c r="B15" s="13">
        <v>2.08918954774383</v>
      </c>
      <c r="C15" s="14">
        <v>0.840788834570863</v>
      </c>
      <c r="D15" s="13">
        <v>3.39446953112335</v>
      </c>
      <c r="E15" s="14">
        <v>1.1200108133976</v>
      </c>
      <c r="F15" s="13">
        <v>2.46212668585226</v>
      </c>
      <c r="G15" s="34">
        <v>0.708888862591619</v>
      </c>
      <c r="H15" s="13">
        <v>0.793185533519037</v>
      </c>
      <c r="I15" s="14">
        <v>0.553253714035598</v>
      </c>
      <c r="J15" s="13">
        <v>1.65524115970368</v>
      </c>
      <c r="K15" s="14">
        <v>0.748839210200163</v>
      </c>
      <c r="L15" s="13">
        <v>1.03948714100036</v>
      </c>
      <c r="M15" s="34">
        <v>0.453714437451025</v>
      </c>
      <c r="N15" s="13">
        <v>1.47026394945946</v>
      </c>
      <c r="O15" s="14">
        <v>0.512516265439405</v>
      </c>
      <c r="P15" s="13">
        <v>2.56850991709555</v>
      </c>
      <c r="Q15" s="14">
        <v>0.690060460576423</v>
      </c>
      <c r="R15" s="13">
        <v>1.7840485116412</v>
      </c>
      <c r="S15" s="34">
        <v>0.429586875311891</v>
      </c>
    </row>
    <row r="16" spans="1:19" ht="11.25" customHeight="1">
      <c r="A16" s="21" t="s">
        <v>16</v>
      </c>
      <c r="B16" s="13">
        <v>57.5500419499324</v>
      </c>
      <c r="C16" s="14">
        <v>2.94478183439415</v>
      </c>
      <c r="D16" s="13">
        <v>65.0573802452588</v>
      </c>
      <c r="E16" s="14">
        <v>2.79228907957737</v>
      </c>
      <c r="F16" s="13">
        <v>59.694995748597</v>
      </c>
      <c r="G16" s="34">
        <v>2.41685581052762</v>
      </c>
      <c r="H16" s="13">
        <v>38.6785811886964</v>
      </c>
      <c r="I16" s="14">
        <v>3.23783610422232</v>
      </c>
      <c r="J16" s="13">
        <v>41.6786678429981</v>
      </c>
      <c r="K16" s="14">
        <v>3.2374389401652</v>
      </c>
      <c r="L16" s="13">
        <v>39.5357488042112</v>
      </c>
      <c r="M16" s="34">
        <v>2.79088444306336</v>
      </c>
      <c r="N16" s="13">
        <v>48.5377009278759</v>
      </c>
      <c r="O16" s="14">
        <v>2.19040792549381</v>
      </c>
      <c r="P16" s="13">
        <v>53.9517700399223</v>
      </c>
      <c r="Q16" s="14">
        <v>2.15422606265316</v>
      </c>
      <c r="R16" s="13">
        <v>50.084577817032</v>
      </c>
      <c r="S16" s="34">
        <v>1.85683268633633</v>
      </c>
    </row>
    <row r="17" spans="1:19" ht="11.25" customHeight="1">
      <c r="A17" s="21" t="s">
        <v>17</v>
      </c>
      <c r="B17" s="13">
        <v>62.1852385753476</v>
      </c>
      <c r="C17" s="14">
        <v>2.90854807252021</v>
      </c>
      <c r="D17" s="13">
        <v>70.9399755553135</v>
      </c>
      <c r="E17" s="14">
        <v>2.75055278531626</v>
      </c>
      <c r="F17" s="13">
        <v>64.686591998195</v>
      </c>
      <c r="G17" s="34">
        <v>2.3459544210281</v>
      </c>
      <c r="H17" s="13">
        <v>38.500514253914</v>
      </c>
      <c r="I17" s="14">
        <v>3.2066892533608</v>
      </c>
      <c r="J17" s="13">
        <v>49.6197562032393</v>
      </c>
      <c r="K17" s="14">
        <v>3.32829912395743</v>
      </c>
      <c r="L17" s="13">
        <v>41.6774405251498</v>
      </c>
      <c r="M17" s="34">
        <v>2.59234570008387</v>
      </c>
      <c r="N17" s="13">
        <v>50.874253416392</v>
      </c>
      <c r="O17" s="14">
        <v>2.18702350852457</v>
      </c>
      <c r="P17" s="13">
        <v>60.8056541740864</v>
      </c>
      <c r="Q17" s="14">
        <v>2.16496926825089</v>
      </c>
      <c r="R17" s="13">
        <v>53.7117964900189</v>
      </c>
      <c r="S17" s="34">
        <v>1.78162886824482</v>
      </c>
    </row>
    <row r="18" spans="1:19" ht="11.25" customHeight="1">
      <c r="A18" s="21" t="s">
        <v>18</v>
      </c>
      <c r="B18" s="13">
        <v>32.2934117098817</v>
      </c>
      <c r="C18" s="14">
        <v>2.75787574459629</v>
      </c>
      <c r="D18" s="13">
        <v>39.2808092769276</v>
      </c>
      <c r="E18" s="14">
        <v>2.88242862649963</v>
      </c>
      <c r="F18" s="13">
        <v>34.2898110147519</v>
      </c>
      <c r="G18" s="34">
        <v>2.22614278156658</v>
      </c>
      <c r="H18" s="13">
        <v>10.3628689696997</v>
      </c>
      <c r="I18" s="14">
        <v>1.95816670390774</v>
      </c>
      <c r="J18" s="13">
        <v>15.645052178749</v>
      </c>
      <c r="K18" s="14">
        <v>2.35754137974615</v>
      </c>
      <c r="L18" s="13">
        <v>11.8720641722852</v>
      </c>
      <c r="M18" s="34">
        <v>1.64975792679042</v>
      </c>
      <c r="N18" s="13">
        <v>21.8201615214655</v>
      </c>
      <c r="O18" s="14">
        <v>1.76211306836569</v>
      </c>
      <c r="P18" s="13">
        <v>28.0447377111295</v>
      </c>
      <c r="Q18" s="14">
        <v>1.91703539064836</v>
      </c>
      <c r="R18" s="13">
        <v>23.5986118613695</v>
      </c>
      <c r="S18" s="34">
        <v>1.45604510236529</v>
      </c>
    </row>
    <row r="19" spans="1:19" ht="11.25" customHeight="1">
      <c r="A19" s="21" t="s">
        <v>19</v>
      </c>
      <c r="B19" s="13">
        <v>2.75733941245325</v>
      </c>
      <c r="C19" s="14">
        <v>0.969530254597309</v>
      </c>
      <c r="D19" s="13">
        <v>1.79236665856973</v>
      </c>
      <c r="E19" s="14">
        <v>0.744825428154995</v>
      </c>
      <c r="F19" s="13">
        <v>2.48163291134368</v>
      </c>
      <c r="G19" s="34">
        <v>0.75982586200097</v>
      </c>
      <c r="H19" s="13">
        <v>0.357274135131637</v>
      </c>
      <c r="I19" s="14">
        <v>0.346101165268843</v>
      </c>
      <c r="J19" s="13">
        <v>0.661708652306711</v>
      </c>
      <c r="K19" s="14">
        <v>0.547932996486417</v>
      </c>
      <c r="L19" s="13">
        <v>0.444255425753087</v>
      </c>
      <c r="M19" s="34">
        <v>0.292173383332035</v>
      </c>
      <c r="N19" s="13">
        <v>1.61115327307131</v>
      </c>
      <c r="O19" s="14">
        <v>0.534042522471127</v>
      </c>
      <c r="P19" s="13">
        <v>1.25556961426586</v>
      </c>
      <c r="Q19" s="14">
        <v>0.470158272543892</v>
      </c>
      <c r="R19" s="13">
        <v>1.50955794198404</v>
      </c>
      <c r="S19" s="34">
        <v>0.422378950854187</v>
      </c>
    </row>
    <row r="20" spans="1:19" ht="11.25" customHeight="1">
      <c r="A20" s="21" t="s">
        <v>20</v>
      </c>
      <c r="B20" s="13">
        <v>2.86362156404944</v>
      </c>
      <c r="C20" s="14">
        <v>0.974297270558348</v>
      </c>
      <c r="D20" s="13">
        <v>3.48105479656075</v>
      </c>
      <c r="E20" s="14">
        <v>1.03278241008872</v>
      </c>
      <c r="F20" s="13">
        <v>3.04003105905267</v>
      </c>
      <c r="G20" s="34">
        <v>0.852548271657196</v>
      </c>
      <c r="H20" s="13">
        <v>6.10996975171288</v>
      </c>
      <c r="I20" s="14">
        <v>1.59343262383063</v>
      </c>
      <c r="J20" s="13">
        <v>7.47191536041824</v>
      </c>
      <c r="K20" s="14">
        <v>1.74814632616458</v>
      </c>
      <c r="L20" s="13">
        <v>6.49909706848584</v>
      </c>
      <c r="M20" s="34">
        <v>1.48297064254379</v>
      </c>
      <c r="N20" s="13">
        <v>4.41396243663601</v>
      </c>
      <c r="O20" s="14">
        <v>0.916898866083927</v>
      </c>
      <c r="P20" s="13">
        <v>5.37413867893</v>
      </c>
      <c r="Q20" s="14">
        <v>0.99237939791612</v>
      </c>
      <c r="R20" s="13">
        <v>4.68829850586286</v>
      </c>
      <c r="S20" s="34">
        <v>0.837949960351748</v>
      </c>
    </row>
    <row r="21" spans="1:19" ht="11.25" customHeight="1">
      <c r="A21" s="23" t="s">
        <v>21</v>
      </c>
      <c r="B21" s="15">
        <v>92.5769357902685</v>
      </c>
      <c r="C21" s="16">
        <v>1.55531896619137</v>
      </c>
      <c r="D21" s="15">
        <v>94.4118141540024</v>
      </c>
      <c r="E21" s="16">
        <v>1.42446763114273</v>
      </c>
      <c r="F21" s="15">
        <v>93.1011867513352</v>
      </c>
      <c r="G21" s="35">
        <v>1.2489532085404</v>
      </c>
      <c r="H21" s="15">
        <v>79.979247150108</v>
      </c>
      <c r="I21" s="16">
        <v>2.76423762297389</v>
      </c>
      <c r="J21" s="15">
        <v>83.6699469207699</v>
      </c>
      <c r="K21" s="16">
        <v>2.60347383012423</v>
      </c>
      <c r="L21" s="15">
        <v>81.0337327988685</v>
      </c>
      <c r="M21" s="35">
        <v>2.31234371851506</v>
      </c>
      <c r="N21" s="15">
        <v>86.5607260462923</v>
      </c>
      <c r="O21" s="16">
        <v>1.57209122996103</v>
      </c>
      <c r="P21" s="15">
        <v>89.313475609209</v>
      </c>
      <c r="Q21" s="16">
        <v>1.45511037755533</v>
      </c>
      <c r="R21" s="15">
        <v>87.3472259214113</v>
      </c>
      <c r="S21" s="35">
        <v>1.30411536248567</v>
      </c>
    </row>
    <row r="22" spans="1:19" ht="15.75" customHeight="1">
      <c r="A22" s="21" t="s">
        <v>22</v>
      </c>
      <c r="B22" s="13">
        <v>9.37244825458836</v>
      </c>
      <c r="C22" s="14">
        <v>1.71363477889995</v>
      </c>
      <c r="D22" s="13">
        <v>15.9865104438574</v>
      </c>
      <c r="E22" s="14">
        <v>2.10847879002752</v>
      </c>
      <c r="F22" s="13">
        <v>11.2621803086652</v>
      </c>
      <c r="G22" s="34">
        <v>1.44392740268586</v>
      </c>
      <c r="H22" s="13">
        <v>11.034382659516</v>
      </c>
      <c r="I22" s="14">
        <v>2.01350554041049</v>
      </c>
      <c r="J22" s="13">
        <v>18.5109307684257</v>
      </c>
      <c r="K22" s="14">
        <v>2.47360289993453</v>
      </c>
      <c r="L22" s="13">
        <v>13.1705392620616</v>
      </c>
      <c r="M22" s="34">
        <v>1.7190821167255</v>
      </c>
      <c r="N22" s="13">
        <v>10.1661292421388</v>
      </c>
      <c r="O22" s="14">
        <v>1.30927943319177</v>
      </c>
      <c r="P22" s="13">
        <v>17.1848789410066</v>
      </c>
      <c r="Q22" s="14">
        <v>1.60251854535056</v>
      </c>
      <c r="R22" s="13">
        <v>12.1714862989581</v>
      </c>
      <c r="S22" s="34">
        <v>1.1058266902065</v>
      </c>
    </row>
    <row r="23" spans="1:19" ht="11.25" customHeight="1">
      <c r="A23" s="21" t="s">
        <v>23</v>
      </c>
      <c r="B23" s="13">
        <v>9.37784898030885</v>
      </c>
      <c r="C23" s="14">
        <v>1.76282444803752</v>
      </c>
      <c r="D23" s="13">
        <v>9.55499968133416</v>
      </c>
      <c r="E23" s="14">
        <v>1.82667695383396</v>
      </c>
      <c r="F23" s="13">
        <v>9.42846346631609</v>
      </c>
      <c r="G23" s="34">
        <v>1.63970275694374</v>
      </c>
      <c r="H23" s="13">
        <v>8.99319591060643</v>
      </c>
      <c r="I23" s="14">
        <v>2.02271516653602</v>
      </c>
      <c r="J23" s="13">
        <v>7.76158248385531</v>
      </c>
      <c r="K23" s="14">
        <v>1.89801978632274</v>
      </c>
      <c r="L23" s="13">
        <v>8.64130636010611</v>
      </c>
      <c r="M23" s="34">
        <v>1.80659888328727</v>
      </c>
      <c r="N23" s="13">
        <v>9.19415230291863</v>
      </c>
      <c r="O23" s="14">
        <v>1.33287336795723</v>
      </c>
      <c r="P23" s="13">
        <v>8.71371943034611</v>
      </c>
      <c r="Q23" s="14">
        <v>1.3578972432048</v>
      </c>
      <c r="R23" s="13">
        <v>9.05688576789791</v>
      </c>
      <c r="S23" s="34">
        <v>1.21731471812901</v>
      </c>
    </row>
    <row r="24" spans="1:19" ht="11.25" customHeight="1">
      <c r="A24" s="21" t="s">
        <v>24</v>
      </c>
      <c r="B24" s="13">
        <v>13.9274250564833</v>
      </c>
      <c r="C24" s="14">
        <v>2.08273336732879</v>
      </c>
      <c r="D24" s="13">
        <v>15.991192238744</v>
      </c>
      <c r="E24" s="14">
        <v>2.22963661548583</v>
      </c>
      <c r="F24" s="13">
        <v>14.5170728228435</v>
      </c>
      <c r="G24" s="34">
        <v>1.89381962924765</v>
      </c>
      <c r="H24" s="13">
        <v>6.58649612205454</v>
      </c>
      <c r="I24" s="14">
        <v>1.65787318206981</v>
      </c>
      <c r="J24" s="13">
        <v>6.65492312995327</v>
      </c>
      <c r="K24" s="14">
        <v>1.6814365724546</v>
      </c>
      <c r="L24" s="13">
        <v>6.60604669573989</v>
      </c>
      <c r="M24" s="34">
        <v>1.42085399198384</v>
      </c>
      <c r="N24" s="13">
        <v>10.421657494936</v>
      </c>
      <c r="O24" s="14">
        <v>1.35441437772717</v>
      </c>
      <c r="P24" s="13">
        <v>11.5540463641282</v>
      </c>
      <c r="Q24" s="14">
        <v>1.42734953485872</v>
      </c>
      <c r="R24" s="13">
        <v>10.7451971718481</v>
      </c>
      <c r="S24" s="34">
        <v>1.20998912403508</v>
      </c>
    </row>
    <row r="25" spans="1:19" ht="11.25" customHeight="1">
      <c r="A25" s="21" t="s">
        <v>25</v>
      </c>
      <c r="B25" s="13" t="s">
        <v>132</v>
      </c>
      <c r="C25" s="14" t="s">
        <v>132</v>
      </c>
      <c r="D25" s="13" t="s">
        <v>132</v>
      </c>
      <c r="E25" s="14" t="s">
        <v>132</v>
      </c>
      <c r="F25" s="13" t="s">
        <v>132</v>
      </c>
      <c r="G25" s="34" t="s">
        <v>132</v>
      </c>
      <c r="H25" s="13">
        <v>0.875018009158247</v>
      </c>
      <c r="I25" s="14">
        <v>0.603799877121284</v>
      </c>
      <c r="J25" s="13">
        <v>1.07941644933387</v>
      </c>
      <c r="K25" s="14">
        <v>0.839103547683374</v>
      </c>
      <c r="L25" s="13">
        <v>0.933417563494141</v>
      </c>
      <c r="M25" s="34">
        <v>0.505311778386518</v>
      </c>
      <c r="N25" s="13">
        <v>0.463175583777095</v>
      </c>
      <c r="O25" s="14">
        <v>0.302050548208335</v>
      </c>
      <c r="P25" s="13">
        <v>0.542789372905648</v>
      </c>
      <c r="Q25" s="14">
        <v>0.401060140757942</v>
      </c>
      <c r="R25" s="13">
        <v>0.485922380670967</v>
      </c>
      <c r="S25" s="34">
        <v>0.250137846475662</v>
      </c>
    </row>
    <row r="26" spans="1:19" ht="11.25" customHeight="1">
      <c r="A26" s="21" t="s">
        <v>26</v>
      </c>
      <c r="B26" s="13">
        <v>4.23127952084526</v>
      </c>
      <c r="C26" s="14">
        <v>1.2027115798967</v>
      </c>
      <c r="D26" s="13">
        <v>6.20927765001821</v>
      </c>
      <c r="E26" s="14">
        <v>1.45156619032423</v>
      </c>
      <c r="F26" s="13">
        <v>4.7964218434661</v>
      </c>
      <c r="G26" s="34">
        <v>1.01526504440521</v>
      </c>
      <c r="H26" s="13">
        <v>6.66841773575249</v>
      </c>
      <c r="I26" s="14">
        <v>1.62144087011298</v>
      </c>
      <c r="J26" s="13">
        <v>10.769625249699</v>
      </c>
      <c r="K26" s="14">
        <v>1.94278023223388</v>
      </c>
      <c r="L26" s="13">
        <v>7.84019131116577</v>
      </c>
      <c r="M26" s="34">
        <v>1.36671729771424</v>
      </c>
      <c r="N26" s="13">
        <v>5.39517038168137</v>
      </c>
      <c r="O26" s="14">
        <v>0.998857903891437</v>
      </c>
      <c r="P26" s="13">
        <v>8.37364692882925</v>
      </c>
      <c r="Q26" s="14">
        <v>1.19353578306122</v>
      </c>
      <c r="R26" s="13">
        <v>6.24616368086648</v>
      </c>
      <c r="S26" s="34">
        <v>0.841325253570456</v>
      </c>
    </row>
    <row r="27" spans="1:19" ht="11.25" customHeight="1">
      <c r="A27" s="21" t="s">
        <v>27</v>
      </c>
      <c r="B27" s="13">
        <v>2.06586707717922</v>
      </c>
      <c r="C27" s="14">
        <v>0.884913926338018</v>
      </c>
      <c r="D27" s="13">
        <v>2.02180464432926</v>
      </c>
      <c r="E27" s="14">
        <v>0.810409232558887</v>
      </c>
      <c r="F27" s="13">
        <v>2.05327781065066</v>
      </c>
      <c r="G27" s="34">
        <v>0.670655908521838</v>
      </c>
      <c r="H27" s="13">
        <v>6.96195915153651</v>
      </c>
      <c r="I27" s="14">
        <v>1.66475590525648</v>
      </c>
      <c r="J27" s="13">
        <v>8.13850098750113</v>
      </c>
      <c r="K27" s="14">
        <v>1.72034023125936</v>
      </c>
      <c r="L27" s="13">
        <v>7.29811396181212</v>
      </c>
      <c r="M27" s="34">
        <v>1.36046054139747</v>
      </c>
      <c r="N27" s="13">
        <v>4.40406717773178</v>
      </c>
      <c r="O27" s="14">
        <v>0.921694823035893</v>
      </c>
      <c r="P27" s="13">
        <v>4.92830755551821</v>
      </c>
      <c r="Q27" s="14">
        <v>0.926707488354641</v>
      </c>
      <c r="R27" s="13">
        <v>4.55385014281362</v>
      </c>
      <c r="S27" s="34">
        <v>0.741027476952112</v>
      </c>
    </row>
    <row r="28" spans="1:19" ht="11.25" customHeight="1">
      <c r="A28" s="21" t="s">
        <v>28</v>
      </c>
      <c r="B28" s="13" t="s">
        <v>132</v>
      </c>
      <c r="C28" s="14" t="s">
        <v>132</v>
      </c>
      <c r="D28" s="13">
        <v>0.556454613763903</v>
      </c>
      <c r="E28" s="14">
        <v>0.400936586753191</v>
      </c>
      <c r="F28" s="13">
        <v>0.193192869646915</v>
      </c>
      <c r="G28" s="34">
        <v>0.140952083620698</v>
      </c>
      <c r="H28" s="13">
        <v>2.50608951172771</v>
      </c>
      <c r="I28" s="14">
        <v>1.0125081084025</v>
      </c>
      <c r="J28" s="13">
        <v>3.49219085533278</v>
      </c>
      <c r="K28" s="14">
        <v>1.19861947855071</v>
      </c>
      <c r="L28" s="13">
        <v>2.78783275275773</v>
      </c>
      <c r="M28" s="34">
        <v>0.82226765133131</v>
      </c>
      <c r="N28" s="13">
        <v>1.22183803495975</v>
      </c>
      <c r="O28" s="14">
        <v>0.48902551647573</v>
      </c>
      <c r="P28" s="13">
        <v>1.95160261410611</v>
      </c>
      <c r="Q28" s="14">
        <v>0.60936739589202</v>
      </c>
      <c r="R28" s="13">
        <v>1.43034220043014</v>
      </c>
      <c r="S28" s="34">
        <v>0.40170958544082</v>
      </c>
    </row>
    <row r="29" spans="1:19" ht="11.25" customHeight="1">
      <c r="A29" s="21" t="s">
        <v>29</v>
      </c>
      <c r="B29" s="13">
        <v>0.742161619110237</v>
      </c>
      <c r="C29" s="14">
        <v>0.531088323351988</v>
      </c>
      <c r="D29" s="13">
        <v>1.07606567425244</v>
      </c>
      <c r="E29" s="14">
        <v>0.619790892921362</v>
      </c>
      <c r="F29" s="13">
        <v>0.837562777722295</v>
      </c>
      <c r="G29" s="34">
        <v>0.423185978951246</v>
      </c>
      <c r="H29" s="13">
        <v>2.22696381989871</v>
      </c>
      <c r="I29" s="14">
        <v>0.953092798044342</v>
      </c>
      <c r="J29" s="13">
        <v>2.42948942374786</v>
      </c>
      <c r="K29" s="14">
        <v>0.9668625859071</v>
      </c>
      <c r="L29" s="13">
        <v>2.28482827814133</v>
      </c>
      <c r="M29" s="34">
        <v>0.770854924338773</v>
      </c>
      <c r="N29" s="13">
        <v>1.45125054196102</v>
      </c>
      <c r="O29" s="14">
        <v>0.535647891415232</v>
      </c>
      <c r="P29" s="13">
        <v>1.72130403854054</v>
      </c>
      <c r="Q29" s="14">
        <v>0.563508447620889</v>
      </c>
      <c r="R29" s="13">
        <v>1.52840868384088</v>
      </c>
      <c r="S29" s="34">
        <v>0.431246459158114</v>
      </c>
    </row>
    <row r="30" spans="1:19" ht="11.25" customHeight="1">
      <c r="A30" s="24" t="s">
        <v>30</v>
      </c>
      <c r="B30" s="15">
        <v>30.3918748477644</v>
      </c>
      <c r="C30" s="16">
        <v>2.73661939278876</v>
      </c>
      <c r="D30" s="15">
        <v>38.3239775635057</v>
      </c>
      <c r="E30" s="16">
        <v>2.87718697397373</v>
      </c>
      <c r="F30" s="15">
        <v>32.6581899094047</v>
      </c>
      <c r="G30" s="35">
        <v>2.39574650777403</v>
      </c>
      <c r="H30" s="15">
        <v>32.7052904843614</v>
      </c>
      <c r="I30" s="16">
        <v>3.06351022591354</v>
      </c>
      <c r="J30" s="15">
        <v>42.6713074359288</v>
      </c>
      <c r="K30" s="16">
        <v>3.21894452971628</v>
      </c>
      <c r="L30" s="15">
        <v>35.552723899095</v>
      </c>
      <c r="M30" s="35">
        <v>2.69522031937918</v>
      </c>
      <c r="N30" s="15">
        <v>31.4966801888325</v>
      </c>
      <c r="O30" s="16">
        <v>2.03579678361891</v>
      </c>
      <c r="P30" s="15">
        <v>40.3979564389575</v>
      </c>
      <c r="Q30" s="16">
        <v>2.14434215537971</v>
      </c>
      <c r="R30" s="15">
        <v>34.0399019745825</v>
      </c>
      <c r="S30" s="35">
        <v>1.77927838347767</v>
      </c>
    </row>
    <row r="31" spans="1:19" ht="15.75" customHeight="1">
      <c r="A31" s="21" t="s">
        <v>31</v>
      </c>
      <c r="B31" s="13">
        <v>29.3985778992015</v>
      </c>
      <c r="C31" s="14">
        <v>2.52683935301648</v>
      </c>
      <c r="D31" s="13">
        <v>25.7062295119242</v>
      </c>
      <c r="E31" s="14">
        <v>2.45379094846706</v>
      </c>
      <c r="F31" s="13">
        <v>28.3436212171222</v>
      </c>
      <c r="G31" s="34">
        <v>2.31517801732584</v>
      </c>
      <c r="H31" s="13">
        <v>20.5363673725802</v>
      </c>
      <c r="I31" s="14">
        <v>2.53904716808535</v>
      </c>
      <c r="J31" s="13">
        <v>18.6021491984237</v>
      </c>
      <c r="K31" s="14">
        <v>2.43150442430581</v>
      </c>
      <c r="L31" s="13">
        <v>19.9837336085355</v>
      </c>
      <c r="M31" s="34">
        <v>2.33445660942917</v>
      </c>
      <c r="N31" s="13">
        <v>25.1663001499755</v>
      </c>
      <c r="O31" s="14">
        <v>1.76158897047986</v>
      </c>
      <c r="P31" s="13">
        <v>22.3479222406584</v>
      </c>
      <c r="Q31" s="14">
        <v>1.71131359439578</v>
      </c>
      <c r="R31" s="13">
        <v>24.3610493187421</v>
      </c>
      <c r="S31" s="34">
        <v>1.614564612724</v>
      </c>
    </row>
    <row r="32" spans="1:19" ht="11.25" customHeight="1">
      <c r="A32" s="21" t="s">
        <v>32</v>
      </c>
      <c r="B32" s="13">
        <v>2.78605987667518</v>
      </c>
      <c r="C32" s="14">
        <v>0.918272435400518</v>
      </c>
      <c r="D32" s="13">
        <v>2.20388148658895</v>
      </c>
      <c r="E32" s="14">
        <v>0.844949647349415</v>
      </c>
      <c r="F32" s="13">
        <v>2.6197231937934</v>
      </c>
      <c r="G32" s="34">
        <v>0.737067745835978</v>
      </c>
      <c r="H32" s="13">
        <v>1.89352283713038</v>
      </c>
      <c r="I32" s="14">
        <v>0.831897539211412</v>
      </c>
      <c r="J32" s="13">
        <v>1.37273439447647</v>
      </c>
      <c r="K32" s="14">
        <v>0.683147416631982</v>
      </c>
      <c r="L32" s="13">
        <v>1.74472613922926</v>
      </c>
      <c r="M32" s="34">
        <v>0.649086275613733</v>
      </c>
      <c r="N32" s="13">
        <v>2.35981581020009</v>
      </c>
      <c r="O32" s="14">
        <v>0.625276894138628</v>
      </c>
      <c r="P32" s="13">
        <v>1.80809488400924</v>
      </c>
      <c r="Q32" s="14">
        <v>0.548988110716613</v>
      </c>
      <c r="R32" s="13">
        <v>2.20218125985985</v>
      </c>
      <c r="S32" s="34">
        <v>0.495615093379726</v>
      </c>
    </row>
    <row r="33" spans="1:19" ht="11.25" customHeight="1">
      <c r="A33" s="21" t="s">
        <v>33</v>
      </c>
      <c r="B33" s="13">
        <v>8.6005604161221</v>
      </c>
      <c r="C33" s="14">
        <v>1.61742968863961</v>
      </c>
      <c r="D33" s="13">
        <v>11.2781606725776</v>
      </c>
      <c r="E33" s="14">
        <v>1.81243428484796</v>
      </c>
      <c r="F33" s="13">
        <v>9.36558906082368</v>
      </c>
      <c r="G33" s="34">
        <v>1.47363239124061</v>
      </c>
      <c r="H33" s="13">
        <v>6.22191418831814</v>
      </c>
      <c r="I33" s="14">
        <v>1.49032893886845</v>
      </c>
      <c r="J33" s="13">
        <v>10.0948760152743</v>
      </c>
      <c r="K33" s="14">
        <v>2.01342175276155</v>
      </c>
      <c r="L33" s="13">
        <v>7.32847471030561</v>
      </c>
      <c r="M33" s="34">
        <v>1.37040092720147</v>
      </c>
      <c r="N33" s="13">
        <v>7.46460325588829</v>
      </c>
      <c r="O33" s="14">
        <v>1.10038770936653</v>
      </c>
      <c r="P33" s="13">
        <v>10.7104432827155</v>
      </c>
      <c r="Q33" s="14">
        <v>1.344093361109</v>
      </c>
      <c r="R33" s="13">
        <v>8.39198612069607</v>
      </c>
      <c r="S33" s="34">
        <v>1.0045596694386</v>
      </c>
    </row>
    <row r="34" spans="1:19" ht="11.25" customHeight="1">
      <c r="A34" s="21" t="s">
        <v>34</v>
      </c>
      <c r="B34" s="13">
        <v>9.64118371645585</v>
      </c>
      <c r="C34" s="14">
        <v>1.69672411748966</v>
      </c>
      <c r="D34" s="13">
        <v>7.82636207818239</v>
      </c>
      <c r="E34" s="14">
        <v>1.52419753514919</v>
      </c>
      <c r="F34" s="13">
        <v>9.12266324837772</v>
      </c>
      <c r="G34" s="34">
        <v>1.41035376993725</v>
      </c>
      <c r="H34" s="13">
        <v>4.37824793898805</v>
      </c>
      <c r="I34" s="14">
        <v>1.37227326474438</v>
      </c>
      <c r="J34" s="13">
        <v>3.33717509842428</v>
      </c>
      <c r="K34" s="14">
        <v>1.108935456235</v>
      </c>
      <c r="L34" s="13">
        <v>4.08079855596983</v>
      </c>
      <c r="M34" s="34">
        <v>1.03728814773284</v>
      </c>
      <c r="N34" s="13">
        <v>7.12779206099107</v>
      </c>
      <c r="O34" s="14">
        <v>1.10487225791283</v>
      </c>
      <c r="P34" s="13">
        <v>5.69931817907913</v>
      </c>
      <c r="Q34" s="14">
        <v>0.960951098515467</v>
      </c>
      <c r="R34" s="13">
        <v>6.71965666615909</v>
      </c>
      <c r="S34" s="34">
        <v>0.890105263104448</v>
      </c>
    </row>
    <row r="35" spans="1:19" ht="11.25" customHeight="1">
      <c r="A35" s="21" t="s">
        <v>35</v>
      </c>
      <c r="B35" s="13">
        <v>4.20505852010532</v>
      </c>
      <c r="C35" s="14">
        <v>1.11472889866613</v>
      </c>
      <c r="D35" s="13">
        <v>3.72456109776445</v>
      </c>
      <c r="E35" s="14">
        <v>1.01646433462864</v>
      </c>
      <c r="F35" s="13">
        <v>4.06777354229364</v>
      </c>
      <c r="G35" s="34">
        <v>0.930850303934429</v>
      </c>
      <c r="H35" s="13">
        <v>3.76827312085411</v>
      </c>
      <c r="I35" s="14">
        <v>1.36927547556635</v>
      </c>
      <c r="J35" s="13">
        <v>1.83708269674009</v>
      </c>
      <c r="K35" s="14">
        <v>0.816293797106188</v>
      </c>
      <c r="L35" s="13">
        <v>3.2165044282501</v>
      </c>
      <c r="M35" s="34">
        <v>1.0368822186103</v>
      </c>
      <c r="N35" s="13">
        <v>3.99646528923085</v>
      </c>
      <c r="O35" s="14">
        <v>0.875203434740963</v>
      </c>
      <c r="P35" s="13">
        <v>2.82717978071847</v>
      </c>
      <c r="Q35" s="14">
        <v>0.657188251952293</v>
      </c>
      <c r="R35" s="13">
        <v>3.66238371537017</v>
      </c>
      <c r="S35" s="34">
        <v>0.694524253839261</v>
      </c>
    </row>
    <row r="36" spans="1:19" ht="11.25" customHeight="1">
      <c r="A36" s="21" t="s">
        <v>36</v>
      </c>
      <c r="B36" s="13">
        <v>1.10641844653399</v>
      </c>
      <c r="C36" s="14">
        <v>0.6724595372988</v>
      </c>
      <c r="D36" s="13">
        <v>0</v>
      </c>
      <c r="E36" s="14">
        <v>0</v>
      </c>
      <c r="F36" s="13">
        <v>0.790298890381424</v>
      </c>
      <c r="G36" s="34">
        <v>0.480328240927714</v>
      </c>
      <c r="H36" s="13" t="s">
        <v>132</v>
      </c>
      <c r="I36" s="14" t="s">
        <v>132</v>
      </c>
      <c r="J36" s="13">
        <v>0</v>
      </c>
      <c r="K36" s="14">
        <v>0</v>
      </c>
      <c r="L36" s="13" t="s">
        <v>132</v>
      </c>
      <c r="M36" s="34" t="s">
        <v>132</v>
      </c>
      <c r="N36" s="13">
        <v>0.723411290156923</v>
      </c>
      <c r="O36" s="14">
        <v>0.399435085944278</v>
      </c>
      <c r="P36" s="13">
        <v>0</v>
      </c>
      <c r="Q36" s="14">
        <v>0</v>
      </c>
      <c r="R36" s="13">
        <v>0.516722350112088</v>
      </c>
      <c r="S36" s="34">
        <v>0.285310775674485</v>
      </c>
    </row>
    <row r="37" spans="1:19" ht="11.25" customHeight="1">
      <c r="A37" s="21" t="s">
        <v>37</v>
      </c>
      <c r="B37" s="13">
        <v>2.00170091821836</v>
      </c>
      <c r="C37" s="14">
        <v>0.739951031254754</v>
      </c>
      <c r="D37" s="13">
        <v>2.04481186447682</v>
      </c>
      <c r="E37" s="14">
        <v>0.766246679155406</v>
      </c>
      <c r="F37" s="13">
        <v>2.01401833143506</v>
      </c>
      <c r="G37" s="34">
        <v>0.60881967991509</v>
      </c>
      <c r="H37" s="13">
        <v>1.74870368656371</v>
      </c>
      <c r="I37" s="14">
        <v>0.818375793192408</v>
      </c>
      <c r="J37" s="13">
        <v>2.2629419260569</v>
      </c>
      <c r="K37" s="14">
        <v>0.904397839215781</v>
      </c>
      <c r="L37" s="13">
        <v>1.89562889784748</v>
      </c>
      <c r="M37" s="34">
        <v>0.65570015445479</v>
      </c>
      <c r="N37" s="13">
        <v>1.88087840436233</v>
      </c>
      <c r="O37" s="14">
        <v>0.54942440346981</v>
      </c>
      <c r="P37" s="13">
        <v>2.14994386483695</v>
      </c>
      <c r="Q37" s="14">
        <v>0.591125618864432</v>
      </c>
      <c r="R37" s="13">
        <v>1.95775425021222</v>
      </c>
      <c r="S37" s="34">
        <v>0.446585666053912</v>
      </c>
    </row>
    <row r="38" spans="1:19" ht="11.25" customHeight="1">
      <c r="A38" s="21" t="s">
        <v>38</v>
      </c>
      <c r="B38" s="13">
        <v>3.68538568093505</v>
      </c>
      <c r="C38" s="14">
        <v>1.07221811200301</v>
      </c>
      <c r="D38" s="13">
        <v>3.511133664907</v>
      </c>
      <c r="E38" s="14">
        <v>1.04841409991573</v>
      </c>
      <c r="F38" s="13">
        <v>3.63559939064132</v>
      </c>
      <c r="G38" s="34">
        <v>0.862373566816116</v>
      </c>
      <c r="H38" s="13">
        <v>2.01553237246449</v>
      </c>
      <c r="I38" s="14">
        <v>0.974604211983786</v>
      </c>
      <c r="J38" s="13">
        <v>1.70167594558686</v>
      </c>
      <c r="K38" s="14">
        <v>0.739598466741992</v>
      </c>
      <c r="L38" s="13">
        <v>1.92585910764231</v>
      </c>
      <c r="M38" s="34">
        <v>0.729365498222339</v>
      </c>
      <c r="N38" s="13">
        <v>2.8879229056284</v>
      </c>
      <c r="O38" s="14">
        <v>0.725371006090952</v>
      </c>
      <c r="P38" s="13">
        <v>2.64551822727644</v>
      </c>
      <c r="Q38" s="14">
        <v>0.652465675170519</v>
      </c>
      <c r="R38" s="13">
        <v>2.81866442609927</v>
      </c>
      <c r="S38" s="34">
        <v>0.56812424959841</v>
      </c>
    </row>
    <row r="39" spans="1:19" ht="11.25" customHeight="1">
      <c r="A39" s="25" t="s">
        <v>39</v>
      </c>
      <c r="B39" s="15">
        <v>33.4624322913579</v>
      </c>
      <c r="C39" s="16">
        <v>2.62202035035531</v>
      </c>
      <c r="D39" s="15">
        <v>31.7519399074308</v>
      </c>
      <c r="E39" s="16">
        <v>2.60495489481026</v>
      </c>
      <c r="F39" s="15">
        <v>32.9737201816644</v>
      </c>
      <c r="G39" s="35">
        <v>2.40542653930795</v>
      </c>
      <c r="H39" s="15">
        <v>24.582112686221</v>
      </c>
      <c r="I39" s="16">
        <v>2.68778996569736</v>
      </c>
      <c r="J39" s="15">
        <v>23.137610535139</v>
      </c>
      <c r="K39" s="16">
        <v>2.62821449902258</v>
      </c>
      <c r="L39" s="15">
        <v>24.1693977859118</v>
      </c>
      <c r="M39" s="35">
        <v>2.45941584287054</v>
      </c>
      <c r="N39" s="15">
        <v>29.2215062878583</v>
      </c>
      <c r="O39" s="16">
        <v>1.83992006638892</v>
      </c>
      <c r="P39" s="15">
        <v>27.675906333554</v>
      </c>
      <c r="Q39" s="16">
        <v>1.82934593260341</v>
      </c>
      <c r="R39" s="15">
        <v>28.7799063009142</v>
      </c>
      <c r="S39" s="35">
        <v>1.68305891283378</v>
      </c>
    </row>
    <row r="40" spans="1:19" ht="15.75" customHeight="1">
      <c r="A40" s="21" t="s">
        <v>40</v>
      </c>
      <c r="B40" s="13">
        <v>2.31572791681481</v>
      </c>
      <c r="C40" s="14">
        <v>0.984560299770641</v>
      </c>
      <c r="D40" s="13">
        <v>1.89390932087501</v>
      </c>
      <c r="E40" s="14">
        <v>0.74250840065431</v>
      </c>
      <c r="F40" s="13">
        <v>2.19520831797487</v>
      </c>
      <c r="G40" s="34">
        <v>0.75087805169482</v>
      </c>
      <c r="H40" s="13">
        <v>2.14845148042634</v>
      </c>
      <c r="I40" s="14">
        <v>1.07214063648021</v>
      </c>
      <c r="J40" s="13">
        <v>2.46106134575349</v>
      </c>
      <c r="K40" s="14">
        <v>1.01024397992356</v>
      </c>
      <c r="L40" s="13">
        <v>2.23776858480552</v>
      </c>
      <c r="M40" s="34">
        <v>0.831709240983333</v>
      </c>
      <c r="N40" s="13">
        <v>2.23584261759177</v>
      </c>
      <c r="O40" s="14">
        <v>0.723190771946145</v>
      </c>
      <c r="P40" s="13">
        <v>2.1752081117457</v>
      </c>
      <c r="Q40" s="14">
        <v>0.623204179389611</v>
      </c>
      <c r="R40" s="13">
        <v>2.21851847306432</v>
      </c>
      <c r="S40" s="34">
        <v>0.557197536448962</v>
      </c>
    </row>
    <row r="41" spans="1:19" ht="11.25" customHeight="1">
      <c r="A41" s="21" t="s">
        <v>41</v>
      </c>
      <c r="B41" s="13">
        <v>2.92254055467438</v>
      </c>
      <c r="C41" s="14">
        <v>1.14918661284796</v>
      </c>
      <c r="D41" s="13">
        <v>5.64009718994612</v>
      </c>
      <c r="E41" s="14">
        <v>1.38245597464145</v>
      </c>
      <c r="F41" s="13">
        <v>3.69898530760916</v>
      </c>
      <c r="G41" s="34">
        <v>0.936662867966038</v>
      </c>
      <c r="H41" s="13">
        <v>1.35819663885698</v>
      </c>
      <c r="I41" s="14">
        <v>0.839376646327848</v>
      </c>
      <c r="J41" s="13">
        <v>3.78632592084058</v>
      </c>
      <c r="K41" s="14">
        <v>1.23819986400104</v>
      </c>
      <c r="L41" s="13">
        <v>2.05194786228086</v>
      </c>
      <c r="M41" s="34">
        <v>0.720797536498276</v>
      </c>
      <c r="N41" s="13">
        <v>2.17546532698002</v>
      </c>
      <c r="O41" s="14">
        <v>0.804914102922052</v>
      </c>
      <c r="P41" s="13">
        <v>4.76133399343882</v>
      </c>
      <c r="Q41" s="14">
        <v>0.932726458005493</v>
      </c>
      <c r="R41" s="13">
        <v>2.91428494596825</v>
      </c>
      <c r="S41" s="34">
        <v>0.648823078906676</v>
      </c>
    </row>
    <row r="42" spans="1:19" ht="11.25" customHeight="1">
      <c r="A42" s="21" t="s">
        <v>42</v>
      </c>
      <c r="B42" s="13">
        <v>4.15291269884461</v>
      </c>
      <c r="C42" s="14">
        <v>1.15161152993578</v>
      </c>
      <c r="D42" s="13">
        <v>7.59611523338578</v>
      </c>
      <c r="E42" s="14">
        <v>1.55383388826436</v>
      </c>
      <c r="F42" s="13">
        <v>5.13668485157066</v>
      </c>
      <c r="G42" s="34">
        <v>0.9661734022587</v>
      </c>
      <c r="H42" s="13">
        <v>4.44124475840263</v>
      </c>
      <c r="I42" s="14">
        <v>1.31864115496348</v>
      </c>
      <c r="J42" s="13">
        <v>7.8835631954678</v>
      </c>
      <c r="K42" s="14">
        <v>1.75443357218976</v>
      </c>
      <c r="L42" s="13">
        <v>5.42476431184982</v>
      </c>
      <c r="M42" s="34">
        <v>1.05682129919776</v>
      </c>
      <c r="N42" s="13">
        <v>4.29060987455379</v>
      </c>
      <c r="O42" s="14">
        <v>0.870475503578947</v>
      </c>
      <c r="P42" s="13">
        <v>7.73978807806057</v>
      </c>
      <c r="Q42" s="14">
        <v>1.16622282330577</v>
      </c>
      <c r="R42" s="13">
        <v>5.27608936127001</v>
      </c>
      <c r="S42" s="34">
        <v>0.713792436640847</v>
      </c>
    </row>
    <row r="43" spans="1:19" ht="11.25" customHeight="1">
      <c r="A43" s="21" t="s">
        <v>43</v>
      </c>
      <c r="B43" s="13">
        <v>0.259800122104032</v>
      </c>
      <c r="C43" s="14">
        <v>0.242198217569194</v>
      </c>
      <c r="D43" s="13">
        <v>0.499492703239689</v>
      </c>
      <c r="E43" s="14">
        <v>0.370312672884657</v>
      </c>
      <c r="F43" s="13">
        <v>0.328283716714219</v>
      </c>
      <c r="G43" s="34">
        <v>0.234048156855611</v>
      </c>
      <c r="H43" s="13">
        <v>0.380938273453968</v>
      </c>
      <c r="I43" s="14">
        <v>0.374692928034381</v>
      </c>
      <c r="J43" s="13" t="s">
        <v>132</v>
      </c>
      <c r="K43" s="14" t="s">
        <v>132</v>
      </c>
      <c r="L43" s="13">
        <v>0.376878327245557</v>
      </c>
      <c r="M43" s="34">
        <v>0.31360114198937</v>
      </c>
      <c r="N43" s="13">
        <v>0.317651411125052</v>
      </c>
      <c r="O43" s="14">
        <v>0.218998384159948</v>
      </c>
      <c r="P43" s="13">
        <v>0.436637957372419</v>
      </c>
      <c r="Q43" s="14">
        <v>0.276207026772641</v>
      </c>
      <c r="R43" s="13">
        <v>0.351647567195729</v>
      </c>
      <c r="S43" s="34">
        <v>0.193260456899799</v>
      </c>
    </row>
    <row r="44" spans="1:19" ht="11.25" customHeight="1">
      <c r="A44" s="23" t="s">
        <v>44</v>
      </c>
      <c r="B44" s="15">
        <v>9.24003914823324</v>
      </c>
      <c r="C44" s="16">
        <v>1.81467392741037</v>
      </c>
      <c r="D44" s="15">
        <v>14.7158052111934</v>
      </c>
      <c r="E44" s="16">
        <v>2.07991894115741</v>
      </c>
      <c r="F44" s="15">
        <v>10.8045437376504</v>
      </c>
      <c r="G44" s="35">
        <v>1.45199235635144</v>
      </c>
      <c r="H44" s="15">
        <v>8.29016497595414</v>
      </c>
      <c r="I44" s="16">
        <v>1.87886749154629</v>
      </c>
      <c r="J44" s="15">
        <v>13.6599628734127</v>
      </c>
      <c r="K44" s="16">
        <v>2.22809582954343</v>
      </c>
      <c r="L44" s="15">
        <v>9.8243929466566</v>
      </c>
      <c r="M44" s="35">
        <v>1.49738972391112</v>
      </c>
      <c r="N44" s="15">
        <v>8.78641289868465</v>
      </c>
      <c r="O44" s="16">
        <v>1.34506384273857</v>
      </c>
      <c r="P44" s="15">
        <v>14.2307943099517</v>
      </c>
      <c r="Q44" s="16">
        <v>1.51884476313982</v>
      </c>
      <c r="R44" s="15">
        <v>10.3419504447609</v>
      </c>
      <c r="S44" s="35">
        <v>1.06484018368229</v>
      </c>
    </row>
    <row r="45" spans="1:19" ht="15.75" customHeight="1">
      <c r="A45" s="21" t="s">
        <v>45</v>
      </c>
      <c r="B45" s="13">
        <v>34.940327442966</v>
      </c>
      <c r="C45" s="14">
        <v>2.85996260301582</v>
      </c>
      <c r="D45" s="13">
        <v>32.3265172731164</v>
      </c>
      <c r="E45" s="14">
        <v>2.79389889869163</v>
      </c>
      <c r="F45" s="13">
        <v>34.1935245372947</v>
      </c>
      <c r="G45" s="34">
        <v>2.21621958272687</v>
      </c>
      <c r="H45" s="13">
        <v>25.6640963688545</v>
      </c>
      <c r="I45" s="14">
        <v>2.89957825895699</v>
      </c>
      <c r="J45" s="13">
        <v>30.1466288892351</v>
      </c>
      <c r="K45" s="14">
        <v>3.06752353591094</v>
      </c>
      <c r="L45" s="13">
        <v>26.9448199461061</v>
      </c>
      <c r="M45" s="34">
        <v>2.33297783767211</v>
      </c>
      <c r="N45" s="13">
        <v>30.5103281494819</v>
      </c>
      <c r="O45" s="14">
        <v>2.04287937500258</v>
      </c>
      <c r="P45" s="13">
        <v>31.2913918391628</v>
      </c>
      <c r="Q45" s="14">
        <v>2.07157346949103</v>
      </c>
      <c r="R45" s="13">
        <v>30.7334892036764</v>
      </c>
      <c r="S45" s="34">
        <v>1.6135337020616</v>
      </c>
    </row>
    <row r="46" spans="1:19" ht="11.25" customHeight="1">
      <c r="A46" s="21" t="s">
        <v>46</v>
      </c>
      <c r="B46" s="13">
        <v>16.0216591387993</v>
      </c>
      <c r="C46" s="14">
        <v>2.20369402687753</v>
      </c>
      <c r="D46" s="13">
        <v>19.0935521061035</v>
      </c>
      <c r="E46" s="14">
        <v>2.27741533063129</v>
      </c>
      <c r="F46" s="13">
        <v>16.8993428437433</v>
      </c>
      <c r="G46" s="34">
        <v>1.74546676306391</v>
      </c>
      <c r="H46" s="13">
        <v>14.550044878837</v>
      </c>
      <c r="I46" s="14">
        <v>2.29407213725466</v>
      </c>
      <c r="J46" s="13">
        <v>18.0274914534401</v>
      </c>
      <c r="K46" s="14">
        <v>2.5274370411773</v>
      </c>
      <c r="L46" s="13">
        <v>15.5436010430093</v>
      </c>
      <c r="M46" s="34">
        <v>1.87347711077538</v>
      </c>
      <c r="N46" s="13">
        <v>15.3188683092232</v>
      </c>
      <c r="O46" s="14">
        <v>1.59183162744119</v>
      </c>
      <c r="P46" s="13">
        <v>18.583350790792</v>
      </c>
      <c r="Q46" s="14">
        <v>1.69596493716425</v>
      </c>
      <c r="R46" s="13">
        <v>16.2515775896714</v>
      </c>
      <c r="S46" s="34">
        <v>1.27759128830597</v>
      </c>
    </row>
    <row r="47" spans="1:19" ht="11.25" customHeight="1">
      <c r="A47" s="21" t="s">
        <v>47</v>
      </c>
      <c r="B47" s="13">
        <v>3.96075344016252</v>
      </c>
      <c r="C47" s="14">
        <v>1.16084117516599</v>
      </c>
      <c r="D47" s="13">
        <v>0.477818955338915</v>
      </c>
      <c r="E47" s="14">
        <v>0.408690063741046</v>
      </c>
      <c r="F47" s="13">
        <v>2.96562930164149</v>
      </c>
      <c r="G47" s="34">
        <v>0.835814666680879</v>
      </c>
      <c r="H47" s="13">
        <v>2.62883549130097</v>
      </c>
      <c r="I47" s="14">
        <v>1.1853961285033</v>
      </c>
      <c r="J47" s="13" t="s">
        <v>132</v>
      </c>
      <c r="K47" s="14" t="s">
        <v>132</v>
      </c>
      <c r="L47" s="13">
        <v>1.99704843062133</v>
      </c>
      <c r="M47" s="34">
        <v>0.855456003469419</v>
      </c>
      <c r="N47" s="13">
        <v>3.32467661916756</v>
      </c>
      <c r="O47" s="14">
        <v>0.829233445190992</v>
      </c>
      <c r="P47" s="13">
        <v>0.452341298450472</v>
      </c>
      <c r="Q47" s="14">
        <v>0.3080330363652</v>
      </c>
      <c r="R47" s="13">
        <v>2.50400938467696</v>
      </c>
      <c r="S47" s="34">
        <v>0.597717543838108</v>
      </c>
    </row>
    <row r="48" spans="1:19" ht="11.25" customHeight="1">
      <c r="A48" s="21" t="s">
        <v>48</v>
      </c>
      <c r="B48" s="13">
        <v>0.768802104080627</v>
      </c>
      <c r="C48" s="14">
        <v>0.460232459175215</v>
      </c>
      <c r="D48" s="13" t="s">
        <v>132</v>
      </c>
      <c r="E48" s="14" t="s">
        <v>132</v>
      </c>
      <c r="F48" s="13">
        <v>0.615284182591244</v>
      </c>
      <c r="G48" s="34">
        <v>0.337263245957872</v>
      </c>
      <c r="H48" s="13">
        <v>1.57705172115997</v>
      </c>
      <c r="I48" s="14">
        <v>0.906046520564254</v>
      </c>
      <c r="J48" s="13">
        <v>0</v>
      </c>
      <c r="K48" s="14">
        <v>0</v>
      </c>
      <c r="L48" s="13">
        <v>1.12646551511426</v>
      </c>
      <c r="M48" s="34">
        <v>0.647176086117324</v>
      </c>
      <c r="N48" s="13">
        <v>1.15479348398632</v>
      </c>
      <c r="O48" s="14">
        <v>0.496181041266138</v>
      </c>
      <c r="P48" s="13" t="s">
        <v>132</v>
      </c>
      <c r="Q48" s="14" t="s">
        <v>132</v>
      </c>
      <c r="R48" s="13">
        <v>0.859246166438833</v>
      </c>
      <c r="S48" s="34">
        <v>0.356569993583676</v>
      </c>
    </row>
    <row r="49" spans="1:19" ht="11.25" customHeight="1">
      <c r="A49" s="21" t="s">
        <v>49</v>
      </c>
      <c r="B49" s="13">
        <v>14.8869983111961</v>
      </c>
      <c r="C49" s="14">
        <v>2.09881549517982</v>
      </c>
      <c r="D49" s="13">
        <v>14.7112453730439</v>
      </c>
      <c r="E49" s="14">
        <v>2.11826558142595</v>
      </c>
      <c r="F49" s="13">
        <v>14.8367831860098</v>
      </c>
      <c r="G49" s="34">
        <v>1.63343855503411</v>
      </c>
      <c r="H49" s="13">
        <v>13.1573715639644</v>
      </c>
      <c r="I49" s="14">
        <v>2.29204559586712</v>
      </c>
      <c r="J49" s="13">
        <v>11.6782544232318</v>
      </c>
      <c r="K49" s="14">
        <v>2.19894575561046</v>
      </c>
      <c r="L49" s="13">
        <v>12.7347666666122</v>
      </c>
      <c r="M49" s="34">
        <v>1.80719112263933</v>
      </c>
      <c r="N49" s="13">
        <v>14.0609898593787</v>
      </c>
      <c r="O49" s="14">
        <v>1.54877367713724</v>
      </c>
      <c r="P49" s="13">
        <v>13.2681574225554</v>
      </c>
      <c r="Q49" s="14">
        <v>1.55848052523352</v>
      </c>
      <c r="R49" s="13">
        <v>13.8344663060006</v>
      </c>
      <c r="S49" s="34">
        <v>1.21438458807634</v>
      </c>
    </row>
    <row r="50" spans="1:19" ht="11.25" customHeight="1">
      <c r="A50" s="25" t="s">
        <v>50</v>
      </c>
      <c r="B50" s="15">
        <v>55.1427140638914</v>
      </c>
      <c r="C50" s="16">
        <v>2.97967707401009</v>
      </c>
      <c r="D50" s="15">
        <v>54.2162987428578</v>
      </c>
      <c r="E50" s="16">
        <v>2.99171816317957</v>
      </c>
      <c r="F50" s="15">
        <v>54.8780239721675</v>
      </c>
      <c r="G50" s="35">
        <v>2.33541059353426</v>
      </c>
      <c r="H50" s="15">
        <v>44.9950010601995</v>
      </c>
      <c r="I50" s="16">
        <v>3.30641016737181</v>
      </c>
      <c r="J50" s="15">
        <v>49.8968478202484</v>
      </c>
      <c r="K50" s="16">
        <v>3.35925306470187</v>
      </c>
      <c r="L50" s="15">
        <v>46.3955287059278</v>
      </c>
      <c r="M50" s="35">
        <v>2.70895343473259</v>
      </c>
      <c r="N50" s="15">
        <v>50.2965258784444</v>
      </c>
      <c r="O50" s="16">
        <v>2.2247695317189</v>
      </c>
      <c r="P50" s="15">
        <v>52.1854969328134</v>
      </c>
      <c r="Q50" s="16">
        <v>2.25535748058366</v>
      </c>
      <c r="R50" s="15">
        <v>50.8362318939784</v>
      </c>
      <c r="S50" s="35">
        <v>1.78330433693808</v>
      </c>
    </row>
    <row r="51" spans="1:19" ht="15.75" customHeight="1">
      <c r="A51" s="26" t="s">
        <v>51</v>
      </c>
      <c r="B51" s="13">
        <v>27.9414168966631</v>
      </c>
      <c r="C51" s="14">
        <v>2.66277049517344</v>
      </c>
      <c r="D51" s="13">
        <v>21.4329183728314</v>
      </c>
      <c r="E51" s="14">
        <v>2.39881251882394</v>
      </c>
      <c r="F51" s="13">
        <v>26.081845889854</v>
      </c>
      <c r="G51" s="34">
        <v>2.07973504386507</v>
      </c>
      <c r="H51" s="13">
        <v>20.4744599600684</v>
      </c>
      <c r="I51" s="14">
        <v>2.61894832956119</v>
      </c>
      <c r="J51" s="13">
        <v>16.1767623789381</v>
      </c>
      <c r="K51" s="14">
        <v>2.36906897295806</v>
      </c>
      <c r="L51" s="13">
        <v>19.2465463654597</v>
      </c>
      <c r="M51" s="34">
        <v>2.09383050721216</v>
      </c>
      <c r="N51" s="13">
        <v>24.3754628265981</v>
      </c>
      <c r="O51" s="14">
        <v>1.87066597403276</v>
      </c>
      <c r="P51" s="13">
        <v>18.9468200446105</v>
      </c>
      <c r="Q51" s="14">
        <v>1.68241340226348</v>
      </c>
      <c r="R51" s="13">
        <v>22.8244220317445</v>
      </c>
      <c r="S51" s="34">
        <v>1.47468600929563</v>
      </c>
    </row>
    <row r="52" spans="1:19" ht="11.25" customHeight="1">
      <c r="A52" s="21" t="s">
        <v>52</v>
      </c>
      <c r="B52" s="13">
        <v>60.1926602481313</v>
      </c>
      <c r="C52" s="14">
        <v>2.93005831342715</v>
      </c>
      <c r="D52" s="13">
        <v>58.657686620064</v>
      </c>
      <c r="E52" s="14">
        <v>2.95764305429667</v>
      </c>
      <c r="F52" s="13">
        <v>59.7540963543977</v>
      </c>
      <c r="G52" s="34">
        <v>2.32452344366786</v>
      </c>
      <c r="H52" s="13">
        <v>54.6290158655325</v>
      </c>
      <c r="I52" s="14">
        <v>3.2913464085523</v>
      </c>
      <c r="J52" s="13">
        <v>55.8111349138586</v>
      </c>
      <c r="K52" s="14">
        <v>3.32825884468344</v>
      </c>
      <c r="L52" s="13">
        <v>54.9667641650542</v>
      </c>
      <c r="M52" s="34">
        <v>2.62863320108596</v>
      </c>
      <c r="N52" s="13">
        <v>57.5356608173069</v>
      </c>
      <c r="O52" s="14">
        <v>2.18379461216905</v>
      </c>
      <c r="P52" s="13">
        <v>57.3312805787657</v>
      </c>
      <c r="Q52" s="14">
        <v>2.22422216318875</v>
      </c>
      <c r="R52" s="13">
        <v>57.477266463438</v>
      </c>
      <c r="S52" s="34">
        <v>1.74321687404453</v>
      </c>
    </row>
    <row r="53" spans="1:19" ht="11.25" customHeight="1">
      <c r="A53" s="27" t="s">
        <v>53</v>
      </c>
      <c r="B53" s="15">
        <v>97.3844733808984</v>
      </c>
      <c r="C53" s="16">
        <v>3.76853698716994</v>
      </c>
      <c r="D53" s="15">
        <v>98.1052979532509</v>
      </c>
      <c r="E53" s="16">
        <v>3.83566320820693</v>
      </c>
      <c r="F53" s="15">
        <v>97.5904232587133</v>
      </c>
      <c r="G53" s="35">
        <v>2.66459584282917</v>
      </c>
      <c r="H53" s="15">
        <v>91.6439281528389</v>
      </c>
      <c r="I53" s="16">
        <v>4.2872817253988</v>
      </c>
      <c r="J53" s="15">
        <v>93.4912631638721</v>
      </c>
      <c r="K53" s="16">
        <v>4.21925441549035</v>
      </c>
      <c r="L53" s="15">
        <v>92.1717381559912</v>
      </c>
      <c r="M53" s="35">
        <v>3.12988973085825</v>
      </c>
      <c r="N53" s="15">
        <v>94.6429923740819</v>
      </c>
      <c r="O53" s="16">
        <v>2.84112014420959</v>
      </c>
      <c r="P53" s="15">
        <v>95.925540180228</v>
      </c>
      <c r="Q53" s="16">
        <v>2.82725889826744</v>
      </c>
      <c r="R53" s="15">
        <v>95.0094346044093</v>
      </c>
      <c r="S53" s="35">
        <v>2.03740500846872</v>
      </c>
    </row>
    <row r="54" spans="1:19" ht="15.75" customHeight="1">
      <c r="A54" s="21" t="s">
        <v>54</v>
      </c>
      <c r="B54" s="13">
        <v>99.8882658783372</v>
      </c>
      <c r="C54" s="14">
        <v>0.179296069697142</v>
      </c>
      <c r="D54" s="13">
        <v>99.7664649899822</v>
      </c>
      <c r="E54" s="14">
        <v>0.264906465132061</v>
      </c>
      <c r="F54" s="13">
        <v>99.8534656245214</v>
      </c>
      <c r="G54" s="34">
        <v>0.151702921361561</v>
      </c>
      <c r="H54" s="13">
        <v>99.9786445139932</v>
      </c>
      <c r="I54" s="14">
        <v>0.0419911623568188</v>
      </c>
      <c r="J54" s="13">
        <v>100</v>
      </c>
      <c r="K54" s="14">
        <v>2.81134738320119E-14</v>
      </c>
      <c r="L54" s="13">
        <v>99.9847460814237</v>
      </c>
      <c r="M54" s="34">
        <v>0.0299936873977277</v>
      </c>
      <c r="N54" s="13">
        <v>99.9314275125078</v>
      </c>
      <c r="O54" s="14">
        <v>0.0957921838762146</v>
      </c>
      <c r="P54" s="13">
        <v>99.8759590961425</v>
      </c>
      <c r="Q54" s="14">
        <v>0.141089236054654</v>
      </c>
      <c r="R54" s="13">
        <v>99.9155793935462</v>
      </c>
      <c r="S54" s="34">
        <v>0.080900443926315</v>
      </c>
    </row>
    <row r="55" spans="1:19" ht="11.25" customHeight="1">
      <c r="A55" s="21" t="s">
        <v>55</v>
      </c>
      <c r="B55" s="13">
        <v>3.85141366246315</v>
      </c>
      <c r="C55" s="14">
        <v>1.11163334220781</v>
      </c>
      <c r="D55" s="13">
        <v>5.83460503392618</v>
      </c>
      <c r="E55" s="14">
        <v>1.45098367661684</v>
      </c>
      <c r="F55" s="13">
        <v>4.41803976859544</v>
      </c>
      <c r="G55" s="34">
        <v>0.914268051036247</v>
      </c>
      <c r="H55" s="13">
        <v>3.73889501079565</v>
      </c>
      <c r="I55" s="14">
        <v>1.23954571242386</v>
      </c>
      <c r="J55" s="13">
        <v>5.32225056750393</v>
      </c>
      <c r="K55" s="14">
        <v>1.47933694100082</v>
      </c>
      <c r="L55" s="13">
        <v>4.19128231271231</v>
      </c>
      <c r="M55" s="34">
        <v>1.01696496833654</v>
      </c>
      <c r="N55" s="13">
        <v>3.7976787410917</v>
      </c>
      <c r="O55" s="14">
        <v>0.830519439204166</v>
      </c>
      <c r="P55" s="13">
        <v>5.59125144434163</v>
      </c>
      <c r="Q55" s="14">
        <v>1.03931596198065</v>
      </c>
      <c r="R55" s="13">
        <v>4.31012808487739</v>
      </c>
      <c r="S55" s="34">
        <v>0.682998892875765</v>
      </c>
    </row>
    <row r="56" spans="1:19" ht="11.25" customHeight="1">
      <c r="A56" s="21" t="s">
        <v>56</v>
      </c>
      <c r="B56" s="13">
        <v>0.568796974349318</v>
      </c>
      <c r="C56" s="14">
        <v>0.427283223242651</v>
      </c>
      <c r="D56" s="13">
        <v>0.452505477611793</v>
      </c>
      <c r="E56" s="14">
        <v>0.374909158152437</v>
      </c>
      <c r="F56" s="13">
        <v>0.535570832424311</v>
      </c>
      <c r="G56" s="34">
        <v>0.323645248391188</v>
      </c>
      <c r="H56" s="13">
        <v>0.296151870559267</v>
      </c>
      <c r="I56" s="14">
        <v>0.283459009463733</v>
      </c>
      <c r="J56" s="13" t="s">
        <v>132</v>
      </c>
      <c r="K56" s="14" t="s">
        <v>132</v>
      </c>
      <c r="L56" s="13">
        <v>0.260000419712946</v>
      </c>
      <c r="M56" s="34">
        <v>0.232967952132659</v>
      </c>
      <c r="N56" s="13">
        <v>0.438591332908079</v>
      </c>
      <c r="O56" s="14">
        <v>0.261100548568965</v>
      </c>
      <c r="P56" s="13">
        <v>0.314803893107453</v>
      </c>
      <c r="Q56" s="14">
        <v>0.220746720762532</v>
      </c>
      <c r="R56" s="13">
        <v>0.403223492965043</v>
      </c>
      <c r="S56" s="34">
        <v>0.20216805707255</v>
      </c>
    </row>
    <row r="57" spans="1:19" ht="11.25" customHeight="1">
      <c r="A57" s="21" t="s">
        <v>57</v>
      </c>
      <c r="B57" s="13">
        <v>98.5384105592686</v>
      </c>
      <c r="C57" s="14">
        <v>0.698113041632723</v>
      </c>
      <c r="D57" s="13">
        <v>98.1899353750831</v>
      </c>
      <c r="E57" s="14">
        <v>0.763061143982943</v>
      </c>
      <c r="F57" s="13">
        <v>98.4388462209298</v>
      </c>
      <c r="G57" s="34">
        <v>0.583950118592974</v>
      </c>
      <c r="H57" s="13">
        <v>94.9051393675269</v>
      </c>
      <c r="I57" s="14">
        <v>1.71214800476082</v>
      </c>
      <c r="J57" s="13">
        <v>96.4375311005882</v>
      </c>
      <c r="K57" s="14">
        <v>1.23674452845829</v>
      </c>
      <c r="L57" s="13">
        <v>95.3429655769729</v>
      </c>
      <c r="M57" s="34">
        <v>1.36293587852757</v>
      </c>
      <c r="N57" s="13">
        <v>96.8032889690602</v>
      </c>
      <c r="O57" s="14">
        <v>0.902872668167721</v>
      </c>
      <c r="P57" s="13">
        <v>97.3677978565618</v>
      </c>
      <c r="Q57" s="14">
        <v>0.709848272248377</v>
      </c>
      <c r="R57" s="13">
        <v>96.9645772226321</v>
      </c>
      <c r="S57" s="34">
        <v>0.725245528782689</v>
      </c>
    </row>
    <row r="58" spans="1:19" ht="11.25" customHeight="1">
      <c r="A58" s="21" t="s">
        <v>58</v>
      </c>
      <c r="B58" s="13">
        <v>1.24707560560794</v>
      </c>
      <c r="C58" s="14">
        <v>0.711013399264175</v>
      </c>
      <c r="D58" s="13">
        <v>1.54071559530101</v>
      </c>
      <c r="E58" s="14">
        <v>0.738936994646902</v>
      </c>
      <c r="F58" s="13">
        <v>1.33097274552024</v>
      </c>
      <c r="G58" s="34">
        <v>0.597771633571274</v>
      </c>
      <c r="H58" s="13">
        <v>1.17837542842168</v>
      </c>
      <c r="I58" s="14">
        <v>0.732608445116665</v>
      </c>
      <c r="J58" s="13">
        <v>1.54892821035377</v>
      </c>
      <c r="K58" s="14">
        <v>0.774820548079159</v>
      </c>
      <c r="L58" s="13">
        <v>1.28424765183085</v>
      </c>
      <c r="M58" s="34">
        <v>0.58320969343148</v>
      </c>
      <c r="N58" s="13">
        <v>1.21426683510989</v>
      </c>
      <c r="O58" s="14">
        <v>0.510523694210362</v>
      </c>
      <c r="P58" s="13">
        <v>1.55080158402443</v>
      </c>
      <c r="Q58" s="14">
        <v>0.53793505514095</v>
      </c>
      <c r="R58" s="13">
        <v>1.31041962051404</v>
      </c>
      <c r="S58" s="34">
        <v>0.419246135400311</v>
      </c>
    </row>
    <row r="59" spans="1:19" ht="11.25" customHeight="1">
      <c r="A59" s="21" t="s">
        <v>59</v>
      </c>
      <c r="B59" s="13">
        <v>5.07428018881698</v>
      </c>
      <c r="C59" s="14">
        <v>1.35417609195117</v>
      </c>
      <c r="D59" s="13">
        <v>6.99202156054733</v>
      </c>
      <c r="E59" s="14">
        <v>1.6591688251633</v>
      </c>
      <c r="F59" s="13">
        <v>5.62220629502565</v>
      </c>
      <c r="G59" s="34">
        <v>1.18361409633645</v>
      </c>
      <c r="H59" s="13">
        <v>3.90185369021532</v>
      </c>
      <c r="I59" s="14">
        <v>1.524302814244</v>
      </c>
      <c r="J59" s="13">
        <v>6.26705307861476</v>
      </c>
      <c r="K59" s="14">
        <v>1.57580956158102</v>
      </c>
      <c r="L59" s="13">
        <v>4.57762494404373</v>
      </c>
      <c r="M59" s="34">
        <v>1.26251394926591</v>
      </c>
      <c r="N59" s="13">
        <v>4.51437083350104</v>
      </c>
      <c r="O59" s="14">
        <v>1.01491924860382</v>
      </c>
      <c r="P59" s="13">
        <v>6.64153810604883</v>
      </c>
      <c r="Q59" s="14">
        <v>1.15018816525939</v>
      </c>
      <c r="R59" s="13">
        <v>5.12213291137184</v>
      </c>
      <c r="S59" s="34">
        <v>0.854799947598266</v>
      </c>
    </row>
    <row r="60" spans="1:19" ht="11.25" customHeight="1">
      <c r="A60" s="23" t="s">
        <v>60</v>
      </c>
      <c r="B60" s="15">
        <v>99.9768070464901</v>
      </c>
      <c r="C60" s="16">
        <v>0.0454687038997845</v>
      </c>
      <c r="D60" s="15">
        <v>99.874852674196</v>
      </c>
      <c r="E60" s="16">
        <v>0.203878859332489</v>
      </c>
      <c r="F60" s="15">
        <v>99.9476772258346</v>
      </c>
      <c r="G60" s="35">
        <v>0.0728750233421236</v>
      </c>
      <c r="H60" s="15">
        <v>100</v>
      </c>
      <c r="I60" s="16">
        <v>2.40062318166645E-14</v>
      </c>
      <c r="J60" s="15">
        <v>100</v>
      </c>
      <c r="K60" s="16">
        <v>2.81134738320119E-14</v>
      </c>
      <c r="L60" s="15">
        <v>100</v>
      </c>
      <c r="M60" s="35">
        <v>2.99125736473282E-14</v>
      </c>
      <c r="N60" s="15">
        <v>99.9878831793335</v>
      </c>
      <c r="O60" s="16">
        <v>0.0237532797929231</v>
      </c>
      <c r="P60" s="15">
        <v>99.9337159113298</v>
      </c>
      <c r="Q60" s="16">
        <v>0.108501341577605</v>
      </c>
      <c r="R60" s="15">
        <v>99.9724068170467</v>
      </c>
      <c r="S60" s="35">
        <v>0.0384894384897117</v>
      </c>
    </row>
    <row r="61" spans="1:19" ht="15.75" customHeight="1">
      <c r="A61" s="21" t="s">
        <v>61</v>
      </c>
      <c r="B61" s="13">
        <v>97.0051217820401</v>
      </c>
      <c r="C61" s="14">
        <v>0.954239739574851</v>
      </c>
      <c r="D61" s="13">
        <v>98.5783975601258</v>
      </c>
      <c r="E61" s="14">
        <v>0.697673404283417</v>
      </c>
      <c r="F61" s="13">
        <v>97.4546291472073</v>
      </c>
      <c r="G61" s="34">
        <v>0.737794422583836</v>
      </c>
      <c r="H61" s="13">
        <v>94.4182127548316</v>
      </c>
      <c r="I61" s="14">
        <v>1.54944574642049</v>
      </c>
      <c r="J61" s="13">
        <v>97.5278135398297</v>
      </c>
      <c r="K61" s="14">
        <v>1.12911529653236</v>
      </c>
      <c r="L61" s="13">
        <v>95.3066701219739</v>
      </c>
      <c r="M61" s="34">
        <v>1.17633550210732</v>
      </c>
      <c r="N61" s="13">
        <v>95.7697056878006</v>
      </c>
      <c r="O61" s="14">
        <v>0.896008744434479</v>
      </c>
      <c r="P61" s="13">
        <v>98.0810596255562</v>
      </c>
      <c r="Q61" s="14">
        <v>0.649312827735565</v>
      </c>
      <c r="R61" s="13">
        <v>96.4300925271593</v>
      </c>
      <c r="S61" s="34">
        <v>0.684459724573902</v>
      </c>
    </row>
    <row r="62" spans="1:19" ht="11.25" customHeight="1">
      <c r="A62" s="21" t="s">
        <v>62</v>
      </c>
      <c r="B62" s="13">
        <v>45.7590479508395</v>
      </c>
      <c r="C62" s="14">
        <v>2.97070085013926</v>
      </c>
      <c r="D62" s="13">
        <v>59.9048838336643</v>
      </c>
      <c r="E62" s="14">
        <v>2.90557298058202</v>
      </c>
      <c r="F62" s="13">
        <v>49.8007153459323</v>
      </c>
      <c r="G62" s="34">
        <v>2.38259967597598</v>
      </c>
      <c r="H62" s="13">
        <v>37.6923038938108</v>
      </c>
      <c r="I62" s="14">
        <v>3.18443061811192</v>
      </c>
      <c r="J62" s="13">
        <v>52.8950380410569</v>
      </c>
      <c r="K62" s="14">
        <v>3.291987399749</v>
      </c>
      <c r="L62" s="13">
        <v>42.0359422215954</v>
      </c>
      <c r="M62" s="34">
        <v>2.58126804027429</v>
      </c>
      <c r="N62" s="13">
        <v>41.9066568032012</v>
      </c>
      <c r="O62" s="14">
        <v>2.16559341359407</v>
      </c>
      <c r="P62" s="13">
        <v>56.6013253434446</v>
      </c>
      <c r="Q62" s="14">
        <v>2.17478953954413</v>
      </c>
      <c r="R62" s="13">
        <v>46.105133528985</v>
      </c>
      <c r="S62" s="34">
        <v>1.74344943970334</v>
      </c>
    </row>
    <row r="63" spans="1:19" ht="11.25" customHeight="1">
      <c r="A63" s="24" t="s">
        <v>63</v>
      </c>
      <c r="B63" s="15">
        <v>98.2215174328875</v>
      </c>
      <c r="C63" s="16">
        <v>0.766505125149571</v>
      </c>
      <c r="D63" s="15">
        <v>99.3169970569002</v>
      </c>
      <c r="E63" s="16">
        <v>0.479713308381918</v>
      </c>
      <c r="F63" s="15">
        <v>98.5345116111768</v>
      </c>
      <c r="G63" s="35">
        <v>0.589128027747888</v>
      </c>
      <c r="H63" s="15">
        <v>96.188155257551</v>
      </c>
      <c r="I63" s="16">
        <v>1.30554622138272</v>
      </c>
      <c r="J63" s="15">
        <v>98.8329390669879</v>
      </c>
      <c r="K63" s="16">
        <v>0.768104640940752</v>
      </c>
      <c r="L63" s="15">
        <v>96.9438077745329</v>
      </c>
      <c r="M63" s="35">
        <v>0.967715147782417</v>
      </c>
      <c r="N63" s="15">
        <v>97.2504557023019</v>
      </c>
      <c r="O63" s="16">
        <v>0.742179377625401</v>
      </c>
      <c r="P63" s="15">
        <v>99.0889297155876</v>
      </c>
      <c r="Q63" s="16">
        <v>0.441853379286304</v>
      </c>
      <c r="R63" s="15">
        <v>97.7757339918121</v>
      </c>
      <c r="S63" s="35">
        <v>0.556145915342849</v>
      </c>
    </row>
    <row r="64" spans="1:19" ht="15.75" customHeight="1">
      <c r="A64" s="26" t="s">
        <v>64</v>
      </c>
      <c r="B64" s="13">
        <v>1.10854036050476</v>
      </c>
      <c r="C64" s="14">
        <v>0.640509724227006</v>
      </c>
      <c r="D64" s="13">
        <v>2.73293023244072</v>
      </c>
      <c r="E64" s="14">
        <v>0.98150053898837</v>
      </c>
      <c r="F64" s="13">
        <v>1.57265175248646</v>
      </c>
      <c r="G64" s="34">
        <v>0.532498941533738</v>
      </c>
      <c r="H64" s="13">
        <v>2.12434041083157</v>
      </c>
      <c r="I64" s="14">
        <v>1.28491773535911</v>
      </c>
      <c r="J64" s="13">
        <v>2.35655800782544</v>
      </c>
      <c r="K64" s="14">
        <v>1.11107180620845</v>
      </c>
      <c r="L64" s="13">
        <v>2.19068829568696</v>
      </c>
      <c r="M64" s="34">
        <v>0.966844910815615</v>
      </c>
      <c r="N64" s="13">
        <v>1.59365047357942</v>
      </c>
      <c r="O64" s="14">
        <v>0.700029758640151</v>
      </c>
      <c r="P64" s="13">
        <v>2.5567191678157</v>
      </c>
      <c r="Q64" s="14">
        <v>0.741179567858689</v>
      </c>
      <c r="R64" s="13">
        <v>1.86881295764693</v>
      </c>
      <c r="S64" s="34">
        <v>0.539729584237202</v>
      </c>
    </row>
    <row r="65" spans="1:19" ht="11.25" customHeight="1">
      <c r="A65" s="28" t="s">
        <v>65</v>
      </c>
      <c r="B65" s="15">
        <v>99.9768070464901</v>
      </c>
      <c r="C65" s="16">
        <v>0.0454687038997845</v>
      </c>
      <c r="D65" s="15">
        <v>99.874852674196</v>
      </c>
      <c r="E65" s="16">
        <v>0.203878859332489</v>
      </c>
      <c r="F65" s="15">
        <v>99.9476772258346</v>
      </c>
      <c r="G65" s="35">
        <v>0.0728750233421236</v>
      </c>
      <c r="H65" s="15">
        <v>100</v>
      </c>
      <c r="I65" s="16">
        <v>2.40062318166645E-14</v>
      </c>
      <c r="J65" s="15">
        <v>100</v>
      </c>
      <c r="K65" s="16">
        <v>2.81134738320119E-14</v>
      </c>
      <c r="L65" s="15">
        <v>100</v>
      </c>
      <c r="M65" s="35">
        <v>2.99125736473282E-14</v>
      </c>
      <c r="N65" s="15">
        <v>99.9878831793335</v>
      </c>
      <c r="O65" s="16">
        <v>0.0237532797929231</v>
      </c>
      <c r="P65" s="15">
        <v>99.9337159113298</v>
      </c>
      <c r="Q65" s="16">
        <v>0.108501341577605</v>
      </c>
      <c r="R65" s="15">
        <v>99.9724068170467</v>
      </c>
      <c r="S65" s="35">
        <v>0.0384894384897117</v>
      </c>
    </row>
    <row r="66" spans="1:19" ht="15.75" customHeight="1">
      <c r="A66" s="21" t="s">
        <v>66</v>
      </c>
      <c r="B66" s="13">
        <v>5.24797181872274</v>
      </c>
      <c r="C66" s="14">
        <v>1.41631573393252</v>
      </c>
      <c r="D66" s="13">
        <v>1.39178222284976</v>
      </c>
      <c r="E66" s="14">
        <v>0.803822850050766</v>
      </c>
      <c r="F66" s="13">
        <v>4.14620336275903</v>
      </c>
      <c r="G66" s="34">
        <v>1.06921801955006</v>
      </c>
      <c r="H66" s="13">
        <v>4.34014905019357</v>
      </c>
      <c r="I66" s="14">
        <v>1.37236867377444</v>
      </c>
      <c r="J66" s="13">
        <v>0.841407565444461</v>
      </c>
      <c r="K66" s="14">
        <v>0.67277797664752</v>
      </c>
      <c r="L66" s="13">
        <v>3.34050862597954</v>
      </c>
      <c r="M66" s="34">
        <v>1.04147721216559</v>
      </c>
      <c r="N66" s="13">
        <v>4.81442782967563</v>
      </c>
      <c r="O66" s="14">
        <v>0.973258148561579</v>
      </c>
      <c r="P66" s="13">
        <v>1.1291514931821</v>
      </c>
      <c r="Q66" s="14">
        <v>0.528309633183075</v>
      </c>
      <c r="R66" s="13">
        <v>3.76149173353462</v>
      </c>
      <c r="S66" s="34">
        <v>0.736219666229459</v>
      </c>
    </row>
    <row r="67" spans="1:19" ht="11.25" customHeight="1">
      <c r="A67" s="21" t="s">
        <v>67</v>
      </c>
      <c r="B67" s="13">
        <v>5.00024628707888</v>
      </c>
      <c r="C67" s="14">
        <v>1.35110413048421</v>
      </c>
      <c r="D67" s="13">
        <v>3.79034343642793</v>
      </c>
      <c r="E67" s="14">
        <v>1.23496320110199</v>
      </c>
      <c r="F67" s="13">
        <v>4.65455975832147</v>
      </c>
      <c r="G67" s="34">
        <v>1.20202745994601</v>
      </c>
      <c r="H67" s="13">
        <v>3.12451570239048</v>
      </c>
      <c r="I67" s="14">
        <v>1.21766189870495</v>
      </c>
      <c r="J67" s="13">
        <v>1.80908332794443</v>
      </c>
      <c r="K67" s="14">
        <v>0.958798006995854</v>
      </c>
      <c r="L67" s="13">
        <v>2.74867788112018</v>
      </c>
      <c r="M67" s="34">
        <v>1.03229512189184</v>
      </c>
      <c r="N67" s="13">
        <v>4.10446381911872</v>
      </c>
      <c r="O67" s="14">
        <v>0.903388776001696</v>
      </c>
      <c r="P67" s="13">
        <v>2.84894467417927</v>
      </c>
      <c r="Q67" s="14">
        <v>0.786667220621892</v>
      </c>
      <c r="R67" s="13">
        <v>3.74574406342174</v>
      </c>
      <c r="S67" s="34">
        <v>0.788124095250428</v>
      </c>
    </row>
    <row r="68" spans="1:19" ht="11.25" customHeight="1">
      <c r="A68" s="21" t="s">
        <v>68</v>
      </c>
      <c r="B68" s="13">
        <v>0.752986795685748</v>
      </c>
      <c r="C68" s="14">
        <v>0.545301895118233</v>
      </c>
      <c r="D68" s="13" t="s">
        <v>132</v>
      </c>
      <c r="E68" s="14" t="s">
        <v>132</v>
      </c>
      <c r="F68" s="13">
        <v>0.602216777862511</v>
      </c>
      <c r="G68" s="34">
        <v>0.394797034636405</v>
      </c>
      <c r="H68" s="13" t="s">
        <v>132</v>
      </c>
      <c r="I68" s="14" t="s">
        <v>132</v>
      </c>
      <c r="J68" s="13" t="s">
        <v>132</v>
      </c>
      <c r="K68" s="14" t="s">
        <v>132</v>
      </c>
      <c r="L68" s="13" t="s">
        <v>132</v>
      </c>
      <c r="M68" s="34" t="s">
        <v>132</v>
      </c>
      <c r="N68" s="13">
        <v>0.573358666291281</v>
      </c>
      <c r="O68" s="14">
        <v>0.352305392820463</v>
      </c>
      <c r="P68" s="13">
        <v>0.163143780442578</v>
      </c>
      <c r="Q68" s="14">
        <v>0.151198578789208</v>
      </c>
      <c r="R68" s="13">
        <v>0.456154413191651</v>
      </c>
      <c r="S68" s="34">
        <v>0.255156149466635</v>
      </c>
    </row>
    <row r="69" spans="1:19" ht="11.25" customHeight="1">
      <c r="A69" s="21" t="s">
        <v>69</v>
      </c>
      <c r="B69" s="13">
        <v>1.16685207428682</v>
      </c>
      <c r="C69" s="14">
        <v>0.601259317630329</v>
      </c>
      <c r="D69" s="13">
        <v>1.26191944346782</v>
      </c>
      <c r="E69" s="14">
        <v>0.615097067011234</v>
      </c>
      <c r="F69" s="13">
        <v>1.19401417976711</v>
      </c>
      <c r="G69" s="34">
        <v>0.496424116768578</v>
      </c>
      <c r="H69" s="13">
        <v>1.26874043662142</v>
      </c>
      <c r="I69" s="14">
        <v>0.739542011044256</v>
      </c>
      <c r="J69" s="13">
        <v>1.83540294271686</v>
      </c>
      <c r="K69" s="14">
        <v>0.863522802904235</v>
      </c>
      <c r="L69" s="13">
        <v>1.43064400979155</v>
      </c>
      <c r="M69" s="34">
        <v>0.640461025118676</v>
      </c>
      <c r="N69" s="13">
        <v>1.21551034611623</v>
      </c>
      <c r="O69" s="14">
        <v>0.472407347704972</v>
      </c>
      <c r="P69" s="13">
        <v>1.52613600522627</v>
      </c>
      <c r="Q69" s="14">
        <v>0.519460663953499</v>
      </c>
      <c r="R69" s="13">
        <v>1.30426053443339</v>
      </c>
      <c r="S69" s="34">
        <v>0.400442720380279</v>
      </c>
    </row>
    <row r="70" spans="1:19" ht="11.25" customHeight="1">
      <c r="A70" s="21" t="s">
        <v>70</v>
      </c>
      <c r="B70" s="13">
        <v>5.23032032835189</v>
      </c>
      <c r="C70" s="14">
        <v>1.39292884031953</v>
      </c>
      <c r="D70" s="13">
        <v>0.640055208040118</v>
      </c>
      <c r="E70" s="14">
        <v>0.49505752861413</v>
      </c>
      <c r="F70" s="13">
        <v>3.91881600826281</v>
      </c>
      <c r="G70" s="34">
        <v>1.01360795871581</v>
      </c>
      <c r="H70" s="13">
        <v>4.13033093980872</v>
      </c>
      <c r="I70" s="14">
        <v>1.33483063117519</v>
      </c>
      <c r="J70" s="13">
        <v>1.04177675202766</v>
      </c>
      <c r="K70" s="14">
        <v>0.699924281850896</v>
      </c>
      <c r="L70" s="13">
        <v>3.24788688615699</v>
      </c>
      <c r="M70" s="34">
        <v>1.02486855763105</v>
      </c>
      <c r="N70" s="13">
        <v>4.70500437026995</v>
      </c>
      <c r="O70" s="14">
        <v>0.952429999981993</v>
      </c>
      <c r="P70" s="13">
        <v>0.828148055237674</v>
      </c>
      <c r="Q70" s="14">
        <v>0.420008860571135</v>
      </c>
      <c r="R70" s="13">
        <v>3.59733113740359</v>
      </c>
      <c r="S70" s="34">
        <v>0.709043726336619</v>
      </c>
    </row>
    <row r="71" spans="1:19" ht="11.25" customHeight="1">
      <c r="A71" s="27" t="s">
        <v>71</v>
      </c>
      <c r="B71" s="15">
        <v>9.59819287433459</v>
      </c>
      <c r="C71" s="16">
        <v>1.79937546342338</v>
      </c>
      <c r="D71" s="15">
        <v>6.22055831958491</v>
      </c>
      <c r="E71" s="16">
        <v>1.52877470568065</v>
      </c>
      <c r="F71" s="15">
        <v>8.6331544301204</v>
      </c>
      <c r="G71" s="35">
        <v>1.54409669802294</v>
      </c>
      <c r="H71" s="15">
        <v>7.520210362371</v>
      </c>
      <c r="I71" s="16">
        <v>1.77718644949579</v>
      </c>
      <c r="J71" s="15">
        <v>4.93918647447715</v>
      </c>
      <c r="K71" s="16">
        <v>1.48359144680659</v>
      </c>
      <c r="L71" s="15">
        <v>6.7827749658299</v>
      </c>
      <c r="M71" s="35">
        <v>1.50692423512836</v>
      </c>
      <c r="N71" s="15">
        <v>8.60582205192568</v>
      </c>
      <c r="O71" s="16">
        <v>1.23950195351231</v>
      </c>
      <c r="P71" s="15">
        <v>5.60549717096286</v>
      </c>
      <c r="Q71" s="16">
        <v>1.05780802315513</v>
      </c>
      <c r="R71" s="15">
        <v>7.74858637165058</v>
      </c>
      <c r="S71" s="35">
        <v>1.0574423293061</v>
      </c>
    </row>
    <row r="72" spans="1:19" ht="15.75" customHeight="1">
      <c r="A72" s="21" t="s">
        <v>72</v>
      </c>
      <c r="B72" s="13">
        <v>3.63464132084312</v>
      </c>
      <c r="C72" s="14">
        <v>1.09734859454224</v>
      </c>
      <c r="D72" s="13">
        <v>5.15009168996711</v>
      </c>
      <c r="E72" s="14">
        <v>1.33308140022154</v>
      </c>
      <c r="F72" s="13">
        <v>4.06762714059283</v>
      </c>
      <c r="G72" s="34">
        <v>0.90018187642509</v>
      </c>
      <c r="H72" s="13">
        <v>2.24434089284844</v>
      </c>
      <c r="I72" s="14">
        <v>0.998338568432069</v>
      </c>
      <c r="J72" s="13">
        <v>4.76066916911709</v>
      </c>
      <c r="K72" s="14">
        <v>1.34422620896116</v>
      </c>
      <c r="L72" s="13">
        <v>2.9632918289252</v>
      </c>
      <c r="M72" s="34">
        <v>0.861062144868002</v>
      </c>
      <c r="N72" s="13">
        <v>2.9706830963724</v>
      </c>
      <c r="O72" s="14">
        <v>0.745600801193238</v>
      </c>
      <c r="P72" s="13">
        <v>4.96011770300886</v>
      </c>
      <c r="Q72" s="14">
        <v>0.947293313315612</v>
      </c>
      <c r="R72" s="13">
        <v>3.53909298398282</v>
      </c>
      <c r="S72" s="34">
        <v>0.625048329539185</v>
      </c>
    </row>
    <row r="73" spans="1:19" ht="11.25" customHeight="1">
      <c r="A73" s="21" t="s">
        <v>73</v>
      </c>
      <c r="B73" s="13">
        <v>19.8815804788121</v>
      </c>
      <c r="C73" s="14">
        <v>2.38249581486817</v>
      </c>
      <c r="D73" s="13">
        <v>23.7496760938768</v>
      </c>
      <c r="E73" s="14">
        <v>2.46813970607412</v>
      </c>
      <c r="F73" s="13">
        <v>20.9867506545449</v>
      </c>
      <c r="G73" s="34">
        <v>1.91675369145326</v>
      </c>
      <c r="H73" s="13">
        <v>12.2630444593283</v>
      </c>
      <c r="I73" s="14">
        <v>2.18615090875246</v>
      </c>
      <c r="J73" s="13">
        <v>20.6002139447178</v>
      </c>
      <c r="K73" s="14">
        <v>2.66474317908061</v>
      </c>
      <c r="L73" s="13">
        <v>14.6450928837253</v>
      </c>
      <c r="M73" s="34">
        <v>1.90401215817748</v>
      </c>
      <c r="N73" s="13">
        <v>16.2432376093801</v>
      </c>
      <c r="O73" s="14">
        <v>1.61773430922219</v>
      </c>
      <c r="P73" s="13">
        <v>22.2316191442804</v>
      </c>
      <c r="Q73" s="14">
        <v>1.79778491763666</v>
      </c>
      <c r="R73" s="13">
        <v>17.9542037622088</v>
      </c>
      <c r="S73" s="34">
        <v>1.34028281788882</v>
      </c>
    </row>
    <row r="74" spans="1:19" ht="11.25" customHeight="1">
      <c r="A74" s="21" t="s">
        <v>74</v>
      </c>
      <c r="B74" s="13">
        <v>0</v>
      </c>
      <c r="C74" s="14">
        <v>0</v>
      </c>
      <c r="D74" s="13" t="s">
        <v>132</v>
      </c>
      <c r="E74" s="14" t="s">
        <v>132</v>
      </c>
      <c r="F74" s="13" t="s">
        <v>132</v>
      </c>
      <c r="G74" s="34" t="s">
        <v>132</v>
      </c>
      <c r="H74" s="13">
        <v>0.443384652385868</v>
      </c>
      <c r="I74" s="14">
        <v>0.426349546472961</v>
      </c>
      <c r="J74" s="13">
        <v>1.32234828823194</v>
      </c>
      <c r="K74" s="14">
        <v>0.747567842978143</v>
      </c>
      <c r="L74" s="13">
        <v>0.694517119770461</v>
      </c>
      <c r="M74" s="34">
        <v>0.413958533281396</v>
      </c>
      <c r="N74" s="13">
        <v>0.21174480035247</v>
      </c>
      <c r="O74" s="14">
        <v>0.203741579678866</v>
      </c>
      <c r="P74" s="13">
        <v>0.685561147515256</v>
      </c>
      <c r="Q74" s="14">
        <v>0.368721407500662</v>
      </c>
      <c r="R74" s="13">
        <v>0.347120899541838</v>
      </c>
      <c r="S74" s="34">
        <v>0.199648414092056</v>
      </c>
    </row>
    <row r="75" spans="1:19" ht="11.25" customHeight="1">
      <c r="A75" s="21" t="s">
        <v>75</v>
      </c>
      <c r="B75" s="13" t="s">
        <v>132</v>
      </c>
      <c r="C75" s="14" t="s">
        <v>132</v>
      </c>
      <c r="D75" s="13">
        <v>0.456377363774162</v>
      </c>
      <c r="E75" s="14">
        <v>0.406504674233196</v>
      </c>
      <c r="F75" s="13">
        <v>0.292143646199221</v>
      </c>
      <c r="G75" s="34">
        <v>0.212779284190621</v>
      </c>
      <c r="H75" s="13">
        <v>0.650713414597043</v>
      </c>
      <c r="I75" s="14">
        <v>0.50603442246603</v>
      </c>
      <c r="J75" s="13">
        <v>1.09747001397963</v>
      </c>
      <c r="K75" s="14">
        <v>0.674758266473601</v>
      </c>
      <c r="L75" s="13">
        <v>0.778358157277782</v>
      </c>
      <c r="M75" s="34">
        <v>0.423413111012034</v>
      </c>
      <c r="N75" s="13">
        <v>0.429063257827577</v>
      </c>
      <c r="O75" s="14">
        <v>0.275013027619097</v>
      </c>
      <c r="P75" s="13">
        <v>0.764826048619146</v>
      </c>
      <c r="Q75" s="14">
        <v>0.388624037036546</v>
      </c>
      <c r="R75" s="13">
        <v>0.524995483768025</v>
      </c>
      <c r="S75" s="34">
        <v>0.231526909922311</v>
      </c>
    </row>
    <row r="76" spans="1:19" ht="11.25" customHeight="1">
      <c r="A76" s="21" t="s">
        <v>76</v>
      </c>
      <c r="B76" s="13">
        <v>3.71550675019233</v>
      </c>
      <c r="C76" s="14">
        <v>1.10953002143786</v>
      </c>
      <c r="D76" s="13">
        <v>5.37791181790881</v>
      </c>
      <c r="E76" s="14">
        <v>1.29294686763759</v>
      </c>
      <c r="F76" s="13">
        <v>4.19047962668275</v>
      </c>
      <c r="G76" s="34">
        <v>0.924582167509983</v>
      </c>
      <c r="H76" s="13">
        <v>5.12934215887194</v>
      </c>
      <c r="I76" s="14">
        <v>1.40893879511877</v>
      </c>
      <c r="J76" s="13">
        <v>6.99516766682344</v>
      </c>
      <c r="K76" s="14">
        <v>1.60069498718066</v>
      </c>
      <c r="L76" s="13">
        <v>5.6624351611438</v>
      </c>
      <c r="M76" s="34">
        <v>1.16040050552194</v>
      </c>
      <c r="N76" s="13">
        <v>4.3907044475668</v>
      </c>
      <c r="O76" s="14">
        <v>0.887216431814017</v>
      </c>
      <c r="P76" s="13">
        <v>6.15376330654259</v>
      </c>
      <c r="Q76" s="14">
        <v>1.01973762559471</v>
      </c>
      <c r="R76" s="13">
        <v>4.89443555013131</v>
      </c>
      <c r="S76" s="34">
        <v>0.734530079510879</v>
      </c>
    </row>
    <row r="77" spans="1:19" ht="11.25" customHeight="1">
      <c r="A77" s="21" t="s">
        <v>77</v>
      </c>
      <c r="B77" s="13">
        <v>9.75090632092905</v>
      </c>
      <c r="C77" s="14">
        <v>1.7834149393182</v>
      </c>
      <c r="D77" s="13">
        <v>7.2629576340628</v>
      </c>
      <c r="E77" s="14">
        <v>1.50286476773572</v>
      </c>
      <c r="F77" s="13">
        <v>9.04006383896726</v>
      </c>
      <c r="G77" s="34">
        <v>1.41621281306543</v>
      </c>
      <c r="H77" s="13">
        <v>8.84141503144929</v>
      </c>
      <c r="I77" s="14">
        <v>1.87955493087511</v>
      </c>
      <c r="J77" s="13">
        <v>6.78938463310862</v>
      </c>
      <c r="K77" s="14">
        <v>1.61354361247118</v>
      </c>
      <c r="L77" s="13">
        <v>8.25512063192338</v>
      </c>
      <c r="M77" s="34">
        <v>1.53939568827156</v>
      </c>
      <c r="N77" s="13">
        <v>9.31656550539354</v>
      </c>
      <c r="O77" s="14">
        <v>1.29177542512299</v>
      </c>
      <c r="P77" s="13">
        <v>7.03054170846748</v>
      </c>
      <c r="Q77" s="14">
        <v>1.09863493950443</v>
      </c>
      <c r="R77" s="13">
        <v>8.66341584912896</v>
      </c>
      <c r="S77" s="34">
        <v>1.04113579373266</v>
      </c>
    </row>
    <row r="78" spans="1:19" ht="11.25" customHeight="1">
      <c r="A78" s="21" t="s">
        <v>78</v>
      </c>
      <c r="B78" s="13" t="s">
        <v>132</v>
      </c>
      <c r="C78" s="14" t="s">
        <v>132</v>
      </c>
      <c r="D78" s="13">
        <v>0.925367182694903</v>
      </c>
      <c r="E78" s="14">
        <v>0.5305685977489</v>
      </c>
      <c r="F78" s="13">
        <v>0.44859621399657</v>
      </c>
      <c r="G78" s="34">
        <v>0.259871369705032</v>
      </c>
      <c r="H78" s="13">
        <v>1.65372965946106</v>
      </c>
      <c r="I78" s="14">
        <v>0.902361966455088</v>
      </c>
      <c r="J78" s="13">
        <v>1.79830342087526</v>
      </c>
      <c r="K78" s="14">
        <v>0.86695006236934</v>
      </c>
      <c r="L78" s="13">
        <v>1.69503644843655</v>
      </c>
      <c r="M78" s="34">
        <v>0.720595768557602</v>
      </c>
      <c r="N78" s="13">
        <v>0.924492429653332</v>
      </c>
      <c r="O78" s="14">
        <v>0.458907544589875</v>
      </c>
      <c r="P78" s="13">
        <v>1.34114817612462</v>
      </c>
      <c r="Q78" s="14">
        <v>0.498704562852005</v>
      </c>
      <c r="R78" s="13">
        <v>1.04353692864513</v>
      </c>
      <c r="S78" s="34">
        <v>0.370570425091577</v>
      </c>
    </row>
    <row r="79" spans="1:19" ht="11.25" customHeight="1">
      <c r="A79" s="21" t="s">
        <v>79</v>
      </c>
      <c r="B79" s="13">
        <v>8.83888435344234</v>
      </c>
      <c r="C79" s="14">
        <v>1.64632405965243</v>
      </c>
      <c r="D79" s="13">
        <v>11.9471734414013</v>
      </c>
      <c r="E79" s="14">
        <v>1.90806532369987</v>
      </c>
      <c r="F79" s="13">
        <v>9.72696695000203</v>
      </c>
      <c r="G79" s="34">
        <v>1.3722123454441</v>
      </c>
      <c r="H79" s="13">
        <v>8.49998558876604</v>
      </c>
      <c r="I79" s="14">
        <v>1.8808404279216</v>
      </c>
      <c r="J79" s="13">
        <v>9.66591185504419</v>
      </c>
      <c r="K79" s="14">
        <v>1.9029710208831</v>
      </c>
      <c r="L79" s="13">
        <v>8.83310737913122</v>
      </c>
      <c r="M79" s="34">
        <v>1.50862366049444</v>
      </c>
      <c r="N79" s="13">
        <v>8.67703831100506</v>
      </c>
      <c r="O79" s="14">
        <v>1.24035305176125</v>
      </c>
      <c r="P79" s="13">
        <v>10.8665791966438</v>
      </c>
      <c r="Q79" s="14">
        <v>1.35366065871964</v>
      </c>
      <c r="R79" s="13">
        <v>9.30262142118755</v>
      </c>
      <c r="S79" s="34">
        <v>1.01334108758032</v>
      </c>
    </row>
    <row r="80" spans="1:19" ht="11.25" customHeight="1">
      <c r="A80" s="23" t="s">
        <v>80</v>
      </c>
      <c r="B80" s="15">
        <v>37.4850838161485</v>
      </c>
      <c r="C80" s="16">
        <v>2.89470258560562</v>
      </c>
      <c r="D80" s="15">
        <v>43.3691504811604</v>
      </c>
      <c r="E80" s="16">
        <v>2.94601691607376</v>
      </c>
      <c r="F80" s="15">
        <v>39.1662457204376</v>
      </c>
      <c r="G80" s="35">
        <v>2.34058291839238</v>
      </c>
      <c r="H80" s="15">
        <v>32.1395900060502</v>
      </c>
      <c r="I80" s="16">
        <v>3.12027301073913</v>
      </c>
      <c r="J80" s="15">
        <v>42.9988108654281</v>
      </c>
      <c r="K80" s="16">
        <v>3.27088615251143</v>
      </c>
      <c r="L80" s="15">
        <v>35.242224537301</v>
      </c>
      <c r="M80" s="35">
        <v>2.58048311374676</v>
      </c>
      <c r="N80" s="15">
        <v>34.9322653694252</v>
      </c>
      <c r="O80" s="16">
        <v>2.11464112634837</v>
      </c>
      <c r="P80" s="15">
        <v>43.1715015930384</v>
      </c>
      <c r="Q80" s="16">
        <v>2.1770251418701</v>
      </c>
      <c r="R80" s="15">
        <v>37.2863328618861</v>
      </c>
      <c r="S80" s="35">
        <v>1.72340030628299</v>
      </c>
    </row>
    <row r="81" spans="1:19" ht="15.75" customHeight="1">
      <c r="A81" s="21" t="s">
        <v>81</v>
      </c>
      <c r="B81" s="13">
        <v>2.91238654231448</v>
      </c>
      <c r="C81" s="14">
        <v>0.957059586618064</v>
      </c>
      <c r="D81" s="13">
        <v>2.62728196547613</v>
      </c>
      <c r="E81" s="14">
        <v>0.903113016091834</v>
      </c>
      <c r="F81" s="13">
        <v>2.83092809178924</v>
      </c>
      <c r="G81" s="34">
        <v>0.774677882712265</v>
      </c>
      <c r="H81" s="13">
        <v>3.26693717635529</v>
      </c>
      <c r="I81" s="14">
        <v>1.24462517660204</v>
      </c>
      <c r="J81" s="13">
        <v>3.76325109744747</v>
      </c>
      <c r="K81" s="14">
        <v>1.31588685115881</v>
      </c>
      <c r="L81" s="13">
        <v>3.4087411538102</v>
      </c>
      <c r="M81" s="34">
        <v>1.04137126443875</v>
      </c>
      <c r="N81" s="13">
        <v>3.08170736299656</v>
      </c>
      <c r="O81" s="14">
        <v>0.773852149501126</v>
      </c>
      <c r="P81" s="13">
        <v>3.16324422771724</v>
      </c>
      <c r="Q81" s="14">
        <v>0.77995769618569</v>
      </c>
      <c r="R81" s="13">
        <v>3.10500361005961</v>
      </c>
      <c r="S81" s="34">
        <v>0.637039780960984</v>
      </c>
    </row>
    <row r="82" spans="1:19" ht="11.25" customHeight="1">
      <c r="A82" s="21" t="s">
        <v>82</v>
      </c>
      <c r="B82" s="13" t="s">
        <v>132</v>
      </c>
      <c r="C82" s="14" t="s">
        <v>132</v>
      </c>
      <c r="D82" s="13">
        <v>1.9721171526736</v>
      </c>
      <c r="E82" s="14">
        <v>0.846476857840148</v>
      </c>
      <c r="F82" s="13">
        <v>0.63836712956395</v>
      </c>
      <c r="G82" s="34">
        <v>0.291521522879514</v>
      </c>
      <c r="H82" s="13">
        <v>0</v>
      </c>
      <c r="I82" s="14">
        <v>0</v>
      </c>
      <c r="J82" s="13">
        <v>1.41870648832393</v>
      </c>
      <c r="K82" s="14">
        <v>0.761506887043172</v>
      </c>
      <c r="L82" s="13">
        <v>0.405344710949696</v>
      </c>
      <c r="M82" s="34">
        <v>0.217573396298049</v>
      </c>
      <c r="N82" s="13" t="s">
        <v>132</v>
      </c>
      <c r="O82" s="14" t="s">
        <v>132</v>
      </c>
      <c r="P82" s="13">
        <v>1.70797934422719</v>
      </c>
      <c r="Q82" s="14">
        <v>0.577572638362903</v>
      </c>
      <c r="R82" s="13">
        <v>0.527127169220358</v>
      </c>
      <c r="S82" s="34">
        <v>0.185591833786201</v>
      </c>
    </row>
    <row r="83" spans="1:19" ht="11.25" customHeight="1">
      <c r="A83" s="23" t="s">
        <v>83</v>
      </c>
      <c r="B83" s="15">
        <v>3.01725366263457</v>
      </c>
      <c r="C83" s="16">
        <v>0.971364031345217</v>
      </c>
      <c r="D83" s="15">
        <v>4.50775787875807</v>
      </c>
      <c r="E83" s="16">
        <v>1.21193582218929</v>
      </c>
      <c r="F83" s="15">
        <v>3.44311201009843</v>
      </c>
      <c r="G83" s="35">
        <v>0.81993654946564</v>
      </c>
      <c r="H83" s="15">
        <v>3.26693717635529</v>
      </c>
      <c r="I83" s="16">
        <v>1.24462517660204</v>
      </c>
      <c r="J83" s="15">
        <v>5.1819575857714</v>
      </c>
      <c r="K83" s="16">
        <v>1.50058279824915</v>
      </c>
      <c r="L83" s="15">
        <v>3.81408586475989</v>
      </c>
      <c r="M83" s="35">
        <v>1.06715580569294</v>
      </c>
      <c r="N83" s="15">
        <v>3.13649366221418</v>
      </c>
      <c r="O83" s="16">
        <v>0.778520469542454</v>
      </c>
      <c r="P83" s="15">
        <v>4.82239047651039</v>
      </c>
      <c r="Q83" s="16">
        <v>0.952582384205921</v>
      </c>
      <c r="R83" s="15">
        <v>3.61817846629881</v>
      </c>
      <c r="S83" s="35">
        <v>0.660962914629672</v>
      </c>
    </row>
    <row r="84" spans="1:19" ht="15.75" customHeight="1">
      <c r="A84" s="21" t="s">
        <v>84</v>
      </c>
      <c r="B84" s="13">
        <v>0.736997123048627</v>
      </c>
      <c r="C84" s="14">
        <v>0.469038024572147</v>
      </c>
      <c r="D84" s="13">
        <v>1.59761515540581</v>
      </c>
      <c r="E84" s="14">
        <v>0.687492128528742</v>
      </c>
      <c r="F84" s="13">
        <v>0.982887989436394</v>
      </c>
      <c r="G84" s="34">
        <v>0.386299761952815</v>
      </c>
      <c r="H84" s="13">
        <v>0.710814939145973</v>
      </c>
      <c r="I84" s="14">
        <v>0.518963717780303</v>
      </c>
      <c r="J84" s="13">
        <v>3.16002040605326</v>
      </c>
      <c r="K84" s="14">
        <v>1.21763202478216</v>
      </c>
      <c r="L84" s="13">
        <v>1.41058792969091</v>
      </c>
      <c r="M84" s="34">
        <v>0.525119595729741</v>
      </c>
      <c r="N84" s="13">
        <v>0.724493439681539</v>
      </c>
      <c r="O84" s="14">
        <v>0.349546393133854</v>
      </c>
      <c r="P84" s="13">
        <v>2.35271612304226</v>
      </c>
      <c r="Q84" s="14">
        <v>0.692200974960471</v>
      </c>
      <c r="R84" s="13">
        <v>1.18969992064174</v>
      </c>
      <c r="S84" s="34">
        <v>0.323963210564546</v>
      </c>
    </row>
    <row r="85" spans="1:19" ht="11.25" customHeight="1">
      <c r="A85" s="21" t="s">
        <v>85</v>
      </c>
      <c r="B85" s="13" t="s">
        <v>132</v>
      </c>
      <c r="C85" s="14" t="s">
        <v>132</v>
      </c>
      <c r="D85" s="13">
        <v>1.19184650314497</v>
      </c>
      <c r="E85" s="14">
        <v>0.671167356288825</v>
      </c>
      <c r="F85" s="13">
        <v>0.541031367779836</v>
      </c>
      <c r="G85" s="34">
        <v>0.296763336651329</v>
      </c>
      <c r="H85" s="13" t="s">
        <v>132</v>
      </c>
      <c r="I85" s="14" t="s">
        <v>132</v>
      </c>
      <c r="J85" s="13">
        <v>0.507659343385135</v>
      </c>
      <c r="K85" s="14">
        <v>0.440049585933708</v>
      </c>
      <c r="L85" s="13">
        <v>0.411105978969754</v>
      </c>
      <c r="M85" s="34">
        <v>0.327221285677028</v>
      </c>
      <c r="N85" s="13">
        <v>0.324535864813719</v>
      </c>
      <c r="O85" s="14">
        <v>0.262110160960529</v>
      </c>
      <c r="P85" s="13">
        <v>0.861905506446918</v>
      </c>
      <c r="Q85" s="14">
        <v>0.407510844361761</v>
      </c>
      <c r="R85" s="13">
        <v>0.47807004813749</v>
      </c>
      <c r="S85" s="34">
        <v>0.220182973154947</v>
      </c>
    </row>
    <row r="86" spans="1:19" ht="11.25" customHeight="1">
      <c r="A86" s="21" t="s">
        <v>86</v>
      </c>
      <c r="B86" s="13">
        <v>1.00635926821778</v>
      </c>
      <c r="C86" s="14">
        <v>0.584746544149277</v>
      </c>
      <c r="D86" s="13">
        <v>2.79293873471926</v>
      </c>
      <c r="E86" s="14">
        <v>1.03702725128205</v>
      </c>
      <c r="F86" s="13">
        <v>1.51681054436106</v>
      </c>
      <c r="G86" s="34">
        <v>0.527967342959864</v>
      </c>
      <c r="H86" s="13">
        <v>0.735503339256892</v>
      </c>
      <c r="I86" s="14">
        <v>0.56422076721397</v>
      </c>
      <c r="J86" s="13">
        <v>2.10958623569413</v>
      </c>
      <c r="K86" s="14">
        <v>1.05378091805805</v>
      </c>
      <c r="L86" s="13">
        <v>1.12809845252467</v>
      </c>
      <c r="M86" s="34">
        <v>0.499921039600456</v>
      </c>
      <c r="N86" s="13">
        <v>0.877008073282431</v>
      </c>
      <c r="O86" s="14">
        <v>0.407419729459819</v>
      </c>
      <c r="P86" s="13">
        <v>2.47582667270388</v>
      </c>
      <c r="Q86" s="14">
        <v>0.743723778524168</v>
      </c>
      <c r="R86" s="13">
        <v>1.33381338740284</v>
      </c>
      <c r="S86" s="34">
        <v>0.365496327331819</v>
      </c>
    </row>
    <row r="87" spans="1:19" ht="11.25" customHeight="1">
      <c r="A87" s="21" t="s">
        <v>87</v>
      </c>
      <c r="B87" s="13">
        <v>1.09577117717446</v>
      </c>
      <c r="C87" s="14">
        <v>0.70639676910922</v>
      </c>
      <c r="D87" s="13" t="s">
        <v>132</v>
      </c>
      <c r="E87" s="14" t="s">
        <v>132</v>
      </c>
      <c r="F87" s="13">
        <v>0.855653435886067</v>
      </c>
      <c r="G87" s="34">
        <v>0.511962291690467</v>
      </c>
      <c r="H87" s="13">
        <v>0.565530051627113</v>
      </c>
      <c r="I87" s="14">
        <v>0.48401346387149</v>
      </c>
      <c r="J87" s="13">
        <v>0.514244977233012</v>
      </c>
      <c r="K87" s="14">
        <v>0.470680841976908</v>
      </c>
      <c r="L87" s="13">
        <v>0.550877173228798</v>
      </c>
      <c r="M87" s="34">
        <v>0.370373085362274</v>
      </c>
      <c r="N87" s="13">
        <v>0.84254680266458</v>
      </c>
      <c r="O87" s="14">
        <v>0.436040679812134</v>
      </c>
      <c r="P87" s="13">
        <v>0.380822655779737</v>
      </c>
      <c r="Q87" s="14">
        <v>0.280305383490675</v>
      </c>
      <c r="R87" s="13">
        <v>0.710625617840339</v>
      </c>
      <c r="S87" s="34">
        <v>0.321061662290085</v>
      </c>
    </row>
    <row r="88" spans="1:19" ht="11.25" customHeight="1">
      <c r="A88" s="21" t="s">
        <v>88</v>
      </c>
      <c r="B88" s="13">
        <v>0.769205015394538</v>
      </c>
      <c r="C88" s="14">
        <v>0.459711893593198</v>
      </c>
      <c r="D88" s="13">
        <v>1.94859995922435</v>
      </c>
      <c r="E88" s="14">
        <v>0.786310814058139</v>
      </c>
      <c r="F88" s="13">
        <v>1.10617499934591</v>
      </c>
      <c r="G88" s="34">
        <v>0.401498434088442</v>
      </c>
      <c r="H88" s="13">
        <v>0.417536547962791</v>
      </c>
      <c r="I88" s="14">
        <v>0.365927639284476</v>
      </c>
      <c r="J88" s="13">
        <v>1.80741634256723</v>
      </c>
      <c r="K88" s="14">
        <v>0.863408539339588</v>
      </c>
      <c r="L88" s="13">
        <v>0.814645060706917</v>
      </c>
      <c r="M88" s="34">
        <v>0.357937850529709</v>
      </c>
      <c r="N88" s="13">
        <v>0.601260615366478</v>
      </c>
      <c r="O88" s="14">
        <v>0.296789777101644</v>
      </c>
      <c r="P88" s="13">
        <v>1.88600083870157</v>
      </c>
      <c r="Q88" s="14">
        <v>0.589182173162137</v>
      </c>
      <c r="R88" s="13">
        <v>0.968329250605076</v>
      </c>
      <c r="S88" s="34">
        <v>0.273675712750128</v>
      </c>
    </row>
    <row r="89" spans="1:19" ht="11.25" customHeight="1">
      <c r="A89" s="24" t="s">
        <v>89</v>
      </c>
      <c r="B89" s="15">
        <v>3.88903789746919</v>
      </c>
      <c r="C89" s="16">
        <v>1.15494395641628</v>
      </c>
      <c r="D89" s="15">
        <v>7.69992742493299</v>
      </c>
      <c r="E89" s="16">
        <v>1.59470541307877</v>
      </c>
      <c r="F89" s="15">
        <v>4.97786347674456</v>
      </c>
      <c r="G89" s="35">
        <v>0.990919265156412</v>
      </c>
      <c r="H89" s="15">
        <v>2.80186951119637</v>
      </c>
      <c r="I89" s="16">
        <v>1.0531910023649</v>
      </c>
      <c r="J89" s="15">
        <v>7.8820978509252</v>
      </c>
      <c r="K89" s="16">
        <v>1.83961967034102</v>
      </c>
      <c r="L89" s="15">
        <v>4.25336332254746</v>
      </c>
      <c r="M89" s="35">
        <v>0.936709638216805</v>
      </c>
      <c r="N89" s="15">
        <v>3.36984479580875</v>
      </c>
      <c r="O89" s="16">
        <v>0.789264458487353</v>
      </c>
      <c r="P89" s="15">
        <v>7.80773084620441</v>
      </c>
      <c r="Q89" s="16">
        <v>1.22069551894797</v>
      </c>
      <c r="R89" s="15">
        <v>4.63781223877894</v>
      </c>
      <c r="S89" s="35">
        <v>0.688341447751102</v>
      </c>
    </row>
    <row r="90" spans="1:19" ht="15.75" customHeight="1">
      <c r="A90" s="21" t="s">
        <v>90</v>
      </c>
      <c r="B90" s="13">
        <v>2.59975110833027</v>
      </c>
      <c r="C90" s="14">
        <v>0.923247677896641</v>
      </c>
      <c r="D90" s="13">
        <v>7.03297844207054</v>
      </c>
      <c r="E90" s="14">
        <v>1.50919241291948</v>
      </c>
      <c r="F90" s="13">
        <v>3.86638748939892</v>
      </c>
      <c r="G90" s="34">
        <v>0.780674252257386</v>
      </c>
      <c r="H90" s="13">
        <v>2.66909076859165</v>
      </c>
      <c r="I90" s="14">
        <v>1.07026002698674</v>
      </c>
      <c r="J90" s="13">
        <v>7.20928779538736</v>
      </c>
      <c r="K90" s="14">
        <v>1.70460480112226</v>
      </c>
      <c r="L90" s="13">
        <v>3.96628991910471</v>
      </c>
      <c r="M90" s="34">
        <v>0.931847713705097</v>
      </c>
      <c r="N90" s="13">
        <v>2.63286527328737</v>
      </c>
      <c r="O90" s="14">
        <v>0.703577279424355</v>
      </c>
      <c r="P90" s="13">
        <v>7.12311866486787</v>
      </c>
      <c r="Q90" s="14">
        <v>1.13599569112542</v>
      </c>
      <c r="R90" s="13">
        <v>3.91579481373894</v>
      </c>
      <c r="S90" s="34">
        <v>0.604159947801065</v>
      </c>
    </row>
    <row r="91" spans="1:19" ht="11.25" customHeight="1">
      <c r="A91" s="21" t="s">
        <v>91</v>
      </c>
      <c r="B91" s="13">
        <v>6.24279107271352</v>
      </c>
      <c r="C91" s="14">
        <v>1.49281107846303</v>
      </c>
      <c r="D91" s="13">
        <v>9.3678128215665</v>
      </c>
      <c r="E91" s="14">
        <v>1.76359243387787</v>
      </c>
      <c r="F91" s="13">
        <v>7.13565442952866</v>
      </c>
      <c r="G91" s="34">
        <v>1.20640761514805</v>
      </c>
      <c r="H91" s="13">
        <v>5.1281038734707</v>
      </c>
      <c r="I91" s="14">
        <v>1.50176022338806</v>
      </c>
      <c r="J91" s="13">
        <v>8.41564142231451</v>
      </c>
      <c r="K91" s="14">
        <v>1.83895968560552</v>
      </c>
      <c r="L91" s="13">
        <v>6.06740031599751</v>
      </c>
      <c r="M91" s="34">
        <v>1.20722657359756</v>
      </c>
      <c r="N91" s="13">
        <v>5.71045596100172</v>
      </c>
      <c r="O91" s="14">
        <v>1.05909332100412</v>
      </c>
      <c r="P91" s="13">
        <v>8.92477481014662</v>
      </c>
      <c r="Q91" s="14">
        <v>1.27535647877193</v>
      </c>
      <c r="R91" s="13">
        <v>6.62883277504312</v>
      </c>
      <c r="S91" s="34">
        <v>0.855057598350232</v>
      </c>
    </row>
    <row r="92" spans="1:19" ht="11.25" customHeight="1">
      <c r="A92" s="21" t="s">
        <v>92</v>
      </c>
      <c r="B92" s="13">
        <v>5.17840975516942</v>
      </c>
      <c r="C92" s="14">
        <v>1.34862935885963</v>
      </c>
      <c r="D92" s="13">
        <v>5.7481326741983</v>
      </c>
      <c r="E92" s="14">
        <v>1.36448721543972</v>
      </c>
      <c r="F92" s="13">
        <v>5.34118773203482</v>
      </c>
      <c r="G92" s="34">
        <v>1.04705638176416</v>
      </c>
      <c r="H92" s="13">
        <v>2.62260558936826</v>
      </c>
      <c r="I92" s="14">
        <v>1.0276191904378</v>
      </c>
      <c r="J92" s="13">
        <v>6.13041535847033</v>
      </c>
      <c r="K92" s="14">
        <v>1.59403058878933</v>
      </c>
      <c r="L92" s="13">
        <v>3.62483695196885</v>
      </c>
      <c r="M92" s="34">
        <v>0.925456137746606</v>
      </c>
      <c r="N92" s="13">
        <v>3.95784824065718</v>
      </c>
      <c r="O92" s="14">
        <v>0.862706248277277</v>
      </c>
      <c r="P92" s="13">
        <v>5.93812657623195</v>
      </c>
      <c r="Q92" s="14">
        <v>1.04646247361335</v>
      </c>
      <c r="R92" s="13">
        <v>4.5236420508214</v>
      </c>
      <c r="S92" s="34">
        <v>0.706240867103685</v>
      </c>
    </row>
    <row r="93" spans="1:19" ht="11.25" customHeight="1">
      <c r="A93" s="21" t="s">
        <v>93</v>
      </c>
      <c r="B93" s="13">
        <v>33.5160842374979</v>
      </c>
      <c r="C93" s="14">
        <v>2.80926939859861</v>
      </c>
      <c r="D93" s="13">
        <v>42.5269607205511</v>
      </c>
      <c r="E93" s="14">
        <v>2.9586638711541</v>
      </c>
      <c r="F93" s="13">
        <v>36.0906203755131</v>
      </c>
      <c r="G93" s="34">
        <v>2.30326747655493</v>
      </c>
      <c r="H93" s="13">
        <v>29.5014512173571</v>
      </c>
      <c r="I93" s="14">
        <v>3.01099844779792</v>
      </c>
      <c r="J93" s="13">
        <v>32.83562796701</v>
      </c>
      <c r="K93" s="14">
        <v>3.08394037687429</v>
      </c>
      <c r="L93" s="13">
        <v>30.4540731458293</v>
      </c>
      <c r="M93" s="34">
        <v>2.46428621466364</v>
      </c>
      <c r="N93" s="13">
        <v>31.5988377501334</v>
      </c>
      <c r="O93" s="14">
        <v>2.05678160292099</v>
      </c>
      <c r="P93" s="13">
        <v>37.8985862413602</v>
      </c>
      <c r="Q93" s="14">
        <v>2.15098773270193</v>
      </c>
      <c r="R93" s="13">
        <v>33.3987658904839</v>
      </c>
      <c r="S93" s="34">
        <v>1.68680209836528</v>
      </c>
    </row>
    <row r="94" spans="1:19" ht="11.25" customHeight="1">
      <c r="A94" s="21" t="s">
        <v>94</v>
      </c>
      <c r="B94" s="13">
        <v>35.644702216989</v>
      </c>
      <c r="C94" s="14">
        <v>2.88396051611598</v>
      </c>
      <c r="D94" s="13">
        <v>34.3108161584382</v>
      </c>
      <c r="E94" s="14">
        <v>2.82370125565356</v>
      </c>
      <c r="F94" s="13">
        <v>35.2635919145459</v>
      </c>
      <c r="G94" s="34">
        <v>2.349905812632</v>
      </c>
      <c r="H94" s="13">
        <v>18.1095104136791</v>
      </c>
      <c r="I94" s="14">
        <v>2.53467195286691</v>
      </c>
      <c r="J94" s="13">
        <v>19.1273680062032</v>
      </c>
      <c r="K94" s="14">
        <v>2.59513896423907</v>
      </c>
      <c r="L94" s="13">
        <v>18.400326868686</v>
      </c>
      <c r="M94" s="34">
        <v>2.0626191954334</v>
      </c>
      <c r="N94" s="13">
        <v>27.2705159036955</v>
      </c>
      <c r="O94" s="14">
        <v>1.9581863087375</v>
      </c>
      <c r="P94" s="13">
        <v>27.0958581392611</v>
      </c>
      <c r="Q94" s="14">
        <v>1.94470119241155</v>
      </c>
      <c r="R94" s="13">
        <v>27.2206136852856</v>
      </c>
      <c r="S94" s="34">
        <v>1.6011986612581</v>
      </c>
    </row>
    <row r="95" spans="1:19" ht="11.25" customHeight="1">
      <c r="A95" s="21" t="s">
        <v>95</v>
      </c>
      <c r="B95" s="13">
        <v>2.32076391562512</v>
      </c>
      <c r="C95" s="14">
        <v>0.884753109420655</v>
      </c>
      <c r="D95" s="13">
        <v>4.57639647228207</v>
      </c>
      <c r="E95" s="14">
        <v>1.25173207003333</v>
      </c>
      <c r="F95" s="13">
        <v>2.96523036038425</v>
      </c>
      <c r="G95" s="34">
        <v>0.730602481646215</v>
      </c>
      <c r="H95" s="13">
        <v>3.51948897552842</v>
      </c>
      <c r="I95" s="14">
        <v>1.18976974493133</v>
      </c>
      <c r="J95" s="13">
        <v>4.46367876097035</v>
      </c>
      <c r="K95" s="14">
        <v>1.3320453009658</v>
      </c>
      <c r="L95" s="13">
        <v>3.78925748565469</v>
      </c>
      <c r="M95" s="34">
        <v>0.937585516563947</v>
      </c>
      <c r="N95" s="13">
        <v>2.89323253203052</v>
      </c>
      <c r="O95" s="14">
        <v>0.732430808128827</v>
      </c>
      <c r="P95" s="13">
        <v>4.51944037302546</v>
      </c>
      <c r="Q95" s="14">
        <v>0.910017489103339</v>
      </c>
      <c r="R95" s="13">
        <v>3.35786334374337</v>
      </c>
      <c r="S95" s="34">
        <v>0.587346813391873</v>
      </c>
    </row>
    <row r="96" spans="1:19" ht="11.25" customHeight="1">
      <c r="A96" s="21" t="s">
        <v>96</v>
      </c>
      <c r="B96" s="13" t="s">
        <v>132</v>
      </c>
      <c r="C96" s="14" t="s">
        <v>132</v>
      </c>
      <c r="D96" s="13">
        <v>0.814110728893565</v>
      </c>
      <c r="E96" s="14">
        <v>0.557570659894839</v>
      </c>
      <c r="F96" s="13">
        <v>0.359328742937249</v>
      </c>
      <c r="G96" s="34">
        <v>0.218145777253452</v>
      </c>
      <c r="H96" s="13">
        <v>0.358222193565585</v>
      </c>
      <c r="I96" s="14">
        <v>0.343108953053624</v>
      </c>
      <c r="J96" s="13">
        <v>0.69370172213508</v>
      </c>
      <c r="K96" s="14">
        <v>0.564424293739588</v>
      </c>
      <c r="L96" s="13">
        <v>0.454073487442583</v>
      </c>
      <c r="M96" s="34">
        <v>0.292265768389773</v>
      </c>
      <c r="N96" s="13">
        <v>0.263762604999173</v>
      </c>
      <c r="O96" s="14">
        <v>0.198233387829983</v>
      </c>
      <c r="P96" s="13">
        <v>0.761375013348101</v>
      </c>
      <c r="Q96" s="14">
        <v>0.399856051803193</v>
      </c>
      <c r="R96" s="13">
        <v>0.405937578813153</v>
      </c>
      <c r="S96" s="34">
        <v>0.181392578052439</v>
      </c>
    </row>
    <row r="97" spans="1:19" ht="11.25" customHeight="1">
      <c r="A97" s="21" t="s">
        <v>97</v>
      </c>
      <c r="B97" s="13">
        <v>3.02260992822475</v>
      </c>
      <c r="C97" s="14">
        <v>1.04616889052717</v>
      </c>
      <c r="D97" s="13">
        <v>6.89498947000423</v>
      </c>
      <c r="E97" s="14">
        <v>1.5267585733848</v>
      </c>
      <c r="F97" s="13">
        <v>4.12900408301889</v>
      </c>
      <c r="G97" s="34">
        <v>0.884378999167218</v>
      </c>
      <c r="H97" s="13">
        <v>2.67152610761162</v>
      </c>
      <c r="I97" s="14">
        <v>1.03607534242452</v>
      </c>
      <c r="J97" s="13">
        <v>5.33574448722694</v>
      </c>
      <c r="K97" s="14">
        <v>1.5151882562789</v>
      </c>
      <c r="L97" s="13">
        <v>3.43273135893029</v>
      </c>
      <c r="M97" s="34">
        <v>0.896004046302856</v>
      </c>
      <c r="N97" s="13">
        <v>2.85494473480256</v>
      </c>
      <c r="O97" s="14">
        <v>0.7379529214773</v>
      </c>
      <c r="P97" s="13">
        <v>6.15419184723732</v>
      </c>
      <c r="Q97" s="14">
        <v>1.08074091669626</v>
      </c>
      <c r="R97" s="13">
        <v>3.79758676692677</v>
      </c>
      <c r="S97" s="34">
        <v>0.631718085315804</v>
      </c>
    </row>
    <row r="98" spans="1:19" ht="11.25" customHeight="1">
      <c r="A98" s="21" t="s">
        <v>98</v>
      </c>
      <c r="B98" s="13">
        <v>0.723299952240774</v>
      </c>
      <c r="C98" s="14">
        <v>0.471270940161326</v>
      </c>
      <c r="D98" s="13">
        <v>1.44373476359659</v>
      </c>
      <c r="E98" s="14">
        <v>0.797667667463179</v>
      </c>
      <c r="F98" s="13">
        <v>0.929138469771006</v>
      </c>
      <c r="G98" s="34">
        <v>0.404590144730515</v>
      </c>
      <c r="H98" s="13">
        <v>0.536579392734019</v>
      </c>
      <c r="I98" s="14">
        <v>0.464114820401871</v>
      </c>
      <c r="J98" s="13">
        <v>0.514434986464082</v>
      </c>
      <c r="K98" s="14">
        <v>0.481577697751418</v>
      </c>
      <c r="L98" s="13">
        <v>0.530252419514037</v>
      </c>
      <c r="M98" s="34">
        <v>0.39966608357762</v>
      </c>
      <c r="N98" s="13">
        <v>0.634128828744034</v>
      </c>
      <c r="O98" s="14">
        <v>0.33128410987456</v>
      </c>
      <c r="P98" s="13">
        <v>1.00456030377894</v>
      </c>
      <c r="Q98" s="14">
        <v>0.478544740653892</v>
      </c>
      <c r="R98" s="13">
        <v>0.73996639303972</v>
      </c>
      <c r="S98" s="34">
        <v>0.285317638130273</v>
      </c>
    </row>
    <row r="99" spans="1:19" ht="11.25" customHeight="1">
      <c r="A99" s="23" t="s">
        <v>99</v>
      </c>
      <c r="B99" s="15">
        <v>62.6286671007702</v>
      </c>
      <c r="C99" s="16">
        <v>2.88963518503719</v>
      </c>
      <c r="D99" s="15">
        <v>71.911254531957</v>
      </c>
      <c r="E99" s="16">
        <v>2.67900002305209</v>
      </c>
      <c r="F99" s="15">
        <v>65.2808349382521</v>
      </c>
      <c r="G99" s="35">
        <v>2.33129016192509</v>
      </c>
      <c r="H99" s="15">
        <v>48.8600730055524</v>
      </c>
      <c r="I99" s="16">
        <v>3.32220576521932</v>
      </c>
      <c r="J99" s="15">
        <v>58.6844892692346</v>
      </c>
      <c r="K99" s="16">
        <v>3.27204824188089</v>
      </c>
      <c r="L99" s="15">
        <v>51.6670490808902</v>
      </c>
      <c r="M99" s="35">
        <v>2.72637303096531</v>
      </c>
      <c r="N99" s="15">
        <v>56.0532743979825</v>
      </c>
      <c r="O99" s="16">
        <v>2.20869446328611</v>
      </c>
      <c r="P99" s="15">
        <v>65.6320532350229</v>
      </c>
      <c r="Q99" s="16">
        <v>2.12108763159109</v>
      </c>
      <c r="R99" s="15">
        <v>58.7900683514226</v>
      </c>
      <c r="S99" s="35">
        <v>1.80505508917174</v>
      </c>
    </row>
    <row r="100" spans="1:19" ht="12.75">
      <c r="A100" s="21" t="s">
        <v>100</v>
      </c>
      <c r="B100" s="13">
        <v>77.9916739091976</v>
      </c>
      <c r="C100" s="14">
        <v>2.4058809511417</v>
      </c>
      <c r="D100" s="13">
        <v>81.0558639832322</v>
      </c>
      <c r="E100" s="14">
        <v>2.29920270094118</v>
      </c>
      <c r="F100" s="13">
        <v>78.8671567874932</v>
      </c>
      <c r="G100" s="34">
        <v>1.99220181565676</v>
      </c>
      <c r="H100" s="13">
        <v>80.6048787705002</v>
      </c>
      <c r="I100" s="14">
        <v>2.59699337588917</v>
      </c>
      <c r="J100" s="13">
        <v>85.291069166305</v>
      </c>
      <c r="K100" s="14">
        <v>2.37423095882629</v>
      </c>
      <c r="L100" s="13">
        <v>81.9437903121587</v>
      </c>
      <c r="M100" s="34">
        <v>2.10346592939417</v>
      </c>
      <c r="N100" s="13">
        <v>79.2396479621088</v>
      </c>
      <c r="O100" s="14">
        <v>1.76379305406848</v>
      </c>
      <c r="P100" s="13">
        <v>83.0853352477605</v>
      </c>
      <c r="Q100" s="14">
        <v>1.65101940976771</v>
      </c>
      <c r="R100" s="13">
        <v>80.3384157580093</v>
      </c>
      <c r="S100" s="34">
        <v>1.44471303165462</v>
      </c>
    </row>
    <row r="101" spans="1:19" ht="11.25" customHeight="1">
      <c r="A101" s="21" t="s">
        <v>101</v>
      </c>
      <c r="B101" s="13">
        <v>2.72277707419744</v>
      </c>
      <c r="C101" s="14">
        <v>0.924197979027463</v>
      </c>
      <c r="D101" s="13">
        <v>2.94095617482858</v>
      </c>
      <c r="E101" s="14">
        <v>0.971053989532748</v>
      </c>
      <c r="F101" s="13">
        <v>2.78511396009205</v>
      </c>
      <c r="G101" s="34">
        <v>0.746141227392534</v>
      </c>
      <c r="H101" s="13">
        <v>1.85411449828482</v>
      </c>
      <c r="I101" s="14">
        <v>0.89715168655897</v>
      </c>
      <c r="J101" s="13">
        <v>3.01352180559305</v>
      </c>
      <c r="K101" s="14">
        <v>1.13252207482974</v>
      </c>
      <c r="L101" s="13">
        <v>2.18537372894431</v>
      </c>
      <c r="M101" s="34">
        <v>0.779439022127497</v>
      </c>
      <c r="N101" s="13">
        <v>2.30793460565343</v>
      </c>
      <c r="O101" s="14">
        <v>0.643948645269647</v>
      </c>
      <c r="P101" s="13">
        <v>2.98346724610488</v>
      </c>
      <c r="Q101" s="14">
        <v>0.744004596920836</v>
      </c>
      <c r="R101" s="13">
        <v>2.5009439314967</v>
      </c>
      <c r="S101" s="34">
        <v>0.537191346180655</v>
      </c>
    </row>
    <row r="102" spans="1:19" ht="11.25" customHeight="1">
      <c r="A102" s="23" t="s">
        <v>102</v>
      </c>
      <c r="B102" s="15">
        <v>78.8913686398462</v>
      </c>
      <c r="C102" s="16">
        <v>2.37338790990604</v>
      </c>
      <c r="D102" s="15">
        <v>81.7417054426861</v>
      </c>
      <c r="E102" s="16">
        <v>2.27265010946254</v>
      </c>
      <c r="F102" s="15">
        <v>79.7057505835148</v>
      </c>
      <c r="G102" s="35">
        <v>1.95283936528726</v>
      </c>
      <c r="H102" s="15">
        <v>80.8484302928506</v>
      </c>
      <c r="I102" s="16">
        <v>2.57968250794427</v>
      </c>
      <c r="J102" s="15">
        <v>86.1186895521899</v>
      </c>
      <c r="K102" s="16">
        <v>2.3065511734206</v>
      </c>
      <c r="L102" s="15">
        <v>82.3542186526618</v>
      </c>
      <c r="M102" s="35">
        <v>2.08636647292328</v>
      </c>
      <c r="N102" s="15">
        <v>79.825991944381</v>
      </c>
      <c r="O102" s="16">
        <v>1.74523385132507</v>
      </c>
      <c r="P102" s="15">
        <v>83.8404436563236</v>
      </c>
      <c r="Q102" s="16">
        <v>1.61799548925223</v>
      </c>
      <c r="R102" s="15">
        <v>80.9729781477932</v>
      </c>
      <c r="S102" s="35">
        <v>1.42321902275658</v>
      </c>
    </row>
    <row r="103" spans="1:19" ht="15.75" customHeight="1">
      <c r="A103" s="21" t="s">
        <v>103</v>
      </c>
      <c r="B103" s="13">
        <v>19.2200901314626</v>
      </c>
      <c r="C103" s="14">
        <v>2.29391717197035</v>
      </c>
      <c r="D103" s="13">
        <v>21.0509530441232</v>
      </c>
      <c r="E103" s="14">
        <v>2.36936671899939</v>
      </c>
      <c r="F103" s="13">
        <v>19.7431938207942</v>
      </c>
      <c r="G103" s="34">
        <v>1.87698055451366</v>
      </c>
      <c r="H103" s="13">
        <v>18.1899080647421</v>
      </c>
      <c r="I103" s="14">
        <v>2.4103944631289</v>
      </c>
      <c r="J103" s="13">
        <v>23.3782188609628</v>
      </c>
      <c r="K103" s="14">
        <v>2.66764063100531</v>
      </c>
      <c r="L103" s="13">
        <v>19.672282577948</v>
      </c>
      <c r="M103" s="34">
        <v>2.11289619207623</v>
      </c>
      <c r="N103" s="13">
        <v>18.7281116769296</v>
      </c>
      <c r="O103" s="14">
        <v>1.63867955360408</v>
      </c>
      <c r="P103" s="13">
        <v>22.1721933209765</v>
      </c>
      <c r="Q103" s="14">
        <v>1.75838813076224</v>
      </c>
      <c r="R103" s="13">
        <v>19.7121350038002</v>
      </c>
      <c r="S103" s="34">
        <v>1.38038158822072</v>
      </c>
    </row>
    <row r="104" spans="1:19" ht="11.25" customHeight="1">
      <c r="A104" s="21" t="s">
        <v>104</v>
      </c>
      <c r="B104" s="13">
        <v>2.24119381452404</v>
      </c>
      <c r="C104" s="14">
        <v>0.840562986490548</v>
      </c>
      <c r="D104" s="13">
        <v>3.12582219431332</v>
      </c>
      <c r="E104" s="14">
        <v>1.03926650540027</v>
      </c>
      <c r="F104" s="13">
        <v>2.49394478017812</v>
      </c>
      <c r="G104" s="34">
        <v>0.701418873389636</v>
      </c>
      <c r="H104" s="13">
        <v>1.8924720092113</v>
      </c>
      <c r="I104" s="14">
        <v>1.00130207809844</v>
      </c>
      <c r="J104" s="13">
        <v>2.24378795613425</v>
      </c>
      <c r="K104" s="14">
        <v>0.949173369335884</v>
      </c>
      <c r="L104" s="13">
        <v>1.99284799404643</v>
      </c>
      <c r="M104" s="34">
        <v>0.801300810114766</v>
      </c>
      <c r="N104" s="13">
        <v>2.0746566359204</v>
      </c>
      <c r="O104" s="14">
        <v>0.649638335703798</v>
      </c>
      <c r="P104" s="13">
        <v>2.70025193459634</v>
      </c>
      <c r="Q104" s="14">
        <v>0.705735194130147</v>
      </c>
      <c r="R104" s="13">
        <v>2.25339814982781</v>
      </c>
      <c r="S104" s="34">
        <v>0.52908271918361</v>
      </c>
    </row>
    <row r="105" spans="1:19" ht="11.25" customHeight="1">
      <c r="A105" s="21" t="s">
        <v>105</v>
      </c>
      <c r="B105" s="13">
        <v>20.5124435806719</v>
      </c>
      <c r="C105" s="14">
        <v>2.39550378179845</v>
      </c>
      <c r="D105" s="13">
        <v>21.9384249840454</v>
      </c>
      <c r="E105" s="14">
        <v>2.40877604870627</v>
      </c>
      <c r="F105" s="13">
        <v>20.9198668387786</v>
      </c>
      <c r="G105" s="34">
        <v>2.06456805456774</v>
      </c>
      <c r="H105" s="13">
        <v>12.9858987288695</v>
      </c>
      <c r="I105" s="14">
        <v>2.13102620618386</v>
      </c>
      <c r="J105" s="13">
        <v>13.8944879084929</v>
      </c>
      <c r="K105" s="14">
        <v>2.31426359477867</v>
      </c>
      <c r="L105" s="13">
        <v>13.2454956373333</v>
      </c>
      <c r="M105" s="34">
        <v>1.87441780134021</v>
      </c>
      <c r="N105" s="13">
        <v>16.9180324335719</v>
      </c>
      <c r="O105" s="14">
        <v>1.61261828566639</v>
      </c>
      <c r="P105" s="13">
        <v>18.133842385378</v>
      </c>
      <c r="Q105" s="14">
        <v>1.67902031244764</v>
      </c>
      <c r="R105" s="13">
        <v>17.2654067055165</v>
      </c>
      <c r="S105" s="34">
        <v>1.40181008993952</v>
      </c>
    </row>
    <row r="106" spans="1:19" ht="11.25" customHeight="1">
      <c r="A106" s="21" t="s">
        <v>106</v>
      </c>
      <c r="B106" s="13">
        <v>11.4240077116032</v>
      </c>
      <c r="C106" s="14">
        <v>1.92626845769147</v>
      </c>
      <c r="D106" s="13">
        <v>11.2378764323633</v>
      </c>
      <c r="E106" s="14">
        <v>1.84487750974065</v>
      </c>
      <c r="F106" s="13">
        <v>11.3708273461061</v>
      </c>
      <c r="G106" s="34">
        <v>1.59471578278896</v>
      </c>
      <c r="H106" s="13">
        <v>7.49613346445061</v>
      </c>
      <c r="I106" s="14">
        <v>1.71255959750624</v>
      </c>
      <c r="J106" s="13">
        <v>7.05649898299704</v>
      </c>
      <c r="K106" s="14">
        <v>1.55446223998671</v>
      </c>
      <c r="L106" s="13">
        <v>7.37052361260673</v>
      </c>
      <c r="M106" s="34">
        <v>1.37179750844096</v>
      </c>
      <c r="N106" s="13">
        <v>9.54819414025496</v>
      </c>
      <c r="O106" s="14">
        <v>1.30012235725555</v>
      </c>
      <c r="P106" s="13">
        <v>9.24813628271493</v>
      </c>
      <c r="Q106" s="14">
        <v>1.22235028882765</v>
      </c>
      <c r="R106" s="13">
        <v>9.46246332381495</v>
      </c>
      <c r="S106" s="34">
        <v>1.06424502317357</v>
      </c>
    </row>
    <row r="107" spans="1:19" ht="11.25" customHeight="1">
      <c r="A107" s="23" t="s">
        <v>107</v>
      </c>
      <c r="B107" s="15">
        <v>43.5130132755462</v>
      </c>
      <c r="C107" s="16">
        <v>2.90140884307187</v>
      </c>
      <c r="D107" s="15">
        <v>45.4980399782562</v>
      </c>
      <c r="E107" s="16">
        <v>2.90703909400375</v>
      </c>
      <c r="F107" s="15">
        <v>44.0801637620348</v>
      </c>
      <c r="G107" s="35">
        <v>2.46266883254958</v>
      </c>
      <c r="H107" s="15">
        <v>35.040631903411</v>
      </c>
      <c r="I107" s="16">
        <v>3.06174932985226</v>
      </c>
      <c r="J107" s="15">
        <v>38.678776575987</v>
      </c>
      <c r="K107" s="16">
        <v>3.14832894327181</v>
      </c>
      <c r="L107" s="15">
        <v>36.0801018098613</v>
      </c>
      <c r="M107" s="35">
        <v>2.62619355703534</v>
      </c>
      <c r="N107" s="15">
        <v>39.4669041184085</v>
      </c>
      <c r="O107" s="16">
        <v>2.0843273810207</v>
      </c>
      <c r="P107" s="15">
        <v>42.2854615542087</v>
      </c>
      <c r="Q107" s="16">
        <v>2.11952597394819</v>
      </c>
      <c r="R107" s="15">
        <v>40.2722062429229</v>
      </c>
      <c r="S107" s="35">
        <v>1.77113086096575</v>
      </c>
    </row>
    <row r="108" spans="1:19" ht="15.75" customHeight="1">
      <c r="A108" s="21" t="s">
        <v>108</v>
      </c>
      <c r="B108" s="13">
        <v>1.01838432091271</v>
      </c>
      <c r="C108" s="14">
        <v>0.645006385607426</v>
      </c>
      <c r="D108" s="13">
        <v>1.20464424886376</v>
      </c>
      <c r="E108" s="14">
        <v>0.69525981402771</v>
      </c>
      <c r="F108" s="13">
        <v>1.07160144318444</v>
      </c>
      <c r="G108" s="34">
        <v>0.536607169165054</v>
      </c>
      <c r="H108" s="13">
        <v>0</v>
      </c>
      <c r="I108" s="14">
        <v>0</v>
      </c>
      <c r="J108" s="13">
        <v>0</v>
      </c>
      <c r="K108" s="14">
        <v>0</v>
      </c>
      <c r="L108" s="13">
        <v>0</v>
      </c>
      <c r="M108" s="34">
        <v>0</v>
      </c>
      <c r="N108" s="13">
        <v>0.532040051769889</v>
      </c>
      <c r="O108" s="14">
        <v>0.337596029034002</v>
      </c>
      <c r="P108" s="13">
        <v>0.632965319259758</v>
      </c>
      <c r="Q108" s="14">
        <v>0.366455472058768</v>
      </c>
      <c r="R108" s="13">
        <v>0.56087584248128</v>
      </c>
      <c r="S108" s="34">
        <v>0.281819772139105</v>
      </c>
    </row>
    <row r="109" spans="1:19" ht="11.25" customHeight="1">
      <c r="A109" s="21" t="s">
        <v>109</v>
      </c>
      <c r="B109" s="13">
        <v>1.0096249000402</v>
      </c>
      <c r="C109" s="14">
        <v>0.554819844392342</v>
      </c>
      <c r="D109" s="13">
        <v>1.26900255879034</v>
      </c>
      <c r="E109" s="14">
        <v>0.684258395087171</v>
      </c>
      <c r="F109" s="13">
        <v>1.08373280254024</v>
      </c>
      <c r="G109" s="34">
        <v>0.516263769096253</v>
      </c>
      <c r="H109" s="13" t="s">
        <v>132</v>
      </c>
      <c r="I109" s="14" t="s">
        <v>132</v>
      </c>
      <c r="J109" s="13">
        <v>0</v>
      </c>
      <c r="K109" s="14">
        <v>0</v>
      </c>
      <c r="L109" s="13" t="s">
        <v>132</v>
      </c>
      <c r="M109" s="34" t="s">
        <v>132</v>
      </c>
      <c r="N109" s="13">
        <v>0.588535865202383</v>
      </c>
      <c r="O109" s="14">
        <v>0.313741747684385</v>
      </c>
      <c r="P109" s="13">
        <v>0.662765064146197</v>
      </c>
      <c r="Q109" s="14">
        <v>0.358318470910517</v>
      </c>
      <c r="R109" s="13">
        <v>0.609744207757759</v>
      </c>
      <c r="S109" s="34">
        <v>0.283030086257261</v>
      </c>
    </row>
    <row r="110" spans="1:19" ht="11.25" customHeight="1">
      <c r="A110" s="21" t="s">
        <v>129</v>
      </c>
      <c r="B110" s="13">
        <v>43.9043144537202</v>
      </c>
      <c r="C110" s="14">
        <v>2.94377311153389</v>
      </c>
      <c r="D110" s="13">
        <v>45.490579242588</v>
      </c>
      <c r="E110" s="14">
        <v>2.95029965352781</v>
      </c>
      <c r="F110" s="13">
        <v>44.3575329648253</v>
      </c>
      <c r="G110" s="34">
        <v>2.50626720251358</v>
      </c>
      <c r="H110" s="13">
        <v>40.0294007217613</v>
      </c>
      <c r="I110" s="14">
        <v>3.27658693803375</v>
      </c>
      <c r="J110" s="13">
        <v>45.3617972357541</v>
      </c>
      <c r="K110" s="14">
        <v>3.26401452713169</v>
      </c>
      <c r="L110" s="13">
        <v>41.5529425829021</v>
      </c>
      <c r="M110" s="34">
        <v>2.77880963349346</v>
      </c>
      <c r="N110" s="13">
        <v>42.0537929479766</v>
      </c>
      <c r="O110" s="14">
        <v>2.18169600565752</v>
      </c>
      <c r="P110" s="13">
        <v>45.4333657563154</v>
      </c>
      <c r="Q110" s="14">
        <v>2.18305718010269</v>
      </c>
      <c r="R110" s="13">
        <v>43.0193851789305</v>
      </c>
      <c r="S110" s="34">
        <v>1.85552179786361</v>
      </c>
    </row>
    <row r="111" spans="1:19" ht="11.25" customHeight="1">
      <c r="A111" s="21" t="s">
        <v>128</v>
      </c>
      <c r="B111" s="13">
        <v>6.95281084438201</v>
      </c>
      <c r="C111" s="14">
        <v>1.56382085794958</v>
      </c>
      <c r="D111" s="13">
        <v>9.9401533354029</v>
      </c>
      <c r="E111" s="14">
        <v>1.82749384035783</v>
      </c>
      <c r="F111" s="13">
        <v>7.80633727038798</v>
      </c>
      <c r="G111" s="34">
        <v>1.3329506447869</v>
      </c>
      <c r="H111" s="13">
        <v>14.339491758354</v>
      </c>
      <c r="I111" s="14">
        <v>2.40776304437623</v>
      </c>
      <c r="J111" s="13">
        <v>17.30444724746</v>
      </c>
      <c r="K111" s="14">
        <v>2.54284440557454</v>
      </c>
      <c r="L111" s="13">
        <v>15.1866218980986</v>
      </c>
      <c r="M111" s="34">
        <v>2.11574905330687</v>
      </c>
      <c r="N111" s="13">
        <v>10.480427930314</v>
      </c>
      <c r="O111" s="14">
        <v>1.4160175745225</v>
      </c>
      <c r="P111" s="13">
        <v>13.4444526278845</v>
      </c>
      <c r="Q111" s="14">
        <v>1.54418978675309</v>
      </c>
      <c r="R111" s="13">
        <v>11.3272921296199</v>
      </c>
      <c r="S111" s="34">
        <v>1.23138649158213</v>
      </c>
    </row>
    <row r="112" spans="1:19" ht="11.25" customHeight="1">
      <c r="A112" s="21" t="s">
        <v>110</v>
      </c>
      <c r="B112" s="13">
        <v>0.472023393746337</v>
      </c>
      <c r="C112" s="14">
        <v>0.444628896056611</v>
      </c>
      <c r="D112" s="13" t="s">
        <v>132</v>
      </c>
      <c r="E112" s="14" t="s">
        <v>132</v>
      </c>
      <c r="F112" s="13">
        <v>0.419939219129943</v>
      </c>
      <c r="G112" s="34">
        <v>0.330082114550811</v>
      </c>
      <c r="H112" s="13">
        <v>0.282649274931917</v>
      </c>
      <c r="I112" s="14">
        <v>0.273238981673837</v>
      </c>
      <c r="J112" s="13">
        <v>1.1795695472218</v>
      </c>
      <c r="K112" s="14">
        <v>0.674774051677793</v>
      </c>
      <c r="L112" s="13">
        <v>0.538912209871882</v>
      </c>
      <c r="M112" s="34">
        <v>0.273536714448487</v>
      </c>
      <c r="N112" s="13">
        <v>0.381585024342907</v>
      </c>
      <c r="O112" s="14">
        <v>0.26645075393121</v>
      </c>
      <c r="P112" s="13">
        <v>0.708417092483191</v>
      </c>
      <c r="Q112" s="14">
        <v>0.359402595713042</v>
      </c>
      <c r="R112" s="13">
        <v>0.474965615240131</v>
      </c>
      <c r="S112" s="34">
        <v>0.215950586723409</v>
      </c>
    </row>
    <row r="113" spans="1:19" ht="11.25" customHeight="1">
      <c r="A113" s="21" t="s">
        <v>111</v>
      </c>
      <c r="B113" s="13">
        <v>5.0325714770222</v>
      </c>
      <c r="C113" s="14">
        <v>1.2874330694484</v>
      </c>
      <c r="D113" s="13">
        <v>7.2659914485642</v>
      </c>
      <c r="E113" s="14">
        <v>1.53284886345628</v>
      </c>
      <c r="F113" s="13">
        <v>5.67069146889134</v>
      </c>
      <c r="G113" s="34">
        <v>1.13080746068902</v>
      </c>
      <c r="H113" s="13">
        <v>2.85653916522241</v>
      </c>
      <c r="I113" s="14">
        <v>1.08533260525926</v>
      </c>
      <c r="J113" s="13">
        <v>4.5472147219401</v>
      </c>
      <c r="K113" s="14">
        <v>1.34952905576208</v>
      </c>
      <c r="L113" s="13">
        <v>3.33958932428461</v>
      </c>
      <c r="M113" s="34">
        <v>0.942529888842897</v>
      </c>
      <c r="N113" s="13">
        <v>3.99337554422843</v>
      </c>
      <c r="O113" s="14">
        <v>0.846587637655142</v>
      </c>
      <c r="P113" s="13">
        <v>5.97274143055758</v>
      </c>
      <c r="Q113" s="14">
        <v>1.02001961246857</v>
      </c>
      <c r="R113" s="13">
        <v>4.55890865460819</v>
      </c>
      <c r="S113" s="34">
        <v>0.737712993643985</v>
      </c>
    </row>
    <row r="114" spans="1:19" ht="11.25" customHeight="1">
      <c r="A114" s="21" t="s">
        <v>112</v>
      </c>
      <c r="B114" s="13" t="s">
        <v>132</v>
      </c>
      <c r="C114" s="14" t="s">
        <v>132</v>
      </c>
      <c r="D114" s="13">
        <v>1.30418580625588</v>
      </c>
      <c r="E114" s="14">
        <v>0.677561962493485</v>
      </c>
      <c r="F114" s="13">
        <v>0.515673035392015</v>
      </c>
      <c r="G114" s="34">
        <v>0.277764633470298</v>
      </c>
      <c r="H114" s="13">
        <v>1.03537822760054</v>
      </c>
      <c r="I114" s="14">
        <v>0.664404557784851</v>
      </c>
      <c r="J114" s="13">
        <v>2.0273122862001</v>
      </c>
      <c r="K114" s="14">
        <v>0.891739611637604</v>
      </c>
      <c r="L114" s="13">
        <v>1.31878795862899</v>
      </c>
      <c r="M114" s="34">
        <v>0.540957655472773</v>
      </c>
      <c r="N114" s="13">
        <v>0.599087017674852</v>
      </c>
      <c r="O114" s="14">
        <v>0.349741100805512</v>
      </c>
      <c r="P114" s="13">
        <v>1.65858311411466</v>
      </c>
      <c r="Q114" s="14">
        <v>0.55670754017002</v>
      </c>
      <c r="R114" s="13">
        <v>0.901800188086226</v>
      </c>
      <c r="S114" s="34">
        <v>0.297374542375904</v>
      </c>
    </row>
    <row r="115" spans="1:19" ht="11.25" customHeight="1">
      <c r="A115" s="21" t="s">
        <v>127</v>
      </c>
      <c r="B115" s="13">
        <v>1.28878273435699</v>
      </c>
      <c r="C115" s="14">
        <v>0.689095729997397</v>
      </c>
      <c r="D115" s="13">
        <v>2.17541120779459</v>
      </c>
      <c r="E115" s="14">
        <v>0.945245841158587</v>
      </c>
      <c r="F115" s="13">
        <v>1.54210515533916</v>
      </c>
      <c r="G115" s="34">
        <v>0.590728060075005</v>
      </c>
      <c r="H115" s="13">
        <v>1.35917052864281</v>
      </c>
      <c r="I115" s="14">
        <v>0.734939680520249</v>
      </c>
      <c r="J115" s="13">
        <v>2.85590433863783</v>
      </c>
      <c r="K115" s="14">
        <v>1.10599963438901</v>
      </c>
      <c r="L115" s="13">
        <v>1.78680876006996</v>
      </c>
      <c r="M115" s="34">
        <v>0.620586666420142</v>
      </c>
      <c r="N115" s="13">
        <v>1.32239745098758</v>
      </c>
      <c r="O115" s="14">
        <v>0.502502636760801</v>
      </c>
      <c r="P115" s="13">
        <v>2.49881588046785</v>
      </c>
      <c r="Q115" s="14">
        <v>0.72309907371626</v>
      </c>
      <c r="R115" s="13">
        <v>1.65851700226766</v>
      </c>
      <c r="S115" s="34">
        <v>0.427527022099793</v>
      </c>
    </row>
    <row r="116" spans="1:19" ht="11.25" customHeight="1">
      <c r="A116" s="21" t="s">
        <v>113</v>
      </c>
      <c r="B116" s="13">
        <v>0.850522674669738</v>
      </c>
      <c r="C116" s="14">
        <v>0.533290807285089</v>
      </c>
      <c r="D116" s="13">
        <v>1.28739701944557</v>
      </c>
      <c r="E116" s="14">
        <v>0.698764650603867</v>
      </c>
      <c r="F116" s="13">
        <v>0.975343916034262</v>
      </c>
      <c r="G116" s="34">
        <v>0.449003066064132</v>
      </c>
      <c r="H116" s="13">
        <v>1.9924843020453</v>
      </c>
      <c r="I116" s="14">
        <v>0.921115746865362</v>
      </c>
      <c r="J116" s="13">
        <v>2.04671744624528</v>
      </c>
      <c r="K116" s="14">
        <v>0.878945812440004</v>
      </c>
      <c r="L116" s="13">
        <v>2.00797948610244</v>
      </c>
      <c r="M116" s="34">
        <v>0.756832636720174</v>
      </c>
      <c r="N116" s="13">
        <v>1.39588308689344</v>
      </c>
      <c r="O116" s="14">
        <v>0.521011139418337</v>
      </c>
      <c r="P116" s="13">
        <v>1.64759694729301</v>
      </c>
      <c r="Q116" s="14">
        <v>0.554320283876375</v>
      </c>
      <c r="R116" s="13">
        <v>1.46780133272189</v>
      </c>
      <c r="S116" s="34">
        <v>0.43104029204616</v>
      </c>
    </row>
    <row r="117" spans="1:19" ht="11.25" customHeight="1">
      <c r="A117" s="21" t="s">
        <v>114</v>
      </c>
      <c r="B117" s="13">
        <v>2.84251432377689</v>
      </c>
      <c r="C117" s="14">
        <v>1.02581105532574</v>
      </c>
      <c r="D117" s="13">
        <v>3.59280826236995</v>
      </c>
      <c r="E117" s="14">
        <v>1.10980466261428</v>
      </c>
      <c r="F117" s="13">
        <v>3.05688402051777</v>
      </c>
      <c r="G117" s="34">
        <v>0.840475941946999</v>
      </c>
      <c r="H117" s="13">
        <v>1.56713063810726</v>
      </c>
      <c r="I117" s="14">
        <v>0.85202796241825</v>
      </c>
      <c r="J117" s="13">
        <v>2.46157361931979</v>
      </c>
      <c r="K117" s="14">
        <v>1.02247702531426</v>
      </c>
      <c r="L117" s="13">
        <v>1.82268577559655</v>
      </c>
      <c r="M117" s="34">
        <v>0.730296060058252</v>
      </c>
      <c r="N117" s="13">
        <v>2.23343626380857</v>
      </c>
      <c r="O117" s="14">
        <v>0.672079910729782</v>
      </c>
      <c r="P117" s="13">
        <v>3.05245679975077</v>
      </c>
      <c r="Q117" s="14">
        <v>0.758626464423019</v>
      </c>
      <c r="R117" s="13">
        <v>2.46744213122062</v>
      </c>
      <c r="S117" s="34">
        <v>0.560388327062592</v>
      </c>
    </row>
    <row r="118" spans="1:19" ht="15.75" customHeight="1">
      <c r="A118" s="23" t="s">
        <v>115</v>
      </c>
      <c r="B118" s="15">
        <v>52.7285435679364</v>
      </c>
      <c r="C118" s="16">
        <v>2.98109556262014</v>
      </c>
      <c r="D118" s="15">
        <v>57.3124624169443</v>
      </c>
      <c r="E118" s="16">
        <v>2.93446616402461</v>
      </c>
      <c r="F118" s="15">
        <v>54.0382346676529</v>
      </c>
      <c r="G118" s="35">
        <v>2.49138811180463</v>
      </c>
      <c r="H118" s="15">
        <v>52.3962944358581</v>
      </c>
      <c r="I118" s="16">
        <v>3.34670572164603</v>
      </c>
      <c r="J118" s="15">
        <v>59.9178799422071</v>
      </c>
      <c r="K118" s="16">
        <v>3.18778220929706</v>
      </c>
      <c r="L118" s="15">
        <v>54.5453188662435</v>
      </c>
      <c r="M118" s="35">
        <v>2.8200985072023</v>
      </c>
      <c r="N118" s="15">
        <v>52.5698731544238</v>
      </c>
      <c r="O118" s="16">
        <v>2.21661275764854</v>
      </c>
      <c r="P118" s="15">
        <v>58.5562710288902</v>
      </c>
      <c r="Q118" s="16">
        <v>2.15308670471686</v>
      </c>
      <c r="R118" s="15">
        <v>54.2802725471285</v>
      </c>
      <c r="S118" s="35">
        <v>1.8620347666127</v>
      </c>
    </row>
    <row r="119" spans="1:19" ht="11.25" customHeight="1">
      <c r="A119" s="21" t="s">
        <v>116</v>
      </c>
      <c r="B119" s="13">
        <v>27.9391034914575</v>
      </c>
      <c r="C119" s="14">
        <v>2.7198432910617</v>
      </c>
      <c r="D119" s="13">
        <v>34.6853025686768</v>
      </c>
      <c r="E119" s="14">
        <v>2.84938481176426</v>
      </c>
      <c r="F119" s="13">
        <v>29.8665889420916</v>
      </c>
      <c r="G119" s="34">
        <v>2.33510324532085</v>
      </c>
      <c r="H119" s="13">
        <v>21.4538577205683</v>
      </c>
      <c r="I119" s="14">
        <v>2.76480920672815</v>
      </c>
      <c r="J119" s="13">
        <v>26.8204330449558</v>
      </c>
      <c r="K119" s="14">
        <v>2.92398548662017</v>
      </c>
      <c r="L119" s="13">
        <v>22.9871649561076</v>
      </c>
      <c r="M119" s="34">
        <v>2.3435552571712</v>
      </c>
      <c r="N119" s="13">
        <v>24.8419798909803</v>
      </c>
      <c r="O119" s="14">
        <v>1.94254411630173</v>
      </c>
      <c r="P119" s="13">
        <v>30.9358177658398</v>
      </c>
      <c r="Q119" s="14">
        <v>2.04295067913512</v>
      </c>
      <c r="R119" s="13">
        <v>26.5830764266544</v>
      </c>
      <c r="S119" s="34">
        <v>1.65917226976524</v>
      </c>
    </row>
    <row r="120" spans="1:19" ht="11.25" customHeight="1">
      <c r="A120" s="21" t="s">
        <v>117</v>
      </c>
      <c r="B120" s="13">
        <v>2.00326637427199</v>
      </c>
      <c r="C120" s="14">
        <v>0.869897347404214</v>
      </c>
      <c r="D120" s="13">
        <v>3.25890154327012</v>
      </c>
      <c r="E120" s="14">
        <v>1.04552589015058</v>
      </c>
      <c r="F120" s="13">
        <v>2.36201927970003</v>
      </c>
      <c r="G120" s="34">
        <v>0.744928261353746</v>
      </c>
      <c r="H120" s="13">
        <v>1.50946640882751</v>
      </c>
      <c r="I120" s="14">
        <v>0.755217844902389</v>
      </c>
      <c r="J120" s="13">
        <v>1.90577340914269</v>
      </c>
      <c r="K120" s="14">
        <v>0.888876842559598</v>
      </c>
      <c r="L120" s="13">
        <v>1.62269698034613</v>
      </c>
      <c r="M120" s="34">
        <v>0.619143467148172</v>
      </c>
      <c r="N120" s="13">
        <v>1.76744500667512</v>
      </c>
      <c r="O120" s="14">
        <v>0.580698789635989</v>
      </c>
      <c r="P120" s="13">
        <v>2.61395112460364</v>
      </c>
      <c r="Q120" s="14">
        <v>0.692377830955827</v>
      </c>
      <c r="R120" s="13">
        <v>2.00930389751184</v>
      </c>
      <c r="S120" s="34">
        <v>0.489941720225176</v>
      </c>
    </row>
    <row r="121" spans="1:19" ht="15.75" customHeight="1">
      <c r="A121" s="23" t="s">
        <v>118</v>
      </c>
      <c r="B121" s="15">
        <v>29.2864499439596</v>
      </c>
      <c r="C121" s="16">
        <v>2.7503570392292</v>
      </c>
      <c r="D121" s="15">
        <v>36.454735903537</v>
      </c>
      <c r="E121" s="16">
        <v>2.88072532399228</v>
      </c>
      <c r="F121" s="15">
        <v>31.334531646696</v>
      </c>
      <c r="G121" s="35">
        <v>2.36705920524901</v>
      </c>
      <c r="H121" s="15">
        <v>22.3098857995873</v>
      </c>
      <c r="I121" s="16">
        <v>2.79406527546171</v>
      </c>
      <c r="J121" s="15">
        <v>27.8411817895557</v>
      </c>
      <c r="K121" s="16">
        <v>2.9561768514201</v>
      </c>
      <c r="L121" s="15">
        <v>23.8902560824354</v>
      </c>
      <c r="M121" s="35">
        <v>2.3771911236946</v>
      </c>
      <c r="N121" s="15">
        <v>25.9546900962807</v>
      </c>
      <c r="O121" s="16">
        <v>1.96407589450415</v>
      </c>
      <c r="P121" s="15">
        <v>32.3520194304639</v>
      </c>
      <c r="Q121" s="16">
        <v>2.0654052521736</v>
      </c>
      <c r="R121" s="15">
        <v>27.7824984774759</v>
      </c>
      <c r="S121" s="35">
        <v>1.68275265803803</v>
      </c>
    </row>
    <row r="122" spans="1:19" ht="11.25" customHeight="1">
      <c r="A122" s="26" t="s">
        <v>119</v>
      </c>
      <c r="B122" s="17">
        <v>33.8567282010251</v>
      </c>
      <c r="C122" s="14">
        <v>2.8325480415203</v>
      </c>
      <c r="D122" s="17">
        <v>51.8588789781286</v>
      </c>
      <c r="E122" s="14">
        <v>2.99309491864892</v>
      </c>
      <c r="F122" s="17">
        <v>39.0001998516261</v>
      </c>
      <c r="G122" s="34">
        <v>2.30305426500492</v>
      </c>
      <c r="H122" s="17">
        <v>30.4863116085502</v>
      </c>
      <c r="I122" s="14">
        <v>3.06928682515861</v>
      </c>
      <c r="J122" s="17">
        <v>50.4873917151083</v>
      </c>
      <c r="K122" s="14">
        <v>3.31746611004523</v>
      </c>
      <c r="L122" s="17">
        <v>36.2009059247097</v>
      </c>
      <c r="M122" s="34">
        <v>2.53347833556509</v>
      </c>
      <c r="N122" s="17">
        <v>32.2471366541866</v>
      </c>
      <c r="O122" s="14">
        <v>2.09813310461185</v>
      </c>
      <c r="P122" s="17">
        <v>51.2237406962538</v>
      </c>
      <c r="Q122" s="14">
        <v>2.22183299066138</v>
      </c>
      <c r="R122" s="17">
        <v>37.6690235233487</v>
      </c>
      <c r="S122" s="34">
        <v>1.71557030856421</v>
      </c>
    </row>
    <row r="123" spans="1:19" ht="15.75" customHeight="1">
      <c r="A123" s="28" t="s">
        <v>120</v>
      </c>
      <c r="B123" s="15">
        <v>99.0332374825877</v>
      </c>
      <c r="C123" s="16">
        <v>0.528947583159844</v>
      </c>
      <c r="D123" s="15">
        <v>99.1915622426854</v>
      </c>
      <c r="E123" s="16">
        <v>0.553395245995344</v>
      </c>
      <c r="F123" s="15">
        <v>99.0784731283298</v>
      </c>
      <c r="G123" s="35">
        <v>0.411972265552236</v>
      </c>
      <c r="H123" s="15">
        <v>98.3759456194478</v>
      </c>
      <c r="I123" s="16">
        <v>0.79192832705994</v>
      </c>
      <c r="J123" s="15">
        <v>99.3228074576499</v>
      </c>
      <c r="K123" s="16">
        <v>0.528784064986852</v>
      </c>
      <c r="L123" s="15">
        <v>98.6464775732198</v>
      </c>
      <c r="M123" s="35">
        <v>0.584070801516502</v>
      </c>
      <c r="N123" s="15">
        <v>98.719338177357</v>
      </c>
      <c r="O123" s="16">
        <v>0.471309727289833</v>
      </c>
      <c r="P123" s="15">
        <v>99.2509435411936</v>
      </c>
      <c r="Q123" s="16">
        <v>0.385454675609087</v>
      </c>
      <c r="R123" s="15">
        <v>98.8712254241675</v>
      </c>
      <c r="S123" s="35">
        <v>0.355028135423347</v>
      </c>
    </row>
    <row r="124" spans="1:19" ht="11.25" customHeight="1">
      <c r="A124" s="29" t="s">
        <v>121</v>
      </c>
      <c r="B124" s="13">
        <v>8.61497465650413</v>
      </c>
      <c r="C124" s="14">
        <v>1.6569020362816</v>
      </c>
      <c r="D124" s="13">
        <v>9.04255260282322</v>
      </c>
      <c r="E124" s="14">
        <v>1.63307765253677</v>
      </c>
      <c r="F124" s="13">
        <v>8.73713978402387</v>
      </c>
      <c r="G124" s="34">
        <v>1.43529798213334</v>
      </c>
      <c r="H124" s="13">
        <v>7.35425225193602</v>
      </c>
      <c r="I124" s="14">
        <v>1.70475800953962</v>
      </c>
      <c r="J124" s="13">
        <v>7.20497752017588</v>
      </c>
      <c r="K124" s="14">
        <v>1.70288403427783</v>
      </c>
      <c r="L124" s="13">
        <v>7.31160232857598</v>
      </c>
      <c r="M124" s="34">
        <v>1.43596745748277</v>
      </c>
      <c r="N124" s="13">
        <v>8.01289830492388</v>
      </c>
      <c r="O124" s="14">
        <v>1.18592584825145</v>
      </c>
      <c r="P124" s="13">
        <v>8.17515472622499</v>
      </c>
      <c r="Q124" s="14">
        <v>1.18338653305706</v>
      </c>
      <c r="R124" s="13">
        <v>8.05925728243848</v>
      </c>
      <c r="S124" s="34">
        <v>1.01490428305339</v>
      </c>
    </row>
    <row r="125" spans="1:19" ht="11.25" customHeight="1">
      <c r="A125" s="21" t="s">
        <v>122</v>
      </c>
      <c r="B125" s="13">
        <v>0</v>
      </c>
      <c r="C125" s="14">
        <v>0</v>
      </c>
      <c r="D125" s="13" t="s">
        <v>132</v>
      </c>
      <c r="E125" s="14" t="s">
        <v>132</v>
      </c>
      <c r="F125" s="13" t="s">
        <v>132</v>
      </c>
      <c r="G125" s="34" t="s">
        <v>132</v>
      </c>
      <c r="H125" s="13" t="s">
        <v>132</v>
      </c>
      <c r="I125" s="14" t="s">
        <v>132</v>
      </c>
      <c r="J125" s="13" t="s">
        <v>132</v>
      </c>
      <c r="K125" s="14" t="s">
        <v>132</v>
      </c>
      <c r="L125" s="13" t="s">
        <v>132</v>
      </c>
      <c r="M125" s="34" t="s">
        <v>132</v>
      </c>
      <c r="N125" s="13" t="s">
        <v>132</v>
      </c>
      <c r="O125" s="14" t="s">
        <v>132</v>
      </c>
      <c r="P125" s="13" t="s">
        <v>132</v>
      </c>
      <c r="Q125" s="14" t="s">
        <v>132</v>
      </c>
      <c r="R125" s="13" t="s">
        <v>132</v>
      </c>
      <c r="S125" s="34" t="s">
        <v>132</v>
      </c>
    </row>
    <row r="126" spans="1:19" ht="11.25" customHeight="1">
      <c r="A126" s="29" t="s">
        <v>123</v>
      </c>
      <c r="B126" s="13">
        <v>10.4997862985926</v>
      </c>
      <c r="C126" s="14">
        <v>1.85015232937975</v>
      </c>
      <c r="D126" s="13">
        <v>11.8474133913277</v>
      </c>
      <c r="E126" s="14">
        <v>1.99823091583451</v>
      </c>
      <c r="F126" s="13">
        <v>10.8848226108026</v>
      </c>
      <c r="G126" s="34">
        <v>1.49994702841357</v>
      </c>
      <c r="H126" s="13">
        <v>11.6064009457591</v>
      </c>
      <c r="I126" s="14">
        <v>2.11087065132074</v>
      </c>
      <c r="J126" s="13">
        <v>10.975221580571</v>
      </c>
      <c r="K126" s="14">
        <v>2.10199399915367</v>
      </c>
      <c r="L126" s="13">
        <v>11.4260639842768</v>
      </c>
      <c r="M126" s="34">
        <v>1.70457534675198</v>
      </c>
      <c r="N126" s="13">
        <v>11.0282662454525</v>
      </c>
      <c r="O126" s="14">
        <v>1.39440752303272</v>
      </c>
      <c r="P126" s="13">
        <v>11.4472601493066</v>
      </c>
      <c r="Q126" s="14">
        <v>1.44915027206525</v>
      </c>
      <c r="R126" s="13">
        <v>11.1479787894108</v>
      </c>
      <c r="S126" s="34">
        <v>1.1295897289604</v>
      </c>
    </row>
    <row r="127" spans="1:19" s="6" customFormat="1" ht="15.75" customHeight="1">
      <c r="A127" s="21" t="s">
        <v>124</v>
      </c>
      <c r="B127" s="13">
        <v>18.3680841202272</v>
      </c>
      <c r="C127" s="14">
        <v>2.32287746834279</v>
      </c>
      <c r="D127" s="13">
        <v>19.7545464220818</v>
      </c>
      <c r="E127" s="14">
        <v>2.39057526682362</v>
      </c>
      <c r="F127" s="13">
        <v>18.7642162064714</v>
      </c>
      <c r="G127" s="34">
        <v>1.94458462682982</v>
      </c>
      <c r="H127" s="13">
        <v>17.9099876560739</v>
      </c>
      <c r="I127" s="14">
        <v>2.51300683514356</v>
      </c>
      <c r="J127" s="13">
        <v>17.445861288991</v>
      </c>
      <c r="K127" s="14">
        <v>2.52796222799895</v>
      </c>
      <c r="L127" s="13">
        <v>17.7773801226216</v>
      </c>
      <c r="M127" s="34">
        <v>2.05053708115954</v>
      </c>
      <c r="N127" s="13">
        <v>18.149313479831</v>
      </c>
      <c r="O127" s="14">
        <v>1.70151117815445</v>
      </c>
      <c r="P127" s="13">
        <v>18.676943990253</v>
      </c>
      <c r="Q127" s="14">
        <v>1.74099926892315</v>
      </c>
      <c r="R127" s="13">
        <v>18.3000650542373</v>
      </c>
      <c r="S127" s="34">
        <v>1.40823683687635</v>
      </c>
    </row>
    <row r="128" spans="1:19" s="7" customFormat="1" ht="11.25" customHeight="1">
      <c r="A128" s="30" t="s">
        <v>125</v>
      </c>
      <c r="B128" s="15">
        <v>100</v>
      </c>
      <c r="C128" s="16">
        <v>4.49304742572339E-14</v>
      </c>
      <c r="D128" s="15">
        <v>100</v>
      </c>
      <c r="E128" s="16">
        <v>3.36744407079309E-14</v>
      </c>
      <c r="F128" s="15">
        <v>100</v>
      </c>
      <c r="G128" s="35">
        <v>3.01503269255869E-14</v>
      </c>
      <c r="H128" s="15">
        <v>100</v>
      </c>
      <c r="I128" s="16">
        <v>2.40062318166645E-14</v>
      </c>
      <c r="J128" s="15">
        <v>100</v>
      </c>
      <c r="K128" s="16">
        <v>2.81134738320119E-14</v>
      </c>
      <c r="L128" s="15">
        <v>100</v>
      </c>
      <c r="M128" s="35">
        <v>2.99125736473282E-14</v>
      </c>
      <c r="N128" s="15">
        <v>100</v>
      </c>
      <c r="O128" s="16">
        <v>4.53777528699075E-14</v>
      </c>
      <c r="P128" s="15">
        <v>100</v>
      </c>
      <c r="Q128" s="16">
        <v>3.55188189929255E-14</v>
      </c>
      <c r="R128" s="15">
        <v>100</v>
      </c>
      <c r="S128" s="35">
        <v>3.50758248689692E-14</v>
      </c>
    </row>
    <row r="129" spans="1:19" ht="12.75">
      <c r="A129" s="31" t="s">
        <v>126</v>
      </c>
      <c r="B129" s="18"/>
      <c r="C129" s="18"/>
      <c r="D129" s="18"/>
      <c r="E129" s="18"/>
      <c r="F129" s="18">
        <v>2825</v>
      </c>
      <c r="G129" s="36"/>
      <c r="H129" s="18"/>
      <c r="I129" s="18"/>
      <c r="J129" s="18"/>
      <c r="K129" s="18"/>
      <c r="L129" s="18">
        <v>2167</v>
      </c>
      <c r="M129" s="36"/>
      <c r="N129" s="18"/>
      <c r="O129" s="18"/>
      <c r="P129" s="18"/>
      <c r="Q129" s="18"/>
      <c r="R129" s="18">
        <v>4992</v>
      </c>
      <c r="S129" s="36"/>
    </row>
    <row r="130" spans="1:19" ht="12.75">
      <c r="A130" s="37" t="s">
        <v>133</v>
      </c>
      <c r="B130" s="3"/>
      <c r="C130" s="8"/>
      <c r="D130" s="3"/>
      <c r="E130" s="8"/>
      <c r="F130" s="3"/>
      <c r="G130" s="8"/>
      <c r="H130" s="3"/>
      <c r="I130" s="8"/>
      <c r="J130" s="3"/>
      <c r="K130" s="8"/>
      <c r="L130" s="3"/>
      <c r="M130" s="8"/>
      <c r="N130" s="3"/>
      <c r="O130" s="8"/>
      <c r="P130" s="3"/>
      <c r="Q130" s="8"/>
      <c r="R130" s="3"/>
      <c r="S130" s="8"/>
    </row>
    <row r="131" spans="1:19" ht="12.75">
      <c r="A131" s="5"/>
      <c r="B131" s="3"/>
      <c r="C131" s="8"/>
      <c r="D131" s="3"/>
      <c r="E131" s="8"/>
      <c r="F131" s="3"/>
      <c r="G131" s="8"/>
      <c r="H131" s="3"/>
      <c r="I131" s="8"/>
      <c r="J131" s="3"/>
      <c r="K131" s="8"/>
      <c r="L131" s="3"/>
      <c r="M131" s="8"/>
      <c r="N131" s="3"/>
      <c r="O131" s="8"/>
      <c r="P131" s="3"/>
      <c r="Q131" s="8"/>
      <c r="R131" s="3"/>
      <c r="S131" s="8"/>
    </row>
    <row r="132" spans="1:19" ht="12.75">
      <c r="A132" s="5"/>
      <c r="B132" s="3"/>
      <c r="C132" s="8"/>
      <c r="D132" s="3"/>
      <c r="E132" s="8"/>
      <c r="F132" s="3"/>
      <c r="G132" s="8"/>
      <c r="H132" s="3"/>
      <c r="I132" s="8"/>
      <c r="J132" s="3"/>
      <c r="K132" s="8"/>
      <c r="L132" s="3"/>
      <c r="M132" s="8"/>
      <c r="N132" s="3"/>
      <c r="O132" s="8"/>
      <c r="P132" s="3"/>
      <c r="Q132" s="8"/>
      <c r="R132" s="3"/>
      <c r="S132" s="8"/>
    </row>
    <row r="133" spans="1:19" ht="12.75">
      <c r="A133" s="5"/>
      <c r="B133" s="3"/>
      <c r="C133" s="8"/>
      <c r="D133" s="3"/>
      <c r="E133" s="8"/>
      <c r="F133" s="3"/>
      <c r="G133" s="8"/>
      <c r="H133" s="3"/>
      <c r="I133" s="8"/>
      <c r="J133" s="3"/>
      <c r="K133" s="8"/>
      <c r="L133" s="3"/>
      <c r="M133" s="8"/>
      <c r="N133" s="3"/>
      <c r="O133" s="8"/>
      <c r="P133" s="3"/>
      <c r="Q133" s="8"/>
      <c r="R133" s="3"/>
      <c r="S133" s="8"/>
    </row>
    <row r="134" spans="1:19" ht="12.75">
      <c r="A134" s="5"/>
      <c r="B134" s="3"/>
      <c r="C134" s="8"/>
      <c r="D134" s="3"/>
      <c r="E134" s="8"/>
      <c r="F134" s="3"/>
      <c r="G134" s="8"/>
      <c r="H134" s="3"/>
      <c r="I134" s="8"/>
      <c r="J134" s="3"/>
      <c r="K134" s="8"/>
      <c r="L134" s="3"/>
      <c r="M134" s="8"/>
      <c r="N134" s="3"/>
      <c r="O134" s="8"/>
      <c r="P134" s="3"/>
      <c r="Q134" s="8"/>
      <c r="R134" s="3"/>
      <c r="S134" s="8"/>
    </row>
    <row r="135" spans="1:19" ht="12.75">
      <c r="A135" s="5"/>
      <c r="B135" s="3"/>
      <c r="C135" s="8"/>
      <c r="D135" s="3"/>
      <c r="E135" s="8"/>
      <c r="F135" s="3"/>
      <c r="G135" s="8"/>
      <c r="H135" s="3"/>
      <c r="I135" s="8"/>
      <c r="J135" s="3"/>
      <c r="K135" s="8"/>
      <c r="L135" s="3"/>
      <c r="M135" s="8"/>
      <c r="N135" s="3"/>
      <c r="O135" s="8"/>
      <c r="P135" s="3"/>
      <c r="Q135" s="8"/>
      <c r="R135" s="3"/>
      <c r="S135" s="8"/>
    </row>
    <row r="136" spans="1:19" ht="12.75">
      <c r="A136" s="5"/>
      <c r="B136" s="3"/>
      <c r="C136" s="8"/>
      <c r="D136" s="3"/>
      <c r="E136" s="8"/>
      <c r="F136" s="3"/>
      <c r="G136" s="8"/>
      <c r="H136" s="3"/>
      <c r="I136" s="8"/>
      <c r="J136" s="3"/>
      <c r="K136" s="8"/>
      <c r="L136" s="3"/>
      <c r="M136" s="8"/>
      <c r="N136" s="3"/>
      <c r="O136" s="8"/>
      <c r="P136" s="3"/>
      <c r="Q136" s="8"/>
      <c r="R136" s="3"/>
      <c r="S136" s="8"/>
    </row>
    <row r="137" spans="1:19" ht="12.75">
      <c r="A137" s="5"/>
      <c r="B137" s="3"/>
      <c r="C137" s="8"/>
      <c r="D137" s="3"/>
      <c r="E137" s="8"/>
      <c r="F137" s="3"/>
      <c r="G137" s="8"/>
      <c r="H137" s="3"/>
      <c r="I137" s="8"/>
      <c r="J137" s="3"/>
      <c r="K137" s="8"/>
      <c r="L137" s="3"/>
      <c r="M137" s="8"/>
      <c r="N137" s="3"/>
      <c r="O137" s="8"/>
      <c r="P137" s="3"/>
      <c r="Q137" s="8"/>
      <c r="R137" s="3"/>
      <c r="S137" s="8"/>
    </row>
    <row r="138" spans="1:19" ht="12.75">
      <c r="A138" s="5"/>
      <c r="B138" s="3"/>
      <c r="C138" s="8"/>
      <c r="D138" s="3"/>
      <c r="E138" s="8"/>
      <c r="F138" s="3"/>
      <c r="G138" s="8"/>
      <c r="H138" s="3"/>
      <c r="I138" s="8"/>
      <c r="J138" s="3"/>
      <c r="K138" s="8"/>
      <c r="L138" s="3"/>
      <c r="M138" s="8"/>
      <c r="N138" s="3"/>
      <c r="O138" s="8"/>
      <c r="P138" s="3"/>
      <c r="Q138" s="8"/>
      <c r="R138" s="3"/>
      <c r="S138" s="8"/>
    </row>
    <row r="139" spans="1:19" ht="12.75">
      <c r="A139" s="5"/>
      <c r="B139" s="3"/>
      <c r="C139" s="8"/>
      <c r="D139" s="3"/>
      <c r="E139" s="8"/>
      <c r="F139" s="3"/>
      <c r="G139" s="8"/>
      <c r="H139" s="3"/>
      <c r="I139" s="8"/>
      <c r="J139" s="3"/>
      <c r="K139" s="8"/>
      <c r="L139" s="3"/>
      <c r="M139" s="8"/>
      <c r="N139" s="3"/>
      <c r="O139" s="8"/>
      <c r="P139" s="3"/>
      <c r="Q139" s="8"/>
      <c r="R139" s="3"/>
      <c r="S139" s="8"/>
    </row>
    <row r="140" spans="1:19" ht="12.75">
      <c r="A140" s="5"/>
      <c r="B140" s="3"/>
      <c r="C140" s="8"/>
      <c r="D140" s="3"/>
      <c r="E140" s="8"/>
      <c r="F140" s="3"/>
      <c r="G140" s="8"/>
      <c r="H140" s="3"/>
      <c r="I140" s="8"/>
      <c r="J140" s="3"/>
      <c r="K140" s="8"/>
      <c r="L140" s="3"/>
      <c r="M140" s="8"/>
      <c r="N140" s="3"/>
      <c r="O140" s="8"/>
      <c r="P140" s="3"/>
      <c r="Q140" s="8"/>
      <c r="R140" s="3"/>
      <c r="S140" s="8"/>
    </row>
    <row r="141" spans="1:19" ht="12.75">
      <c r="A141" s="5"/>
      <c r="B141" s="3"/>
      <c r="C141" s="8"/>
      <c r="D141" s="3"/>
      <c r="E141" s="8"/>
      <c r="F141" s="3"/>
      <c r="G141" s="8"/>
      <c r="H141" s="3"/>
      <c r="I141" s="8"/>
      <c r="J141" s="3"/>
      <c r="K141" s="8"/>
      <c r="L141" s="3"/>
      <c r="M141" s="8"/>
      <c r="N141" s="3"/>
      <c r="O141" s="8"/>
      <c r="P141" s="3"/>
      <c r="Q141" s="8"/>
      <c r="R141" s="3"/>
      <c r="S141" s="8"/>
    </row>
    <row r="142" spans="1:19" ht="12.75">
      <c r="A142" s="5"/>
      <c r="B142" s="3"/>
      <c r="C142" s="8"/>
      <c r="D142" s="3"/>
      <c r="E142" s="8"/>
      <c r="F142" s="3"/>
      <c r="G142" s="8"/>
      <c r="H142" s="3"/>
      <c r="I142" s="8"/>
      <c r="J142" s="3"/>
      <c r="K142" s="8"/>
      <c r="L142" s="3"/>
      <c r="M142" s="8"/>
      <c r="N142" s="3"/>
      <c r="O142" s="8"/>
      <c r="P142" s="3"/>
      <c r="Q142" s="8"/>
      <c r="R142" s="3"/>
      <c r="S142" s="8"/>
    </row>
    <row r="143" spans="1:19" ht="12.75">
      <c r="A143" s="5"/>
      <c r="B143" s="3"/>
      <c r="C143" s="8"/>
      <c r="D143" s="3"/>
      <c r="E143" s="8"/>
      <c r="F143" s="3"/>
      <c r="G143" s="8"/>
      <c r="H143" s="3"/>
      <c r="I143" s="8"/>
      <c r="J143" s="3"/>
      <c r="K143" s="8"/>
      <c r="L143" s="3"/>
      <c r="M143" s="8"/>
      <c r="N143" s="3"/>
      <c r="O143" s="8"/>
      <c r="P143" s="3"/>
      <c r="Q143" s="8"/>
      <c r="R143" s="3"/>
      <c r="S143" s="8"/>
    </row>
    <row r="144" spans="1:19" ht="12.75">
      <c r="A144" s="5"/>
      <c r="B144" s="3"/>
      <c r="C144" s="8"/>
      <c r="D144" s="3"/>
      <c r="E144" s="8"/>
      <c r="F144" s="3"/>
      <c r="G144" s="8"/>
      <c r="H144" s="3"/>
      <c r="I144" s="8"/>
      <c r="J144" s="3"/>
      <c r="K144" s="8"/>
      <c r="L144" s="3"/>
      <c r="M144" s="8"/>
      <c r="N144" s="3"/>
      <c r="O144" s="8"/>
      <c r="P144" s="3"/>
      <c r="Q144" s="8"/>
      <c r="R144" s="3"/>
      <c r="S144" s="8"/>
    </row>
    <row r="145" spans="1:19" ht="12.75">
      <c r="A145" s="5"/>
      <c r="B145" s="3"/>
      <c r="C145" s="8"/>
      <c r="D145" s="3"/>
      <c r="E145" s="8"/>
      <c r="F145" s="3"/>
      <c r="G145" s="8"/>
      <c r="H145" s="3"/>
      <c r="I145" s="8"/>
      <c r="J145" s="3"/>
      <c r="K145" s="8"/>
      <c r="L145" s="3"/>
      <c r="M145" s="8"/>
      <c r="N145" s="3"/>
      <c r="O145" s="8"/>
      <c r="P145" s="3"/>
      <c r="Q145" s="8"/>
      <c r="R145" s="3"/>
      <c r="S145" s="8"/>
    </row>
    <row r="146" spans="1:19" ht="12.75">
      <c r="A146" s="5"/>
      <c r="B146" s="3"/>
      <c r="C146" s="8"/>
      <c r="D146" s="3"/>
      <c r="E146" s="8"/>
      <c r="F146" s="3"/>
      <c r="G146" s="8"/>
      <c r="H146" s="3"/>
      <c r="I146" s="8"/>
      <c r="J146" s="3"/>
      <c r="K146" s="8"/>
      <c r="L146" s="3"/>
      <c r="M146" s="8"/>
      <c r="N146" s="3"/>
      <c r="O146" s="8"/>
      <c r="P146" s="3"/>
      <c r="Q146" s="8"/>
      <c r="R146" s="3"/>
      <c r="S146" s="8"/>
    </row>
    <row r="147" spans="1:19" ht="12.75">
      <c r="A147" s="5"/>
      <c r="B147" s="3"/>
      <c r="C147" s="8"/>
      <c r="D147" s="3"/>
      <c r="E147" s="8"/>
      <c r="F147" s="3"/>
      <c r="G147" s="8"/>
      <c r="H147" s="3"/>
      <c r="I147" s="8"/>
      <c r="J147" s="3"/>
      <c r="K147" s="8"/>
      <c r="L147" s="3"/>
      <c r="M147" s="8"/>
      <c r="N147" s="3"/>
      <c r="O147" s="8"/>
      <c r="P147" s="3"/>
      <c r="Q147" s="8"/>
      <c r="R147" s="3"/>
      <c r="S147" s="8"/>
    </row>
    <row r="148" spans="1:19" ht="12.75">
      <c r="A148" s="5"/>
      <c r="B148" s="3"/>
      <c r="C148" s="8"/>
      <c r="D148" s="3"/>
      <c r="E148" s="8"/>
      <c r="F148" s="3"/>
      <c r="G148" s="8"/>
      <c r="H148" s="3"/>
      <c r="I148" s="8"/>
      <c r="J148" s="3"/>
      <c r="K148" s="8"/>
      <c r="L148" s="3"/>
      <c r="M148" s="8"/>
      <c r="N148" s="3"/>
      <c r="O148" s="8"/>
      <c r="P148" s="3"/>
      <c r="Q148" s="8"/>
      <c r="R148" s="3"/>
      <c r="S148" s="8"/>
    </row>
    <row r="149" spans="1:19" ht="12.75">
      <c r="A149" s="5"/>
      <c r="B149" s="3"/>
      <c r="C149" s="8"/>
      <c r="D149" s="3"/>
      <c r="E149" s="8"/>
      <c r="F149" s="3"/>
      <c r="G149" s="8"/>
      <c r="H149" s="3"/>
      <c r="I149" s="8"/>
      <c r="J149" s="3"/>
      <c r="K149" s="8"/>
      <c r="L149" s="3"/>
      <c r="M149" s="8"/>
      <c r="N149" s="3"/>
      <c r="O149" s="8"/>
      <c r="P149" s="3"/>
      <c r="Q149" s="8"/>
      <c r="R149" s="3"/>
      <c r="S149" s="8"/>
    </row>
    <row r="150" spans="1:19" ht="12.75">
      <c r="A150" s="5"/>
      <c r="B150" s="3"/>
      <c r="C150" s="8"/>
      <c r="D150" s="3"/>
      <c r="E150" s="8"/>
      <c r="F150" s="3"/>
      <c r="G150" s="8"/>
      <c r="H150" s="3"/>
      <c r="I150" s="8"/>
      <c r="J150" s="3"/>
      <c r="K150" s="8"/>
      <c r="L150" s="3"/>
      <c r="M150" s="8"/>
      <c r="N150" s="3"/>
      <c r="O150" s="8"/>
      <c r="P150" s="3"/>
      <c r="Q150" s="8"/>
      <c r="R150" s="3"/>
      <c r="S150" s="8"/>
    </row>
    <row r="151" spans="1:19" ht="12.75">
      <c r="A151" s="5"/>
      <c r="B151" s="3"/>
      <c r="C151" s="8"/>
      <c r="D151" s="3"/>
      <c r="E151" s="8"/>
      <c r="F151" s="3"/>
      <c r="G151" s="8"/>
      <c r="H151" s="3"/>
      <c r="I151" s="8"/>
      <c r="J151" s="3"/>
      <c r="K151" s="8"/>
      <c r="L151" s="3"/>
      <c r="M151" s="8"/>
      <c r="N151" s="3"/>
      <c r="O151" s="8"/>
      <c r="P151" s="3"/>
      <c r="Q151" s="8"/>
      <c r="R151" s="3"/>
      <c r="S151" s="8"/>
    </row>
    <row r="152" spans="1:19" ht="12.75">
      <c r="A152" s="5"/>
      <c r="B152" s="3"/>
      <c r="C152" s="8"/>
      <c r="D152" s="3"/>
      <c r="E152" s="8"/>
      <c r="F152" s="3"/>
      <c r="G152" s="8"/>
      <c r="H152" s="3"/>
      <c r="I152" s="8"/>
      <c r="J152" s="3"/>
      <c r="K152" s="8"/>
      <c r="L152" s="3"/>
      <c r="M152" s="8"/>
      <c r="N152" s="3"/>
      <c r="O152" s="8"/>
      <c r="P152" s="3"/>
      <c r="Q152" s="8"/>
      <c r="R152" s="3"/>
      <c r="S152" s="8"/>
    </row>
    <row r="153" spans="1:19" ht="12.75">
      <c r="A153" s="5"/>
      <c r="B153" s="3"/>
      <c r="C153" s="8"/>
      <c r="D153" s="3"/>
      <c r="E153" s="8"/>
      <c r="F153" s="3"/>
      <c r="G153" s="8"/>
      <c r="H153" s="3"/>
      <c r="I153" s="8"/>
      <c r="J153" s="3"/>
      <c r="K153" s="8"/>
      <c r="L153" s="3"/>
      <c r="M153" s="8"/>
      <c r="N153" s="3"/>
      <c r="O153" s="8"/>
      <c r="P153" s="3"/>
      <c r="Q153" s="8"/>
      <c r="R153" s="3"/>
      <c r="S153" s="8"/>
    </row>
    <row r="154" spans="1:19" ht="12.75">
      <c r="A154" s="5"/>
      <c r="B154" s="3"/>
      <c r="C154" s="8"/>
      <c r="D154" s="3"/>
      <c r="E154" s="8"/>
      <c r="F154" s="3"/>
      <c r="G154" s="8"/>
      <c r="H154" s="3"/>
      <c r="I154" s="8"/>
      <c r="J154" s="3"/>
      <c r="K154" s="8"/>
      <c r="L154" s="3"/>
      <c r="M154" s="8"/>
      <c r="N154" s="3"/>
      <c r="O154" s="8"/>
      <c r="P154" s="3"/>
      <c r="Q154" s="8"/>
      <c r="R154" s="3"/>
      <c r="S154" s="8"/>
    </row>
    <row r="155" spans="1:19" ht="12.75">
      <c r="A155" s="5"/>
      <c r="B155" s="3"/>
      <c r="C155" s="8"/>
      <c r="D155" s="3"/>
      <c r="E155" s="8"/>
      <c r="F155" s="3"/>
      <c r="G155" s="8"/>
      <c r="H155" s="3"/>
      <c r="I155" s="8"/>
      <c r="J155" s="3"/>
      <c r="K155" s="8"/>
      <c r="L155" s="3"/>
      <c r="M155" s="8"/>
      <c r="N155" s="3"/>
      <c r="O155" s="8"/>
      <c r="P155" s="3"/>
      <c r="Q155" s="8"/>
      <c r="R155" s="3"/>
      <c r="S155" s="8"/>
    </row>
    <row r="156" spans="1:19" ht="12.75">
      <c r="A156" s="5"/>
      <c r="B156" s="3"/>
      <c r="C156" s="8"/>
      <c r="D156" s="3"/>
      <c r="E156" s="8"/>
      <c r="F156" s="3"/>
      <c r="G156" s="8"/>
      <c r="H156" s="3"/>
      <c r="I156" s="8"/>
      <c r="J156" s="3"/>
      <c r="K156" s="8"/>
      <c r="L156" s="3"/>
      <c r="M156" s="8"/>
      <c r="N156" s="3"/>
      <c r="O156" s="8"/>
      <c r="P156" s="3"/>
      <c r="Q156" s="8"/>
      <c r="R156" s="3"/>
      <c r="S156" s="8"/>
    </row>
    <row r="157" spans="1:19" ht="12.75">
      <c r="A157" s="5"/>
      <c r="B157" s="3"/>
      <c r="C157" s="8"/>
      <c r="D157" s="3"/>
      <c r="E157" s="8"/>
      <c r="F157" s="3"/>
      <c r="G157" s="8"/>
      <c r="H157" s="3"/>
      <c r="I157" s="8"/>
      <c r="J157" s="3"/>
      <c r="K157" s="8"/>
      <c r="L157" s="3"/>
      <c r="M157" s="8"/>
      <c r="N157" s="3"/>
      <c r="O157" s="8"/>
      <c r="P157" s="3"/>
      <c r="Q157" s="8"/>
      <c r="R157" s="3"/>
      <c r="S157" s="8"/>
    </row>
    <row r="158" spans="1:19" ht="12.75">
      <c r="A158" s="5"/>
      <c r="B158" s="3"/>
      <c r="C158" s="8"/>
      <c r="D158" s="3"/>
      <c r="E158" s="8"/>
      <c r="F158" s="3"/>
      <c r="G158" s="8"/>
      <c r="H158" s="3"/>
      <c r="I158" s="8"/>
      <c r="J158" s="3"/>
      <c r="K158" s="8"/>
      <c r="L158" s="3"/>
      <c r="M158" s="8"/>
      <c r="N158" s="3"/>
      <c r="O158" s="8"/>
      <c r="P158" s="3"/>
      <c r="Q158" s="8"/>
      <c r="R158" s="3"/>
      <c r="S158" s="8"/>
    </row>
    <row r="159" spans="1:19" ht="12.75">
      <c r="A159" s="5"/>
      <c r="B159" s="3"/>
      <c r="C159" s="8"/>
      <c r="D159" s="3"/>
      <c r="E159" s="8"/>
      <c r="F159" s="3"/>
      <c r="G159" s="8"/>
      <c r="H159" s="3"/>
      <c r="I159" s="8"/>
      <c r="J159" s="3"/>
      <c r="K159" s="8"/>
      <c r="L159" s="3"/>
      <c r="M159" s="8"/>
      <c r="N159" s="3"/>
      <c r="O159" s="8"/>
      <c r="P159" s="3"/>
      <c r="Q159" s="8"/>
      <c r="R159" s="3"/>
      <c r="S159" s="8"/>
    </row>
    <row r="160" spans="1:19" ht="12.75">
      <c r="A160" s="5"/>
      <c r="B160" s="3"/>
      <c r="C160" s="8"/>
      <c r="D160" s="3"/>
      <c r="E160" s="8"/>
      <c r="F160" s="3"/>
      <c r="G160" s="8"/>
      <c r="H160" s="3"/>
      <c r="I160" s="8"/>
      <c r="J160" s="3"/>
      <c r="K160" s="8"/>
      <c r="L160" s="3"/>
      <c r="M160" s="8"/>
      <c r="N160" s="3"/>
      <c r="O160" s="8"/>
      <c r="P160" s="3"/>
      <c r="Q160" s="8"/>
      <c r="R160" s="3"/>
      <c r="S160" s="8"/>
    </row>
    <row r="161" spans="1:19" ht="12.75">
      <c r="A161" s="5"/>
      <c r="B161" s="3"/>
      <c r="C161" s="8"/>
      <c r="D161" s="3"/>
      <c r="E161" s="8"/>
      <c r="F161" s="3"/>
      <c r="G161" s="8"/>
      <c r="H161" s="3"/>
      <c r="I161" s="8"/>
      <c r="J161" s="3"/>
      <c r="K161" s="8"/>
      <c r="L161" s="3"/>
      <c r="M161" s="8"/>
      <c r="N161" s="3"/>
      <c r="O161" s="8"/>
      <c r="P161" s="3"/>
      <c r="Q161" s="8"/>
      <c r="R161" s="3"/>
      <c r="S161" s="8"/>
    </row>
    <row r="162" spans="1:19" ht="12.75">
      <c r="A162" s="5"/>
      <c r="B162" s="3"/>
      <c r="C162" s="8"/>
      <c r="D162" s="3"/>
      <c r="E162" s="8"/>
      <c r="F162" s="3"/>
      <c r="G162" s="8"/>
      <c r="H162" s="3"/>
      <c r="I162" s="8"/>
      <c r="J162" s="3"/>
      <c r="K162" s="8"/>
      <c r="L162" s="3"/>
      <c r="M162" s="8"/>
      <c r="N162" s="3"/>
      <c r="O162" s="8"/>
      <c r="P162" s="3"/>
      <c r="Q162" s="8"/>
      <c r="R162" s="3"/>
      <c r="S162" s="8"/>
    </row>
    <row r="163" spans="1:19" ht="12.75">
      <c r="A163" s="5"/>
      <c r="B163" s="3"/>
      <c r="C163" s="8"/>
      <c r="D163" s="3"/>
      <c r="E163" s="8"/>
      <c r="F163" s="3"/>
      <c r="G163" s="8"/>
      <c r="H163" s="3"/>
      <c r="I163" s="8"/>
      <c r="J163" s="3"/>
      <c r="K163" s="8"/>
      <c r="L163" s="3"/>
      <c r="M163" s="8"/>
      <c r="N163" s="3"/>
      <c r="O163" s="8"/>
      <c r="P163" s="3"/>
      <c r="Q163" s="8"/>
      <c r="R163" s="3"/>
      <c r="S163" s="8"/>
    </row>
    <row r="164" spans="1:19" ht="12.75">
      <c r="A164" s="5"/>
      <c r="B164" s="3"/>
      <c r="C164" s="8"/>
      <c r="D164" s="3"/>
      <c r="E164" s="8"/>
      <c r="F164" s="3"/>
      <c r="G164" s="8"/>
      <c r="H164" s="3"/>
      <c r="I164" s="8"/>
      <c r="J164" s="3"/>
      <c r="K164" s="8"/>
      <c r="L164" s="3"/>
      <c r="M164" s="8"/>
      <c r="N164" s="3"/>
      <c r="O164" s="8"/>
      <c r="P164" s="3"/>
      <c r="Q164" s="8"/>
      <c r="R164" s="3"/>
      <c r="S164" s="8"/>
    </row>
    <row r="165" spans="1:19" ht="12.75">
      <c r="A165" s="5"/>
      <c r="B165" s="3"/>
      <c r="C165" s="8"/>
      <c r="D165" s="3"/>
      <c r="E165" s="8"/>
      <c r="F165" s="3"/>
      <c r="G165" s="8"/>
      <c r="H165" s="3"/>
      <c r="I165" s="8"/>
      <c r="J165" s="3"/>
      <c r="K165" s="8"/>
      <c r="L165" s="3"/>
      <c r="M165" s="8"/>
      <c r="N165" s="3"/>
      <c r="O165" s="8"/>
      <c r="P165" s="3"/>
      <c r="Q165" s="8"/>
      <c r="R165" s="3"/>
      <c r="S165" s="8"/>
    </row>
    <row r="166" spans="1:19" ht="12.75">
      <c r="A166" s="5"/>
      <c r="B166" s="3"/>
      <c r="C166" s="8"/>
      <c r="D166" s="3"/>
      <c r="E166" s="8"/>
      <c r="F166" s="3"/>
      <c r="G166" s="8"/>
      <c r="H166" s="3"/>
      <c r="I166" s="8"/>
      <c r="J166" s="3"/>
      <c r="K166" s="8"/>
      <c r="L166" s="3"/>
      <c r="M166" s="8"/>
      <c r="N166" s="3"/>
      <c r="O166" s="8"/>
      <c r="P166" s="3"/>
      <c r="Q166" s="8"/>
      <c r="R166" s="3"/>
      <c r="S166" s="8"/>
    </row>
    <row r="167" spans="1:19" ht="12.75">
      <c r="A167" s="5"/>
      <c r="B167" s="3"/>
      <c r="C167" s="8"/>
      <c r="D167" s="3"/>
      <c r="E167" s="8"/>
      <c r="F167" s="3"/>
      <c r="G167" s="8"/>
      <c r="H167" s="3"/>
      <c r="I167" s="8"/>
      <c r="J167" s="3"/>
      <c r="K167" s="8"/>
      <c r="L167" s="3"/>
      <c r="M167" s="8"/>
      <c r="N167" s="3"/>
      <c r="O167" s="8"/>
      <c r="P167" s="3"/>
      <c r="Q167" s="8"/>
      <c r="R167" s="3"/>
      <c r="S167" s="8"/>
    </row>
    <row r="168" spans="1:19" ht="12.75">
      <c r="A168" s="5"/>
      <c r="B168" s="3"/>
      <c r="C168" s="8"/>
      <c r="D168" s="3"/>
      <c r="E168" s="8"/>
      <c r="F168" s="3"/>
      <c r="G168" s="8"/>
      <c r="H168" s="3"/>
      <c r="I168" s="8"/>
      <c r="J168" s="3"/>
      <c r="K168" s="8"/>
      <c r="L168" s="3"/>
      <c r="M168" s="8"/>
      <c r="N168" s="3"/>
      <c r="O168" s="8"/>
      <c r="P168" s="3"/>
      <c r="Q168" s="8"/>
      <c r="R168" s="3"/>
      <c r="S168" s="8"/>
    </row>
    <row r="169" spans="1:19" ht="12.75">
      <c r="A169" s="5"/>
      <c r="B169" s="3"/>
      <c r="C169" s="8"/>
      <c r="D169" s="3"/>
      <c r="E169" s="8"/>
      <c r="F169" s="3"/>
      <c r="G169" s="8"/>
      <c r="H169" s="3"/>
      <c r="I169" s="8"/>
      <c r="J169" s="3"/>
      <c r="K169" s="8"/>
      <c r="L169" s="3"/>
      <c r="M169" s="8"/>
      <c r="N169" s="3"/>
      <c r="O169" s="8"/>
      <c r="P169" s="3"/>
      <c r="Q169" s="8"/>
      <c r="R169" s="3"/>
      <c r="S169" s="8"/>
    </row>
    <row r="170" spans="1:19" ht="12.75">
      <c r="A170" s="5"/>
      <c r="B170" s="3"/>
      <c r="C170" s="8"/>
      <c r="D170" s="3"/>
      <c r="E170" s="8"/>
      <c r="F170" s="3"/>
      <c r="G170" s="8"/>
      <c r="H170" s="3"/>
      <c r="I170" s="8"/>
      <c r="J170" s="3"/>
      <c r="K170" s="8"/>
      <c r="L170" s="3"/>
      <c r="M170" s="8"/>
      <c r="N170" s="3"/>
      <c r="O170" s="8"/>
      <c r="P170" s="3"/>
      <c r="Q170" s="8"/>
      <c r="R170" s="3"/>
      <c r="S170" s="8"/>
    </row>
    <row r="171" spans="1:19" ht="12.75">
      <c r="A171" s="5"/>
      <c r="B171" s="3"/>
      <c r="C171" s="8"/>
      <c r="D171" s="3"/>
      <c r="E171" s="8"/>
      <c r="F171" s="3"/>
      <c r="G171" s="8"/>
      <c r="H171" s="3"/>
      <c r="I171" s="8"/>
      <c r="J171" s="3"/>
      <c r="K171" s="8"/>
      <c r="L171" s="3"/>
      <c r="M171" s="8"/>
      <c r="N171" s="3"/>
      <c r="O171" s="8"/>
      <c r="P171" s="3"/>
      <c r="Q171" s="8"/>
      <c r="R171" s="3"/>
      <c r="S171" s="8"/>
    </row>
    <row r="172" spans="1:19" ht="12.75">
      <c r="A172" s="5"/>
      <c r="B172" s="3"/>
      <c r="C172" s="8"/>
      <c r="D172" s="3"/>
      <c r="E172" s="8"/>
      <c r="F172" s="3"/>
      <c r="G172" s="8"/>
      <c r="H172" s="3"/>
      <c r="I172" s="8"/>
      <c r="J172" s="3"/>
      <c r="K172" s="8"/>
      <c r="L172" s="3"/>
      <c r="M172" s="8"/>
      <c r="N172" s="3"/>
      <c r="O172" s="8"/>
      <c r="P172" s="3"/>
      <c r="Q172" s="8"/>
      <c r="R172" s="3"/>
      <c r="S172" s="8"/>
    </row>
    <row r="173" spans="1:19" ht="12.75">
      <c r="A173" s="5"/>
      <c r="B173" s="3"/>
      <c r="C173" s="8"/>
      <c r="D173" s="3"/>
      <c r="E173" s="8"/>
      <c r="F173" s="3"/>
      <c r="G173" s="8"/>
      <c r="H173" s="3"/>
      <c r="I173" s="8"/>
      <c r="J173" s="3"/>
      <c r="K173" s="8"/>
      <c r="L173" s="3"/>
      <c r="M173" s="8"/>
      <c r="N173" s="3"/>
      <c r="O173" s="8"/>
      <c r="P173" s="3"/>
      <c r="Q173" s="8"/>
      <c r="R173" s="3"/>
      <c r="S173" s="8"/>
    </row>
    <row r="174" spans="1:19" ht="12.75">
      <c r="A174" s="5"/>
      <c r="B174" s="3"/>
      <c r="C174" s="8"/>
      <c r="D174" s="3"/>
      <c r="E174" s="8"/>
      <c r="F174" s="3"/>
      <c r="G174" s="8"/>
      <c r="H174" s="3"/>
      <c r="I174" s="8"/>
      <c r="J174" s="3"/>
      <c r="K174" s="8"/>
      <c r="L174" s="3"/>
      <c r="M174" s="8"/>
      <c r="N174" s="3"/>
      <c r="O174" s="8"/>
      <c r="P174" s="3"/>
      <c r="Q174" s="8"/>
      <c r="R174" s="3"/>
      <c r="S174" s="8"/>
    </row>
    <row r="175" spans="1:19" ht="12.75">
      <c r="A175" s="5"/>
      <c r="B175" s="3"/>
      <c r="C175" s="8"/>
      <c r="D175" s="3"/>
      <c r="E175" s="8"/>
      <c r="F175" s="3"/>
      <c r="G175" s="8"/>
      <c r="H175" s="3"/>
      <c r="I175" s="8"/>
      <c r="J175" s="3"/>
      <c r="K175" s="8"/>
      <c r="L175" s="3"/>
      <c r="M175" s="8"/>
      <c r="N175" s="3"/>
      <c r="O175" s="8"/>
      <c r="P175" s="3"/>
      <c r="Q175" s="8"/>
      <c r="R175" s="3"/>
      <c r="S175" s="8"/>
    </row>
    <row r="176" spans="1:19" ht="12.75">
      <c r="A176" s="5"/>
      <c r="B176" s="3"/>
      <c r="C176" s="8"/>
      <c r="D176" s="3"/>
      <c r="E176" s="8"/>
      <c r="F176" s="3"/>
      <c r="G176" s="8"/>
      <c r="H176" s="3"/>
      <c r="I176" s="8"/>
      <c r="J176" s="3"/>
      <c r="K176" s="8"/>
      <c r="L176" s="3"/>
      <c r="M176" s="8"/>
      <c r="N176" s="3"/>
      <c r="O176" s="8"/>
      <c r="P176" s="3"/>
      <c r="Q176" s="8"/>
      <c r="R176" s="3"/>
      <c r="S176" s="8"/>
    </row>
    <row r="177" spans="1:19" ht="12.75">
      <c r="A177" s="5"/>
      <c r="B177" s="3"/>
      <c r="C177" s="8"/>
      <c r="D177" s="3"/>
      <c r="E177" s="8"/>
      <c r="F177" s="3"/>
      <c r="G177" s="8"/>
      <c r="H177" s="3"/>
      <c r="I177" s="8"/>
      <c r="J177" s="3"/>
      <c r="K177" s="8"/>
      <c r="L177" s="3"/>
      <c r="M177" s="8"/>
      <c r="N177" s="3"/>
      <c r="O177" s="8"/>
      <c r="P177" s="3"/>
      <c r="Q177" s="8"/>
      <c r="R177" s="3"/>
      <c r="S177" s="8"/>
    </row>
    <row r="178" spans="1:19" ht="12.75">
      <c r="A178" s="5"/>
      <c r="B178" s="3"/>
      <c r="C178" s="8"/>
      <c r="D178" s="3"/>
      <c r="E178" s="8"/>
      <c r="F178" s="3"/>
      <c r="G178" s="8"/>
      <c r="H178" s="3"/>
      <c r="I178" s="8"/>
      <c r="J178" s="3"/>
      <c r="K178" s="8"/>
      <c r="L178" s="3"/>
      <c r="M178" s="8"/>
      <c r="N178" s="3"/>
      <c r="O178" s="8"/>
      <c r="P178" s="3"/>
      <c r="Q178" s="8"/>
      <c r="R178" s="3"/>
      <c r="S178" s="8"/>
    </row>
    <row r="179" spans="1:19" ht="12.75">
      <c r="A179" s="5"/>
      <c r="B179" s="3"/>
      <c r="C179" s="8"/>
      <c r="D179" s="3"/>
      <c r="E179" s="8"/>
      <c r="F179" s="3"/>
      <c r="G179" s="8"/>
      <c r="H179" s="3"/>
      <c r="I179" s="8"/>
      <c r="J179" s="3"/>
      <c r="K179" s="8"/>
      <c r="L179" s="3"/>
      <c r="M179" s="8"/>
      <c r="N179" s="3"/>
      <c r="O179" s="8"/>
      <c r="P179" s="3"/>
      <c r="Q179" s="8"/>
      <c r="R179" s="3"/>
      <c r="S179" s="8"/>
    </row>
    <row r="180" spans="1:19" ht="12.75">
      <c r="A180" s="5"/>
      <c r="B180" s="3"/>
      <c r="C180" s="8"/>
      <c r="D180" s="3"/>
      <c r="E180" s="8"/>
      <c r="F180" s="3"/>
      <c r="G180" s="8"/>
      <c r="H180" s="3"/>
      <c r="I180" s="8"/>
      <c r="J180" s="3"/>
      <c r="K180" s="8"/>
      <c r="L180" s="3"/>
      <c r="M180" s="8"/>
      <c r="N180" s="3"/>
      <c r="O180" s="8"/>
      <c r="P180" s="3"/>
      <c r="Q180" s="8"/>
      <c r="R180" s="3"/>
      <c r="S180" s="8"/>
    </row>
    <row r="181" spans="1:19" ht="12.75">
      <c r="A181" s="5"/>
      <c r="B181" s="3"/>
      <c r="C181" s="8"/>
      <c r="D181" s="3"/>
      <c r="E181" s="8"/>
      <c r="F181" s="3"/>
      <c r="G181" s="8"/>
      <c r="H181" s="3"/>
      <c r="I181" s="8"/>
      <c r="J181" s="3"/>
      <c r="K181" s="8"/>
      <c r="L181" s="3"/>
      <c r="M181" s="8"/>
      <c r="N181" s="3"/>
      <c r="O181" s="8"/>
      <c r="P181" s="3"/>
      <c r="Q181" s="8"/>
      <c r="R181" s="3"/>
      <c r="S181" s="8"/>
    </row>
    <row r="182" spans="1:19" ht="12.75">
      <c r="A182" s="5"/>
      <c r="B182" s="3"/>
      <c r="C182" s="8"/>
      <c r="D182" s="3"/>
      <c r="E182" s="8"/>
      <c r="F182" s="3"/>
      <c r="G182" s="8"/>
      <c r="H182" s="3"/>
      <c r="I182" s="8"/>
      <c r="J182" s="3"/>
      <c r="K182" s="8"/>
      <c r="L182" s="3"/>
      <c r="M182" s="8"/>
      <c r="N182" s="3"/>
      <c r="O182" s="8"/>
      <c r="P182" s="3"/>
      <c r="Q182" s="8"/>
      <c r="R182" s="3"/>
      <c r="S182" s="8"/>
    </row>
    <row r="183" spans="1:19" ht="12.75">
      <c r="A183" s="5"/>
      <c r="B183" s="3"/>
      <c r="C183" s="8"/>
      <c r="D183" s="3"/>
      <c r="E183" s="8"/>
      <c r="F183" s="3"/>
      <c r="G183" s="8"/>
      <c r="H183" s="3"/>
      <c r="I183" s="8"/>
      <c r="J183" s="3"/>
      <c r="K183" s="8"/>
      <c r="L183" s="3"/>
      <c r="M183" s="8"/>
      <c r="N183" s="3"/>
      <c r="O183" s="8"/>
      <c r="P183" s="3"/>
      <c r="Q183" s="8"/>
      <c r="R183" s="3"/>
      <c r="S183" s="8"/>
    </row>
    <row r="184" spans="1:19" ht="12.75">
      <c r="A184" s="5"/>
      <c r="B184" s="3"/>
      <c r="C184" s="8"/>
      <c r="D184" s="3"/>
      <c r="E184" s="8"/>
      <c r="F184" s="3"/>
      <c r="G184" s="8"/>
      <c r="H184" s="3"/>
      <c r="I184" s="8"/>
      <c r="J184" s="3"/>
      <c r="K184" s="8"/>
      <c r="L184" s="3"/>
      <c r="M184" s="8"/>
      <c r="N184" s="3"/>
      <c r="O184" s="8"/>
      <c r="P184" s="3"/>
      <c r="Q184" s="8"/>
      <c r="R184" s="3"/>
      <c r="S184" s="8"/>
    </row>
    <row r="185" spans="1:19" ht="12.75">
      <c r="A185" s="5"/>
      <c r="B185" s="3"/>
      <c r="C185" s="8"/>
      <c r="D185" s="3"/>
      <c r="E185" s="8"/>
      <c r="F185" s="3"/>
      <c r="G185" s="8"/>
      <c r="H185" s="3"/>
      <c r="I185" s="8"/>
      <c r="J185" s="3"/>
      <c r="K185" s="8"/>
      <c r="L185" s="3"/>
      <c r="M185" s="8"/>
      <c r="N185" s="3"/>
      <c r="O185" s="8"/>
      <c r="P185" s="3"/>
      <c r="Q185" s="8"/>
      <c r="R185" s="3"/>
      <c r="S185" s="8"/>
    </row>
    <row r="186" spans="1:19" ht="12.75">
      <c r="A186" s="5"/>
      <c r="B186" s="3"/>
      <c r="C186" s="8"/>
      <c r="D186" s="3"/>
      <c r="E186" s="8"/>
      <c r="F186" s="3"/>
      <c r="G186" s="8"/>
      <c r="H186" s="3"/>
      <c r="I186" s="8"/>
      <c r="J186" s="3"/>
      <c r="K186" s="8"/>
      <c r="L186" s="3"/>
      <c r="M186" s="8"/>
      <c r="N186" s="3"/>
      <c r="O186" s="8"/>
      <c r="P186" s="3"/>
      <c r="Q186" s="8"/>
      <c r="R186" s="3"/>
      <c r="S186" s="8"/>
    </row>
    <row r="187" spans="1:19" ht="12.75">
      <c r="A187" s="5"/>
      <c r="B187" s="3"/>
      <c r="C187" s="8"/>
      <c r="D187" s="3"/>
      <c r="E187" s="8"/>
      <c r="F187" s="3"/>
      <c r="G187" s="8"/>
      <c r="H187" s="3"/>
      <c r="I187" s="8"/>
      <c r="J187" s="3"/>
      <c r="K187" s="8"/>
      <c r="L187" s="3"/>
      <c r="M187" s="8"/>
      <c r="N187" s="3"/>
      <c r="O187" s="8"/>
      <c r="P187" s="3"/>
      <c r="Q187" s="8"/>
      <c r="R187" s="3"/>
      <c r="S187" s="8"/>
    </row>
    <row r="188" spans="1:19" ht="12.75">
      <c r="A188" s="5"/>
      <c r="B188" s="3"/>
      <c r="C188" s="8"/>
      <c r="D188" s="3"/>
      <c r="E188" s="8"/>
      <c r="F188" s="3"/>
      <c r="G188" s="8"/>
      <c r="H188" s="3"/>
      <c r="I188" s="8"/>
      <c r="J188" s="3"/>
      <c r="K188" s="8"/>
      <c r="L188" s="3"/>
      <c r="M188" s="8"/>
      <c r="N188" s="3"/>
      <c r="O188" s="8"/>
      <c r="P188" s="3"/>
      <c r="Q188" s="8"/>
      <c r="R188" s="3"/>
      <c r="S188" s="8"/>
    </row>
    <row r="189" spans="1:19" ht="12.75">
      <c r="A189" s="5"/>
      <c r="B189" s="3"/>
      <c r="C189" s="8"/>
      <c r="D189" s="3"/>
      <c r="E189" s="8"/>
      <c r="F189" s="3"/>
      <c r="G189" s="8"/>
      <c r="H189" s="3"/>
      <c r="I189" s="8"/>
      <c r="J189" s="3"/>
      <c r="K189" s="8"/>
      <c r="L189" s="3"/>
      <c r="M189" s="8"/>
      <c r="N189" s="3"/>
      <c r="O189" s="8"/>
      <c r="P189" s="3"/>
      <c r="Q189" s="8"/>
      <c r="R189" s="3"/>
      <c r="S189" s="8"/>
    </row>
    <row r="190" spans="1:19" ht="12.75">
      <c r="A190" s="5"/>
      <c r="B190" s="3"/>
      <c r="C190" s="8"/>
      <c r="D190" s="3"/>
      <c r="E190" s="8"/>
      <c r="F190" s="3"/>
      <c r="G190" s="8"/>
      <c r="H190" s="3"/>
      <c r="I190" s="8"/>
      <c r="J190" s="3"/>
      <c r="K190" s="8"/>
      <c r="L190" s="3"/>
      <c r="M190" s="8"/>
      <c r="N190" s="3"/>
      <c r="O190" s="8"/>
      <c r="P190" s="3"/>
      <c r="Q190" s="8"/>
      <c r="R190" s="3"/>
      <c r="S190" s="8"/>
    </row>
    <row r="191" spans="1:19" ht="12.75">
      <c r="A191" s="5"/>
      <c r="B191" s="3"/>
      <c r="C191" s="8"/>
      <c r="D191" s="3"/>
      <c r="E191" s="8"/>
      <c r="F191" s="3"/>
      <c r="G191" s="8"/>
      <c r="H191" s="3"/>
      <c r="I191" s="8"/>
      <c r="J191" s="3"/>
      <c r="K191" s="8"/>
      <c r="L191" s="3"/>
      <c r="M191" s="8"/>
      <c r="N191" s="3"/>
      <c r="O191" s="8"/>
      <c r="P191" s="3"/>
      <c r="Q191" s="8"/>
      <c r="R191" s="3"/>
      <c r="S191" s="8"/>
    </row>
    <row r="192" spans="1:19" ht="12.75">
      <c r="A192" s="5"/>
      <c r="B192" s="3"/>
      <c r="C192" s="8"/>
      <c r="D192" s="3"/>
      <c r="E192" s="8"/>
      <c r="F192" s="3"/>
      <c r="G192" s="8"/>
      <c r="H192" s="3"/>
      <c r="I192" s="8"/>
      <c r="J192" s="3"/>
      <c r="K192" s="8"/>
      <c r="L192" s="3"/>
      <c r="M192" s="8"/>
      <c r="N192" s="3"/>
      <c r="O192" s="8"/>
      <c r="P192" s="3"/>
      <c r="Q192" s="8"/>
      <c r="R192" s="3"/>
      <c r="S192" s="8"/>
    </row>
    <row r="193" spans="1:19" ht="12.75">
      <c r="A193" s="5"/>
      <c r="B193" s="3"/>
      <c r="C193" s="8"/>
      <c r="D193" s="3"/>
      <c r="E193" s="8"/>
      <c r="F193" s="3"/>
      <c r="G193" s="8"/>
      <c r="H193" s="3"/>
      <c r="I193" s="8"/>
      <c r="J193" s="3"/>
      <c r="K193" s="8"/>
      <c r="L193" s="3"/>
      <c r="M193" s="8"/>
      <c r="N193" s="3"/>
      <c r="O193" s="8"/>
      <c r="P193" s="3"/>
      <c r="Q193" s="8"/>
      <c r="R193" s="3"/>
      <c r="S193" s="8"/>
    </row>
    <row r="194" spans="1:19" ht="12.75">
      <c r="A194" s="5"/>
      <c r="B194" s="3"/>
      <c r="C194" s="8"/>
      <c r="D194" s="3"/>
      <c r="E194" s="8"/>
      <c r="F194" s="3"/>
      <c r="G194" s="8"/>
      <c r="H194" s="3"/>
      <c r="I194" s="8"/>
      <c r="J194" s="3"/>
      <c r="K194" s="8"/>
      <c r="L194" s="3"/>
      <c r="M194" s="8"/>
      <c r="N194" s="3"/>
      <c r="O194" s="8"/>
      <c r="P194" s="3"/>
      <c r="Q194" s="8"/>
      <c r="R194" s="3"/>
      <c r="S194" s="8"/>
    </row>
    <row r="195" spans="1:19" ht="12.75">
      <c r="A195" s="5"/>
      <c r="B195" s="3"/>
      <c r="C195" s="8"/>
      <c r="D195" s="3"/>
      <c r="E195" s="8"/>
      <c r="F195" s="3"/>
      <c r="G195" s="8"/>
      <c r="H195" s="3"/>
      <c r="I195" s="8"/>
      <c r="J195" s="3"/>
      <c r="K195" s="8"/>
      <c r="L195" s="3"/>
      <c r="M195" s="8"/>
      <c r="N195" s="3"/>
      <c r="O195" s="8"/>
      <c r="P195" s="3"/>
      <c r="Q195" s="8"/>
      <c r="R195" s="3"/>
      <c r="S195" s="8"/>
    </row>
    <row r="196" spans="1:19" ht="12.75">
      <c r="A196" s="5"/>
      <c r="B196" s="3"/>
      <c r="C196" s="8"/>
      <c r="D196" s="3"/>
      <c r="E196" s="8"/>
      <c r="F196" s="3"/>
      <c r="G196" s="8"/>
      <c r="H196" s="3"/>
      <c r="I196" s="8"/>
      <c r="J196" s="3"/>
      <c r="K196" s="8"/>
      <c r="L196" s="3"/>
      <c r="M196" s="8"/>
      <c r="N196" s="3"/>
      <c r="O196" s="8"/>
      <c r="P196" s="3"/>
      <c r="Q196" s="8"/>
      <c r="R196" s="3"/>
      <c r="S196" s="8"/>
    </row>
    <row r="197" spans="1:19" ht="12.75">
      <c r="A197" s="5"/>
      <c r="B197" s="3"/>
      <c r="C197" s="8"/>
      <c r="D197" s="3"/>
      <c r="E197" s="8"/>
      <c r="F197" s="3"/>
      <c r="G197" s="8"/>
      <c r="H197" s="3"/>
      <c r="I197" s="8"/>
      <c r="J197" s="3"/>
      <c r="K197" s="8"/>
      <c r="L197" s="3"/>
      <c r="M197" s="8"/>
      <c r="N197" s="3"/>
      <c r="O197" s="8"/>
      <c r="P197" s="3"/>
      <c r="Q197" s="8"/>
      <c r="R197" s="3"/>
      <c r="S197" s="8"/>
    </row>
    <row r="198" spans="1:19" ht="12.75">
      <c r="A198" s="5"/>
      <c r="B198" s="3"/>
      <c r="C198" s="8"/>
      <c r="D198" s="3"/>
      <c r="E198" s="8"/>
      <c r="F198" s="3"/>
      <c r="G198" s="8"/>
      <c r="H198" s="3"/>
      <c r="I198" s="8"/>
      <c r="J198" s="3"/>
      <c r="K198" s="8"/>
      <c r="L198" s="3"/>
      <c r="M198" s="8"/>
      <c r="N198" s="3"/>
      <c r="O198" s="8"/>
      <c r="P198" s="3"/>
      <c r="Q198" s="8"/>
      <c r="R198" s="3"/>
      <c r="S198" s="8"/>
    </row>
    <row r="199" spans="1:19" ht="12.75">
      <c r="A199" s="5"/>
      <c r="B199" s="3"/>
      <c r="C199" s="8"/>
      <c r="D199" s="3"/>
      <c r="E199" s="8"/>
      <c r="F199" s="3"/>
      <c r="G199" s="8"/>
      <c r="H199" s="3"/>
      <c r="I199" s="8"/>
      <c r="J199" s="3"/>
      <c r="K199" s="8"/>
      <c r="L199" s="3"/>
      <c r="M199" s="8"/>
      <c r="N199" s="3"/>
      <c r="O199" s="8"/>
      <c r="P199" s="3"/>
      <c r="Q199" s="8"/>
      <c r="R199" s="3"/>
      <c r="S199" s="8"/>
    </row>
    <row r="200" spans="1:19" ht="12.75">
      <c r="A200" s="5"/>
      <c r="B200" s="3"/>
      <c r="C200" s="8"/>
      <c r="D200" s="3"/>
      <c r="E200" s="8"/>
      <c r="F200" s="3"/>
      <c r="G200" s="8"/>
      <c r="H200" s="3"/>
      <c r="I200" s="8"/>
      <c r="J200" s="3"/>
      <c r="K200" s="8"/>
      <c r="L200" s="3"/>
      <c r="M200" s="8"/>
      <c r="N200" s="3"/>
      <c r="O200" s="8"/>
      <c r="P200" s="3"/>
      <c r="Q200" s="8"/>
      <c r="R200" s="3"/>
      <c r="S200" s="8"/>
    </row>
    <row r="201" spans="1:19" ht="12.75">
      <c r="A201" s="5"/>
      <c r="B201" s="3"/>
      <c r="C201" s="8"/>
      <c r="D201" s="3"/>
      <c r="E201" s="8"/>
      <c r="F201" s="3"/>
      <c r="G201" s="8"/>
      <c r="H201" s="3"/>
      <c r="I201" s="8"/>
      <c r="J201" s="3"/>
      <c r="K201" s="8"/>
      <c r="L201" s="3"/>
      <c r="M201" s="8"/>
      <c r="N201" s="3"/>
      <c r="O201" s="8"/>
      <c r="P201" s="3"/>
      <c r="Q201" s="8"/>
      <c r="R201" s="3"/>
      <c r="S201" s="8"/>
    </row>
    <row r="202" spans="1:19" ht="12.75">
      <c r="A202" s="5"/>
      <c r="B202" s="3"/>
      <c r="C202" s="8"/>
      <c r="D202" s="3"/>
      <c r="E202" s="8"/>
      <c r="F202" s="3"/>
      <c r="G202" s="8"/>
      <c r="H202" s="3"/>
      <c r="I202" s="8"/>
      <c r="J202" s="3"/>
      <c r="K202" s="8"/>
      <c r="L202" s="3"/>
      <c r="M202" s="8"/>
      <c r="N202" s="3"/>
      <c r="O202" s="8"/>
      <c r="P202" s="3"/>
      <c r="Q202" s="8"/>
      <c r="R202" s="3"/>
      <c r="S202" s="8"/>
    </row>
    <row r="203" spans="1:19" ht="12.75">
      <c r="A203" s="5"/>
      <c r="B203" s="3"/>
      <c r="C203" s="8"/>
      <c r="D203" s="3"/>
      <c r="E203" s="8"/>
      <c r="F203" s="3"/>
      <c r="G203" s="8"/>
      <c r="H203" s="3"/>
      <c r="I203" s="8"/>
      <c r="J203" s="3"/>
      <c r="K203" s="8"/>
      <c r="L203" s="3"/>
      <c r="M203" s="8"/>
      <c r="N203" s="3"/>
      <c r="O203" s="8"/>
      <c r="P203" s="3"/>
      <c r="Q203" s="8"/>
      <c r="R203" s="3"/>
      <c r="S203" s="8"/>
    </row>
    <row r="204" spans="1:19" ht="12.75">
      <c r="A204" s="5"/>
      <c r="B204" s="3"/>
      <c r="C204" s="8"/>
      <c r="D204" s="3"/>
      <c r="E204" s="8"/>
      <c r="F204" s="3"/>
      <c r="G204" s="8"/>
      <c r="H204" s="3"/>
      <c r="I204" s="8"/>
      <c r="J204" s="3"/>
      <c r="K204" s="8"/>
      <c r="L204" s="3"/>
      <c r="M204" s="8"/>
      <c r="N204" s="3"/>
      <c r="O204" s="8"/>
      <c r="P204" s="3"/>
      <c r="Q204" s="8"/>
      <c r="R204" s="3"/>
      <c r="S204" s="8"/>
    </row>
    <row r="205" spans="1:19" ht="12.75">
      <c r="A205" s="5"/>
      <c r="B205" s="3"/>
      <c r="C205" s="8"/>
      <c r="D205" s="3"/>
      <c r="E205" s="8"/>
      <c r="F205" s="3"/>
      <c r="G205" s="8"/>
      <c r="H205" s="3"/>
      <c r="I205" s="8"/>
      <c r="J205" s="3"/>
      <c r="K205" s="8"/>
      <c r="L205" s="3"/>
      <c r="M205" s="8"/>
      <c r="N205" s="3"/>
      <c r="O205" s="8"/>
      <c r="P205" s="3"/>
      <c r="Q205" s="8"/>
      <c r="R205" s="3"/>
      <c r="S205" s="8"/>
    </row>
    <row r="206" spans="1:19" ht="12.75">
      <c r="A206" s="5"/>
      <c r="B206" s="3"/>
      <c r="C206" s="8"/>
      <c r="D206" s="3"/>
      <c r="E206" s="8"/>
      <c r="F206" s="3"/>
      <c r="G206" s="8"/>
      <c r="H206" s="3"/>
      <c r="I206" s="8"/>
      <c r="J206" s="3"/>
      <c r="K206" s="8"/>
      <c r="L206" s="3"/>
      <c r="M206" s="8"/>
      <c r="N206" s="3"/>
      <c r="O206" s="8"/>
      <c r="P206" s="3"/>
      <c r="Q206" s="8"/>
      <c r="R206" s="3"/>
      <c r="S206" s="8"/>
    </row>
    <row r="207" spans="1:19" ht="12.75">
      <c r="A207" s="5"/>
      <c r="B207" s="3"/>
      <c r="C207" s="8"/>
      <c r="D207" s="3"/>
      <c r="E207" s="8"/>
      <c r="F207" s="3"/>
      <c r="G207" s="8"/>
      <c r="H207" s="3"/>
      <c r="I207" s="8"/>
      <c r="J207" s="3"/>
      <c r="K207" s="8"/>
      <c r="L207" s="3"/>
      <c r="M207" s="8"/>
      <c r="N207" s="3"/>
      <c r="O207" s="8"/>
      <c r="P207" s="3"/>
      <c r="Q207" s="8"/>
      <c r="R207" s="3"/>
      <c r="S207" s="8"/>
    </row>
    <row r="208" spans="1:19" ht="12.75">
      <c r="A208" s="5"/>
      <c r="B208" s="3"/>
      <c r="C208" s="8"/>
      <c r="D208" s="3"/>
      <c r="E208" s="8"/>
      <c r="F208" s="3"/>
      <c r="G208" s="8"/>
      <c r="H208" s="3"/>
      <c r="I208" s="8"/>
      <c r="J208" s="3"/>
      <c r="K208" s="8"/>
      <c r="L208" s="3"/>
      <c r="M208" s="8"/>
      <c r="N208" s="3"/>
      <c r="O208" s="8"/>
      <c r="P208" s="3"/>
      <c r="Q208" s="8"/>
      <c r="R208" s="3"/>
      <c r="S208" s="8"/>
    </row>
    <row r="209" spans="1:19" ht="12.75">
      <c r="A209" s="5"/>
      <c r="B209" s="3"/>
      <c r="C209" s="8"/>
      <c r="D209" s="3"/>
      <c r="E209" s="8"/>
      <c r="F209" s="3"/>
      <c r="G209" s="8"/>
      <c r="H209" s="3"/>
      <c r="I209" s="8"/>
      <c r="J209" s="3"/>
      <c r="K209" s="8"/>
      <c r="L209" s="3"/>
      <c r="M209" s="8"/>
      <c r="N209" s="3"/>
      <c r="O209" s="8"/>
      <c r="P209" s="3"/>
      <c r="Q209" s="8"/>
      <c r="R209" s="3"/>
      <c r="S209" s="8"/>
    </row>
    <row r="210" spans="1:19" ht="12.75">
      <c r="A210" s="5"/>
      <c r="B210" s="3"/>
      <c r="C210" s="8"/>
      <c r="D210" s="3"/>
      <c r="E210" s="8"/>
      <c r="F210" s="3"/>
      <c r="G210" s="8"/>
      <c r="H210" s="3"/>
      <c r="I210" s="8"/>
      <c r="J210" s="3"/>
      <c r="K210" s="8"/>
      <c r="L210" s="3"/>
      <c r="M210" s="8"/>
      <c r="N210" s="3"/>
      <c r="O210" s="8"/>
      <c r="P210" s="3"/>
      <c r="Q210" s="8"/>
      <c r="R210" s="3"/>
      <c r="S210" s="8"/>
    </row>
    <row r="211" spans="1:19" ht="12.75">
      <c r="A211" s="5"/>
      <c r="B211" s="3"/>
      <c r="C211" s="8"/>
      <c r="D211" s="3"/>
      <c r="E211" s="8"/>
      <c r="F211" s="3"/>
      <c r="G211" s="8"/>
      <c r="H211" s="3"/>
      <c r="I211" s="8"/>
      <c r="J211" s="3"/>
      <c r="K211" s="8"/>
      <c r="L211" s="3"/>
      <c r="M211" s="8"/>
      <c r="N211" s="3"/>
      <c r="O211" s="8"/>
      <c r="P211" s="3"/>
      <c r="Q211" s="8"/>
      <c r="R211" s="3"/>
      <c r="S211" s="8"/>
    </row>
    <row r="212" spans="1:19" ht="12.75">
      <c r="A212" s="5"/>
      <c r="B212" s="3"/>
      <c r="C212" s="8"/>
      <c r="D212" s="3"/>
      <c r="E212" s="8"/>
      <c r="F212" s="3"/>
      <c r="G212" s="8"/>
      <c r="H212" s="3"/>
      <c r="I212" s="8"/>
      <c r="J212" s="3"/>
      <c r="K212" s="8"/>
      <c r="L212" s="3"/>
      <c r="M212" s="8"/>
      <c r="N212" s="3"/>
      <c r="O212" s="8"/>
      <c r="P212" s="3"/>
      <c r="Q212" s="8"/>
      <c r="R212" s="3"/>
      <c r="S212" s="8"/>
    </row>
    <row r="213" spans="1:19" ht="12.75">
      <c r="A213" s="5"/>
      <c r="B213" s="3"/>
      <c r="C213" s="8"/>
      <c r="D213" s="3"/>
      <c r="E213" s="8"/>
      <c r="F213" s="3"/>
      <c r="G213" s="8"/>
      <c r="H213" s="3"/>
      <c r="I213" s="8"/>
      <c r="J213" s="3"/>
      <c r="K213" s="8"/>
      <c r="L213" s="3"/>
      <c r="M213" s="8"/>
      <c r="N213" s="3"/>
      <c r="O213" s="8"/>
      <c r="P213" s="3"/>
      <c r="Q213" s="8"/>
      <c r="R213" s="3"/>
      <c r="S213" s="8"/>
    </row>
    <row r="214" spans="1:19" ht="12.75">
      <c r="A214" s="5"/>
      <c r="B214" s="3"/>
      <c r="C214" s="8"/>
      <c r="D214" s="3"/>
      <c r="E214" s="8"/>
      <c r="F214" s="3"/>
      <c r="G214" s="8"/>
      <c r="H214" s="3"/>
      <c r="I214" s="8"/>
      <c r="J214" s="3"/>
      <c r="K214" s="8"/>
      <c r="L214" s="3"/>
      <c r="M214" s="8"/>
      <c r="N214" s="3"/>
      <c r="O214" s="8"/>
      <c r="P214" s="3"/>
      <c r="Q214" s="8"/>
      <c r="R214" s="3"/>
      <c r="S214" s="8"/>
    </row>
    <row r="215" spans="1:19" ht="12.75">
      <c r="A215" s="5"/>
      <c r="B215" s="3"/>
      <c r="C215" s="8"/>
      <c r="D215" s="3"/>
      <c r="E215" s="8"/>
      <c r="F215" s="3"/>
      <c r="G215" s="8"/>
      <c r="H215" s="3"/>
      <c r="I215" s="8"/>
      <c r="J215" s="3"/>
      <c r="K215" s="8"/>
      <c r="L215" s="3"/>
      <c r="M215" s="8"/>
      <c r="N215" s="3"/>
      <c r="O215" s="8"/>
      <c r="P215" s="3"/>
      <c r="Q215" s="8"/>
      <c r="R215" s="3"/>
      <c r="S215" s="8"/>
    </row>
    <row r="216" spans="1:19" ht="12.75">
      <c r="A216" s="5"/>
      <c r="B216" s="3"/>
      <c r="C216" s="8"/>
      <c r="D216" s="3"/>
      <c r="E216" s="8"/>
      <c r="F216" s="3"/>
      <c r="G216" s="8"/>
      <c r="H216" s="3"/>
      <c r="I216" s="8"/>
      <c r="J216" s="3"/>
      <c r="K216" s="8"/>
      <c r="L216" s="3"/>
      <c r="M216" s="8"/>
      <c r="N216" s="3"/>
      <c r="O216" s="8"/>
      <c r="P216" s="3"/>
      <c r="Q216" s="8"/>
      <c r="R216" s="3"/>
      <c r="S216" s="8"/>
    </row>
    <row r="217" spans="1:19" ht="12.75">
      <c r="A217" s="5"/>
      <c r="B217" s="3"/>
      <c r="C217" s="8"/>
      <c r="D217" s="3"/>
      <c r="E217" s="8"/>
      <c r="F217" s="3"/>
      <c r="G217" s="8"/>
      <c r="H217" s="3"/>
      <c r="I217" s="8"/>
      <c r="J217" s="3"/>
      <c r="K217" s="8"/>
      <c r="L217" s="3"/>
      <c r="M217" s="8"/>
      <c r="N217" s="3"/>
      <c r="O217" s="8"/>
      <c r="P217" s="3"/>
      <c r="Q217" s="8"/>
      <c r="R217" s="3"/>
      <c r="S217" s="8"/>
    </row>
    <row r="218" spans="1:19" ht="12.75">
      <c r="A218" s="5"/>
      <c r="B218" s="3"/>
      <c r="C218" s="8"/>
      <c r="D218" s="3"/>
      <c r="E218" s="8"/>
      <c r="F218" s="3"/>
      <c r="G218" s="8"/>
      <c r="H218" s="3"/>
      <c r="I218" s="8"/>
      <c r="J218" s="3"/>
      <c r="K218" s="8"/>
      <c r="L218" s="3"/>
      <c r="M218" s="8"/>
      <c r="N218" s="3"/>
      <c r="O218" s="8"/>
      <c r="P218" s="3"/>
      <c r="Q218" s="8"/>
      <c r="R218" s="3"/>
      <c r="S218" s="8"/>
    </row>
    <row r="219" spans="1:19" ht="12.75">
      <c r="A219" s="5"/>
      <c r="B219" s="3"/>
      <c r="C219" s="8"/>
      <c r="D219" s="3"/>
      <c r="E219" s="8"/>
      <c r="F219" s="3"/>
      <c r="G219" s="8"/>
      <c r="H219" s="3"/>
      <c r="I219" s="8"/>
      <c r="J219" s="3"/>
      <c r="K219" s="8"/>
      <c r="L219" s="3"/>
      <c r="M219" s="8"/>
      <c r="N219" s="3"/>
      <c r="O219" s="8"/>
      <c r="P219" s="3"/>
      <c r="Q219" s="8"/>
      <c r="R219" s="3"/>
      <c r="S219" s="8"/>
    </row>
    <row r="220" spans="1:19" ht="12.75">
      <c r="A220" s="5"/>
      <c r="B220" s="3"/>
      <c r="C220" s="8"/>
      <c r="D220" s="3"/>
      <c r="E220" s="8"/>
      <c r="F220" s="3"/>
      <c r="G220" s="8"/>
      <c r="H220" s="3"/>
      <c r="I220" s="8"/>
      <c r="J220" s="3"/>
      <c r="K220" s="8"/>
      <c r="L220" s="3"/>
      <c r="M220" s="8"/>
      <c r="N220" s="3"/>
      <c r="O220" s="8"/>
      <c r="P220" s="3"/>
      <c r="Q220" s="8"/>
      <c r="R220" s="3"/>
      <c r="S220" s="8"/>
    </row>
    <row r="221" spans="1:19" ht="12.75">
      <c r="A221" s="5"/>
      <c r="B221" s="3"/>
      <c r="C221" s="8"/>
      <c r="D221" s="3"/>
      <c r="E221" s="8"/>
      <c r="F221" s="3"/>
      <c r="G221" s="8"/>
      <c r="H221" s="3"/>
      <c r="I221" s="8"/>
      <c r="J221" s="3"/>
      <c r="K221" s="8"/>
      <c r="L221" s="3"/>
      <c r="M221" s="8"/>
      <c r="N221" s="3"/>
      <c r="O221" s="8"/>
      <c r="P221" s="3"/>
      <c r="Q221" s="8"/>
      <c r="R221" s="3"/>
      <c r="S221" s="8"/>
    </row>
    <row r="222" spans="1:19" ht="12.75">
      <c r="A222" s="5"/>
      <c r="B222" s="3"/>
      <c r="C222" s="8"/>
      <c r="D222" s="3"/>
      <c r="E222" s="8"/>
      <c r="F222" s="3"/>
      <c r="G222" s="8"/>
      <c r="H222" s="3"/>
      <c r="I222" s="8"/>
      <c r="J222" s="3"/>
      <c r="K222" s="8"/>
      <c r="L222" s="3"/>
      <c r="M222" s="8"/>
      <c r="N222" s="3"/>
      <c r="O222" s="8"/>
      <c r="P222" s="3"/>
      <c r="Q222" s="8"/>
      <c r="R222" s="3"/>
      <c r="S222" s="8"/>
    </row>
    <row r="223" spans="1:19" ht="12.75">
      <c r="A223" s="5"/>
      <c r="B223" s="3"/>
      <c r="C223" s="8"/>
      <c r="D223" s="3"/>
      <c r="E223" s="8"/>
      <c r="F223" s="3"/>
      <c r="G223" s="8"/>
      <c r="H223" s="3"/>
      <c r="I223" s="8"/>
      <c r="J223" s="3"/>
      <c r="K223" s="8"/>
      <c r="L223" s="3"/>
      <c r="M223" s="8"/>
      <c r="N223" s="3"/>
      <c r="O223" s="8"/>
      <c r="P223" s="3"/>
      <c r="Q223" s="8"/>
      <c r="R223" s="3"/>
      <c r="S223" s="8"/>
    </row>
    <row r="224" spans="1:19" ht="12.75">
      <c r="A224" s="5"/>
      <c r="B224" s="3"/>
      <c r="C224" s="8"/>
      <c r="D224" s="3"/>
      <c r="E224" s="8"/>
      <c r="F224" s="3"/>
      <c r="G224" s="8"/>
      <c r="H224" s="3"/>
      <c r="I224" s="8"/>
      <c r="J224" s="3"/>
      <c r="K224" s="8"/>
      <c r="L224" s="3"/>
      <c r="M224" s="8"/>
      <c r="N224" s="3"/>
      <c r="O224" s="8"/>
      <c r="P224" s="3"/>
      <c r="Q224" s="8"/>
      <c r="R224" s="3"/>
      <c r="S224" s="8"/>
    </row>
    <row r="225" spans="1:19" ht="12.75">
      <c r="A225" s="5"/>
      <c r="B225" s="3"/>
      <c r="C225" s="8"/>
      <c r="D225" s="3"/>
      <c r="E225" s="8"/>
      <c r="F225" s="3"/>
      <c r="G225" s="8"/>
      <c r="H225" s="3"/>
      <c r="I225" s="8"/>
      <c r="J225" s="3"/>
      <c r="K225" s="8"/>
      <c r="L225" s="3"/>
      <c r="M225" s="8"/>
      <c r="N225" s="3"/>
      <c r="O225" s="8"/>
      <c r="P225" s="3"/>
      <c r="Q225" s="8"/>
      <c r="R225" s="3"/>
      <c r="S225" s="8"/>
    </row>
    <row r="226" spans="1:19" ht="12.75">
      <c r="A226" s="5"/>
      <c r="B226" s="3"/>
      <c r="C226" s="8"/>
      <c r="D226" s="3"/>
      <c r="E226" s="8"/>
      <c r="F226" s="3"/>
      <c r="G226" s="8"/>
      <c r="H226" s="3"/>
      <c r="I226" s="8"/>
      <c r="J226" s="3"/>
      <c r="K226" s="8"/>
      <c r="L226" s="3"/>
      <c r="M226" s="8"/>
      <c r="N226" s="3"/>
      <c r="O226" s="8"/>
      <c r="P226" s="3"/>
      <c r="Q226" s="8"/>
      <c r="R226" s="3"/>
      <c r="S226" s="8"/>
    </row>
    <row r="227" spans="1:19" ht="12.75">
      <c r="A227" s="5"/>
      <c r="B227" s="3"/>
      <c r="C227" s="8"/>
      <c r="D227" s="3"/>
      <c r="E227" s="8"/>
      <c r="F227" s="3"/>
      <c r="G227" s="8"/>
      <c r="H227" s="3"/>
      <c r="I227" s="8"/>
      <c r="J227" s="3"/>
      <c r="K227" s="8"/>
      <c r="L227" s="3"/>
      <c r="M227" s="8"/>
      <c r="N227" s="3"/>
      <c r="O227" s="8"/>
      <c r="P227" s="3"/>
      <c r="Q227" s="8"/>
      <c r="R227" s="3"/>
      <c r="S227" s="8"/>
    </row>
    <row r="228" spans="1:19" ht="12.75">
      <c r="A228" s="5"/>
      <c r="B228" s="3"/>
      <c r="C228" s="8"/>
      <c r="D228" s="3"/>
      <c r="E228" s="8"/>
      <c r="F228" s="3"/>
      <c r="G228" s="8"/>
      <c r="H228" s="3"/>
      <c r="I228" s="8"/>
      <c r="J228" s="3"/>
      <c r="K228" s="8"/>
      <c r="L228" s="3"/>
      <c r="M228" s="8"/>
      <c r="N228" s="3"/>
      <c r="O228" s="8"/>
      <c r="P228" s="3"/>
      <c r="Q228" s="8"/>
      <c r="R228" s="3"/>
      <c r="S228" s="8"/>
    </row>
    <row r="229" spans="1:19" ht="12.75">
      <c r="A229" s="5"/>
      <c r="B229" s="3"/>
      <c r="C229" s="8"/>
      <c r="D229" s="3"/>
      <c r="E229" s="8"/>
      <c r="F229" s="3"/>
      <c r="G229" s="8"/>
      <c r="H229" s="3"/>
      <c r="I229" s="8"/>
      <c r="J229" s="3"/>
      <c r="K229" s="8"/>
      <c r="L229" s="3"/>
      <c r="M229" s="8"/>
      <c r="N229" s="3"/>
      <c r="O229" s="8"/>
      <c r="P229" s="3"/>
      <c r="Q229" s="8"/>
      <c r="R229" s="3"/>
      <c r="S229" s="8"/>
    </row>
    <row r="230" spans="1:19" ht="12.75">
      <c r="A230" s="5"/>
      <c r="B230" s="3"/>
      <c r="C230" s="8"/>
      <c r="D230" s="3"/>
      <c r="E230" s="8"/>
      <c r="F230" s="3"/>
      <c r="G230" s="8"/>
      <c r="H230" s="3"/>
      <c r="I230" s="8"/>
      <c r="J230" s="3"/>
      <c r="K230" s="8"/>
      <c r="L230" s="3"/>
      <c r="M230" s="8"/>
      <c r="N230" s="3"/>
      <c r="O230" s="8"/>
      <c r="P230" s="3"/>
      <c r="Q230" s="8"/>
      <c r="R230" s="3"/>
      <c r="S230" s="8"/>
    </row>
    <row r="231" spans="1:19" ht="12.75">
      <c r="A231" s="5"/>
      <c r="B231" s="3"/>
      <c r="C231" s="8"/>
      <c r="D231" s="3"/>
      <c r="E231" s="8"/>
      <c r="F231" s="3"/>
      <c r="G231" s="8"/>
      <c r="H231" s="3"/>
      <c r="I231" s="8"/>
      <c r="J231" s="3"/>
      <c r="K231" s="8"/>
      <c r="L231" s="3"/>
      <c r="M231" s="8"/>
      <c r="N231" s="3"/>
      <c r="O231" s="8"/>
      <c r="P231" s="3"/>
      <c r="Q231" s="8"/>
      <c r="R231" s="3"/>
      <c r="S231" s="8"/>
    </row>
    <row r="232" spans="1:19" ht="12.75">
      <c r="A232" s="5"/>
      <c r="B232" s="3"/>
      <c r="C232" s="8"/>
      <c r="D232" s="3"/>
      <c r="E232" s="8"/>
      <c r="F232" s="3"/>
      <c r="G232" s="8"/>
      <c r="H232" s="3"/>
      <c r="I232" s="8"/>
      <c r="J232" s="3"/>
      <c r="K232" s="8"/>
      <c r="L232" s="3"/>
      <c r="M232" s="8"/>
      <c r="N232" s="3"/>
      <c r="O232" s="8"/>
      <c r="P232" s="3"/>
      <c r="Q232" s="8"/>
      <c r="R232" s="3"/>
      <c r="S232" s="8"/>
    </row>
    <row r="233" spans="1:19" ht="12.75">
      <c r="A233" s="5"/>
      <c r="B233" s="3"/>
      <c r="C233" s="8"/>
      <c r="D233" s="3"/>
      <c r="E233" s="8"/>
      <c r="F233" s="3"/>
      <c r="G233" s="8"/>
      <c r="H233" s="3"/>
      <c r="I233" s="8"/>
      <c r="J233" s="3"/>
      <c r="K233" s="8"/>
      <c r="L233" s="3"/>
      <c r="M233" s="8"/>
      <c r="N233" s="3"/>
      <c r="O233" s="8"/>
      <c r="P233" s="3"/>
      <c r="Q233" s="8"/>
      <c r="R233" s="3"/>
      <c r="S233" s="8"/>
    </row>
    <row r="234" spans="1:19" ht="12.75">
      <c r="A234" s="5"/>
      <c r="B234" s="3"/>
      <c r="C234" s="8"/>
      <c r="D234" s="3"/>
      <c r="E234" s="8"/>
      <c r="F234" s="3"/>
      <c r="G234" s="8"/>
      <c r="H234" s="3"/>
      <c r="I234" s="8"/>
      <c r="J234" s="3"/>
      <c r="K234" s="8"/>
      <c r="L234" s="3"/>
      <c r="M234" s="8"/>
      <c r="N234" s="3"/>
      <c r="O234" s="8"/>
      <c r="P234" s="3"/>
      <c r="Q234" s="8"/>
      <c r="R234" s="3"/>
      <c r="S234" s="8"/>
    </row>
    <row r="235" spans="1:19" ht="12.75">
      <c r="A235" s="5"/>
      <c r="B235" s="3"/>
      <c r="C235" s="8"/>
      <c r="D235" s="3"/>
      <c r="E235" s="8"/>
      <c r="F235" s="3"/>
      <c r="G235" s="8"/>
      <c r="H235" s="3"/>
      <c r="I235" s="8"/>
      <c r="J235" s="3"/>
      <c r="K235" s="8"/>
      <c r="L235" s="3"/>
      <c r="M235" s="8"/>
      <c r="N235" s="3"/>
      <c r="O235" s="8"/>
      <c r="P235" s="3"/>
      <c r="Q235" s="8"/>
      <c r="R235" s="3"/>
      <c r="S235" s="8"/>
    </row>
    <row r="236" spans="1:19" ht="12.75">
      <c r="A236" s="5"/>
      <c r="B236" s="3"/>
      <c r="C236" s="8"/>
      <c r="D236" s="3"/>
      <c r="E236" s="8"/>
      <c r="F236" s="3"/>
      <c r="G236" s="8"/>
      <c r="H236" s="3"/>
      <c r="I236" s="8"/>
      <c r="J236" s="3"/>
      <c r="K236" s="8"/>
      <c r="L236" s="3"/>
      <c r="M236" s="8"/>
      <c r="N236" s="3"/>
      <c r="O236" s="8"/>
      <c r="P236" s="3"/>
      <c r="Q236" s="8"/>
      <c r="R236" s="3"/>
      <c r="S236" s="8"/>
    </row>
    <row r="237" spans="1:19" ht="12.75">
      <c r="A237" s="5"/>
      <c r="B237" s="3"/>
      <c r="C237" s="8"/>
      <c r="D237" s="3"/>
      <c r="E237" s="8"/>
      <c r="F237" s="3"/>
      <c r="G237" s="8"/>
      <c r="H237" s="3"/>
      <c r="I237" s="8"/>
      <c r="J237" s="3"/>
      <c r="K237" s="8"/>
      <c r="L237" s="3"/>
      <c r="M237" s="8"/>
      <c r="N237" s="3"/>
      <c r="O237" s="8"/>
      <c r="P237" s="3"/>
      <c r="Q237" s="8"/>
      <c r="R237" s="3"/>
      <c r="S237" s="8"/>
    </row>
    <row r="238" spans="1:19" ht="12.75">
      <c r="A238" s="5"/>
      <c r="B238" s="3"/>
      <c r="C238" s="8"/>
      <c r="D238" s="3"/>
      <c r="E238" s="8"/>
      <c r="F238" s="3"/>
      <c r="G238" s="8"/>
      <c r="H238" s="3"/>
      <c r="I238" s="8"/>
      <c r="J238" s="3"/>
      <c r="K238" s="8"/>
      <c r="L238" s="3"/>
      <c r="M238" s="8"/>
      <c r="N238" s="3"/>
      <c r="O238" s="8"/>
      <c r="P238" s="3"/>
      <c r="Q238" s="8"/>
      <c r="R238" s="3"/>
      <c r="S238" s="8"/>
    </row>
    <row r="239" spans="1:19" ht="12.75">
      <c r="A239" s="5"/>
      <c r="B239" s="3"/>
      <c r="C239" s="8"/>
      <c r="D239" s="3"/>
      <c r="E239" s="8"/>
      <c r="F239" s="3"/>
      <c r="G239" s="8"/>
      <c r="H239" s="3"/>
      <c r="I239" s="8"/>
      <c r="J239" s="3"/>
      <c r="K239" s="8"/>
      <c r="L239" s="3"/>
      <c r="M239" s="8"/>
      <c r="N239" s="3"/>
      <c r="O239" s="8"/>
      <c r="P239" s="3"/>
      <c r="Q239" s="8"/>
      <c r="R239" s="3"/>
      <c r="S239" s="8"/>
    </row>
    <row r="240" spans="1:19" ht="12.75">
      <c r="A240" s="5"/>
      <c r="B240" s="3"/>
      <c r="C240" s="8"/>
      <c r="D240" s="3"/>
      <c r="E240" s="8"/>
      <c r="F240" s="3"/>
      <c r="G240" s="8"/>
      <c r="H240" s="3"/>
      <c r="I240" s="8"/>
      <c r="J240" s="3"/>
      <c r="K240" s="8"/>
      <c r="L240" s="3"/>
      <c r="M240" s="8"/>
      <c r="N240" s="3"/>
      <c r="O240" s="8"/>
      <c r="P240" s="3"/>
      <c r="Q240" s="8"/>
      <c r="R240" s="3"/>
      <c r="S240" s="8"/>
    </row>
    <row r="241" spans="1:19" ht="12.75">
      <c r="A241" s="5"/>
      <c r="B241" s="3"/>
      <c r="C241" s="8"/>
      <c r="D241" s="3"/>
      <c r="E241" s="8"/>
      <c r="F241" s="3"/>
      <c r="G241" s="8"/>
      <c r="H241" s="3"/>
      <c r="I241" s="8"/>
      <c r="J241" s="3"/>
      <c r="K241" s="8"/>
      <c r="L241" s="3"/>
      <c r="M241" s="8"/>
      <c r="N241" s="3"/>
      <c r="O241" s="8"/>
      <c r="P241" s="3"/>
      <c r="Q241" s="8"/>
      <c r="R241" s="3"/>
      <c r="S241" s="8"/>
    </row>
    <row r="242" spans="1:19" ht="12.75">
      <c r="A242" s="5"/>
      <c r="B242" s="3"/>
      <c r="C242" s="8"/>
      <c r="D242" s="3"/>
      <c r="E242" s="8"/>
      <c r="F242" s="3"/>
      <c r="G242" s="8"/>
      <c r="H242" s="3"/>
      <c r="I242" s="8"/>
      <c r="J242" s="3"/>
      <c r="K242" s="8"/>
      <c r="L242" s="3"/>
      <c r="M242" s="8"/>
      <c r="N242" s="3"/>
      <c r="O242" s="8"/>
      <c r="P242" s="3"/>
      <c r="Q242" s="8"/>
      <c r="R242" s="3"/>
      <c r="S242" s="8"/>
    </row>
    <row r="243" spans="1:19" ht="12.75">
      <c r="A243" s="5"/>
      <c r="B243" s="3"/>
      <c r="C243" s="8"/>
      <c r="D243" s="3"/>
      <c r="E243" s="8"/>
      <c r="F243" s="3"/>
      <c r="G243" s="8"/>
      <c r="H243" s="3"/>
      <c r="I243" s="8"/>
      <c r="J243" s="3"/>
      <c r="K243" s="8"/>
      <c r="L243" s="3"/>
      <c r="M243" s="8"/>
      <c r="N243" s="3"/>
      <c r="O243" s="8"/>
      <c r="P243" s="3"/>
      <c r="Q243" s="8"/>
      <c r="R243" s="3"/>
      <c r="S243" s="8"/>
    </row>
    <row r="244" spans="1:19" ht="12.75">
      <c r="A244" s="5"/>
      <c r="B244" s="3"/>
      <c r="C244" s="8"/>
      <c r="D244" s="3"/>
      <c r="E244" s="8"/>
      <c r="F244" s="3"/>
      <c r="G244" s="8"/>
      <c r="H244" s="3"/>
      <c r="I244" s="8"/>
      <c r="J244" s="3"/>
      <c r="K244" s="8"/>
      <c r="L244" s="3"/>
      <c r="M244" s="8"/>
      <c r="N244" s="3"/>
      <c r="O244" s="8"/>
      <c r="P244" s="3"/>
      <c r="Q244" s="8"/>
      <c r="R244" s="3"/>
      <c r="S244" s="8"/>
    </row>
    <row r="245" spans="1:19" ht="12.75">
      <c r="A245" s="5"/>
      <c r="B245" s="3"/>
      <c r="C245" s="8"/>
      <c r="D245" s="3"/>
      <c r="E245" s="8"/>
      <c r="F245" s="3"/>
      <c r="G245" s="8"/>
      <c r="H245" s="3"/>
      <c r="I245" s="8"/>
      <c r="J245" s="3"/>
      <c r="K245" s="8"/>
      <c r="L245" s="3"/>
      <c r="M245" s="8"/>
      <c r="N245" s="3"/>
      <c r="O245" s="8"/>
      <c r="P245" s="3"/>
      <c r="Q245" s="8"/>
      <c r="R245" s="3"/>
      <c r="S245" s="8"/>
    </row>
    <row r="246" spans="1:19" ht="12.75">
      <c r="A246" s="5"/>
      <c r="B246" s="3"/>
      <c r="C246" s="8"/>
      <c r="D246" s="3"/>
      <c r="E246" s="8"/>
      <c r="F246" s="3"/>
      <c r="G246" s="8"/>
      <c r="H246" s="3"/>
      <c r="I246" s="8"/>
      <c r="J246" s="3"/>
      <c r="K246" s="8"/>
      <c r="L246" s="3"/>
      <c r="M246" s="8"/>
      <c r="N246" s="3"/>
      <c r="O246" s="8"/>
      <c r="P246" s="3"/>
      <c r="Q246" s="8"/>
      <c r="R246" s="3"/>
      <c r="S246" s="8"/>
    </row>
    <row r="247" spans="1:19" ht="12.75">
      <c r="A247" s="5"/>
      <c r="B247" s="3"/>
      <c r="C247" s="8"/>
      <c r="D247" s="3"/>
      <c r="E247" s="8"/>
      <c r="F247" s="3"/>
      <c r="G247" s="8"/>
      <c r="H247" s="3"/>
      <c r="I247" s="8"/>
      <c r="J247" s="3"/>
      <c r="K247" s="8"/>
      <c r="L247" s="3"/>
      <c r="M247" s="8"/>
      <c r="N247" s="3"/>
      <c r="O247" s="8"/>
      <c r="P247" s="3"/>
      <c r="Q247" s="8"/>
      <c r="R247" s="3"/>
      <c r="S247" s="8"/>
    </row>
    <row r="248" spans="1:19" ht="12.75">
      <c r="A248" s="5"/>
      <c r="B248" s="3"/>
      <c r="C248" s="8"/>
      <c r="D248" s="3"/>
      <c r="E248" s="8"/>
      <c r="F248" s="3"/>
      <c r="G248" s="8"/>
      <c r="H248" s="3"/>
      <c r="I248" s="8"/>
      <c r="J248" s="3"/>
      <c r="K248" s="8"/>
      <c r="L248" s="3"/>
      <c r="M248" s="8"/>
      <c r="N248" s="3"/>
      <c r="O248" s="8"/>
      <c r="P248" s="3"/>
      <c r="Q248" s="8"/>
      <c r="R248" s="3"/>
      <c r="S248" s="8"/>
    </row>
    <row r="249" spans="1:19" ht="12.75">
      <c r="A249" s="5"/>
      <c r="B249" s="3"/>
      <c r="C249" s="8"/>
      <c r="D249" s="3"/>
      <c r="E249" s="8"/>
      <c r="F249" s="3"/>
      <c r="G249" s="8"/>
      <c r="H249" s="3"/>
      <c r="I249" s="8"/>
      <c r="J249" s="3"/>
      <c r="K249" s="8"/>
      <c r="L249" s="3"/>
      <c r="M249" s="8"/>
      <c r="N249" s="3"/>
      <c r="O249" s="8"/>
      <c r="P249" s="3"/>
      <c r="Q249" s="8"/>
      <c r="R249" s="3"/>
      <c r="S249" s="8"/>
    </row>
    <row r="250" spans="1:19" ht="12.75">
      <c r="A250" s="5"/>
      <c r="B250" s="3"/>
      <c r="C250" s="8"/>
      <c r="D250" s="3"/>
      <c r="E250" s="8"/>
      <c r="F250" s="3"/>
      <c r="G250" s="8"/>
      <c r="H250" s="3"/>
      <c r="I250" s="8"/>
      <c r="J250" s="3"/>
      <c r="K250" s="8"/>
      <c r="L250" s="3"/>
      <c r="M250" s="8"/>
      <c r="N250" s="3"/>
      <c r="O250" s="8"/>
      <c r="P250" s="3"/>
      <c r="Q250" s="8"/>
      <c r="R250" s="3"/>
      <c r="S250" s="8"/>
    </row>
    <row r="251" spans="1:19" ht="12.75">
      <c r="A251" s="5"/>
      <c r="B251" s="3"/>
      <c r="C251" s="8"/>
      <c r="D251" s="3"/>
      <c r="E251" s="8"/>
      <c r="F251" s="3"/>
      <c r="G251" s="8"/>
      <c r="H251" s="3"/>
      <c r="I251" s="8"/>
      <c r="J251" s="3"/>
      <c r="K251" s="8"/>
      <c r="L251" s="3"/>
      <c r="M251" s="8"/>
      <c r="N251" s="3"/>
      <c r="O251" s="8"/>
      <c r="P251" s="3"/>
      <c r="Q251" s="8"/>
      <c r="R251" s="3"/>
      <c r="S251" s="8"/>
    </row>
    <row r="252" spans="1:19" ht="12.75">
      <c r="A252" s="5"/>
      <c r="B252" s="3"/>
      <c r="C252" s="8"/>
      <c r="D252" s="3"/>
      <c r="E252" s="8"/>
      <c r="F252" s="3"/>
      <c r="G252" s="8"/>
      <c r="H252" s="3"/>
      <c r="I252" s="8"/>
      <c r="J252" s="3"/>
      <c r="K252" s="8"/>
      <c r="L252" s="3"/>
      <c r="M252" s="8"/>
      <c r="N252" s="3"/>
      <c r="O252" s="8"/>
      <c r="P252" s="3"/>
      <c r="Q252" s="8"/>
      <c r="R252" s="3"/>
      <c r="S252" s="8"/>
    </row>
    <row r="253" spans="1:19" ht="12.75">
      <c r="A253" s="5"/>
      <c r="B253" s="3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</row>
    <row r="254" spans="1:19" ht="12.75">
      <c r="A254" s="5"/>
      <c r="B254" s="3"/>
      <c r="C254" s="8"/>
      <c r="D254" s="3"/>
      <c r="E254" s="8"/>
      <c r="F254" s="3"/>
      <c r="G254" s="8"/>
      <c r="H254" s="3"/>
      <c r="I254" s="8"/>
      <c r="J254" s="3"/>
      <c r="K254" s="8"/>
      <c r="L254" s="3"/>
      <c r="M254" s="8"/>
      <c r="N254" s="3"/>
      <c r="O254" s="8"/>
      <c r="P254" s="3"/>
      <c r="Q254" s="8"/>
      <c r="R254" s="3"/>
      <c r="S254" s="8"/>
    </row>
    <row r="255" spans="1:19" ht="12.75">
      <c r="A255" s="5"/>
      <c r="B255" s="3"/>
      <c r="C255" s="8"/>
      <c r="D255" s="3"/>
      <c r="E255" s="8"/>
      <c r="F255" s="3"/>
      <c r="G255" s="8"/>
      <c r="H255" s="3"/>
      <c r="I255" s="8"/>
      <c r="J255" s="3"/>
      <c r="K255" s="8"/>
      <c r="L255" s="3"/>
      <c r="M255" s="8"/>
      <c r="N255" s="3"/>
      <c r="O255" s="8"/>
      <c r="P255" s="3"/>
      <c r="Q255" s="8"/>
      <c r="R255" s="3"/>
      <c r="S255" s="8"/>
    </row>
    <row r="256" spans="1:19" ht="12.75">
      <c r="A256" s="5"/>
      <c r="B256" s="3"/>
      <c r="C256" s="8"/>
      <c r="D256" s="3"/>
      <c r="E256" s="8"/>
      <c r="F256" s="3"/>
      <c r="G256" s="8"/>
      <c r="H256" s="3"/>
      <c r="I256" s="8"/>
      <c r="J256" s="3"/>
      <c r="K256" s="8"/>
      <c r="L256" s="3"/>
      <c r="M256" s="8"/>
      <c r="N256" s="3"/>
      <c r="O256" s="8"/>
      <c r="P256" s="3"/>
      <c r="Q256" s="8"/>
      <c r="R256" s="3"/>
      <c r="S256" s="8"/>
    </row>
    <row r="257" spans="1:19" ht="12.75">
      <c r="A257" s="5"/>
      <c r="B257" s="3"/>
      <c r="C257" s="8"/>
      <c r="D257" s="3"/>
      <c r="E257" s="8"/>
      <c r="F257" s="3"/>
      <c r="G257" s="8"/>
      <c r="H257" s="3"/>
      <c r="I257" s="8"/>
      <c r="J257" s="3"/>
      <c r="K257" s="8"/>
      <c r="L257" s="3"/>
      <c r="M257" s="8"/>
      <c r="N257" s="3"/>
      <c r="O257" s="8"/>
      <c r="P257" s="3"/>
      <c r="Q257" s="8"/>
      <c r="R257" s="3"/>
      <c r="S257" s="8"/>
    </row>
    <row r="258" spans="1:19" ht="12.75">
      <c r="A258" s="5"/>
      <c r="B258" s="3"/>
      <c r="C258" s="8"/>
      <c r="D258" s="3"/>
      <c r="E258" s="8"/>
      <c r="F258" s="3"/>
      <c r="G258" s="8"/>
      <c r="H258" s="3"/>
      <c r="I258" s="8"/>
      <c r="J258" s="3"/>
      <c r="K258" s="8"/>
      <c r="L258" s="3"/>
      <c r="M258" s="8"/>
      <c r="N258" s="3"/>
      <c r="O258" s="8"/>
      <c r="P258" s="3"/>
      <c r="Q258" s="8"/>
      <c r="R258" s="3"/>
      <c r="S258" s="8"/>
    </row>
    <row r="259" spans="1:19" ht="12.75">
      <c r="A259" s="5"/>
      <c r="B259" s="3"/>
      <c r="C259" s="8"/>
      <c r="D259" s="3"/>
      <c r="E259" s="8"/>
      <c r="F259" s="3"/>
      <c r="G259" s="8"/>
      <c r="H259" s="3"/>
      <c r="I259" s="8"/>
      <c r="J259" s="3"/>
      <c r="K259" s="8"/>
      <c r="L259" s="3"/>
      <c r="M259" s="8"/>
      <c r="N259" s="3"/>
      <c r="O259" s="8"/>
      <c r="P259" s="3"/>
      <c r="Q259" s="8"/>
      <c r="R259" s="3"/>
      <c r="S259" s="8"/>
    </row>
    <row r="260" spans="1:19" ht="12.75">
      <c r="A260" s="5"/>
      <c r="B260" s="3"/>
      <c r="C260" s="8"/>
      <c r="D260" s="3"/>
      <c r="E260" s="8"/>
      <c r="F260" s="3"/>
      <c r="G260" s="8"/>
      <c r="H260" s="3"/>
      <c r="I260" s="8"/>
      <c r="J260" s="3"/>
      <c r="K260" s="8"/>
      <c r="L260" s="3"/>
      <c r="M260" s="8"/>
      <c r="N260" s="3"/>
      <c r="O260" s="8"/>
      <c r="P260" s="3"/>
      <c r="Q260" s="8"/>
      <c r="R260" s="3"/>
      <c r="S260" s="8"/>
    </row>
    <row r="261" spans="1:19" ht="12.75">
      <c r="A261" s="5"/>
      <c r="B261" s="3"/>
      <c r="C261" s="8"/>
      <c r="D261" s="3"/>
      <c r="E261" s="8"/>
      <c r="F261" s="3"/>
      <c r="G261" s="8"/>
      <c r="H261" s="3"/>
      <c r="I261" s="8"/>
      <c r="J261" s="3"/>
      <c r="K261" s="8"/>
      <c r="L261" s="3"/>
      <c r="M261" s="8"/>
      <c r="N261" s="3"/>
      <c r="O261" s="8"/>
      <c r="P261" s="3"/>
      <c r="Q261" s="8"/>
      <c r="R261" s="3"/>
      <c r="S261" s="8"/>
    </row>
    <row r="262" spans="1:19" ht="12.75">
      <c r="A262" s="5"/>
      <c r="B262" s="3"/>
      <c r="C262" s="8"/>
      <c r="D262" s="3"/>
      <c r="E262" s="8"/>
      <c r="F262" s="3"/>
      <c r="G262" s="8"/>
      <c r="H262" s="3"/>
      <c r="I262" s="8"/>
      <c r="J262" s="3"/>
      <c r="K262" s="8"/>
      <c r="L262" s="3"/>
      <c r="M262" s="8"/>
      <c r="N262" s="3"/>
      <c r="O262" s="8"/>
      <c r="P262" s="3"/>
      <c r="Q262" s="8"/>
      <c r="R262" s="3"/>
      <c r="S262" s="8"/>
    </row>
    <row r="263" spans="1:19" ht="12.75">
      <c r="A263" s="5"/>
      <c r="B263" s="3"/>
      <c r="C263" s="8"/>
      <c r="D263" s="3"/>
      <c r="E263" s="8"/>
      <c r="F263" s="3"/>
      <c r="G263" s="8"/>
      <c r="H263" s="3"/>
      <c r="I263" s="8"/>
      <c r="J263" s="3"/>
      <c r="K263" s="8"/>
      <c r="L263" s="3"/>
      <c r="M263" s="8"/>
      <c r="N263" s="3"/>
      <c r="O263" s="8"/>
      <c r="P263" s="3"/>
      <c r="Q263" s="8"/>
      <c r="R263" s="3"/>
      <c r="S263" s="8"/>
    </row>
    <row r="264" spans="1:19" ht="12.75">
      <c r="A264" s="5"/>
      <c r="B264" s="3"/>
      <c r="C264" s="8"/>
      <c r="D264" s="3"/>
      <c r="E264" s="8"/>
      <c r="F264" s="3"/>
      <c r="G264" s="8"/>
      <c r="H264" s="3"/>
      <c r="I264" s="8"/>
      <c r="J264" s="3"/>
      <c r="K264" s="8"/>
      <c r="L264" s="3"/>
      <c r="M264" s="8"/>
      <c r="N264" s="3"/>
      <c r="O264" s="8"/>
      <c r="P264" s="3"/>
      <c r="Q264" s="8"/>
      <c r="R264" s="3"/>
      <c r="S264" s="8"/>
    </row>
    <row r="265" spans="1:19" ht="12.75">
      <c r="A265" s="5"/>
      <c r="B265" s="3"/>
      <c r="C265" s="8"/>
      <c r="D265" s="3"/>
      <c r="E265" s="8"/>
      <c r="F265" s="3"/>
      <c r="G265" s="8"/>
      <c r="H265" s="3"/>
      <c r="I265" s="8"/>
      <c r="J265" s="3"/>
      <c r="K265" s="8"/>
      <c r="L265" s="3"/>
      <c r="M265" s="8"/>
      <c r="N265" s="3"/>
      <c r="O265" s="8"/>
      <c r="P265" s="3"/>
      <c r="Q265" s="8"/>
      <c r="R265" s="3"/>
      <c r="S265" s="8"/>
    </row>
    <row r="266" spans="1:19" ht="12.75">
      <c r="A266" s="5"/>
      <c r="B266" s="3"/>
      <c r="C266" s="8"/>
      <c r="D266" s="3"/>
      <c r="E266" s="8"/>
      <c r="F266" s="3"/>
      <c r="G266" s="8"/>
      <c r="H266" s="3"/>
      <c r="I266" s="8"/>
      <c r="J266" s="3"/>
      <c r="K266" s="8"/>
      <c r="L266" s="3"/>
      <c r="M266" s="8"/>
      <c r="N266" s="3"/>
      <c r="O266" s="8"/>
      <c r="P266" s="3"/>
      <c r="Q266" s="8"/>
      <c r="R266" s="3"/>
      <c r="S266" s="8"/>
    </row>
    <row r="267" spans="1:19" ht="12.75">
      <c r="A267" s="5"/>
      <c r="B267" s="3"/>
      <c r="C267" s="8"/>
      <c r="D267" s="3"/>
      <c r="E267" s="8"/>
      <c r="F267" s="3"/>
      <c r="G267" s="8"/>
      <c r="H267" s="3"/>
      <c r="I267" s="8"/>
      <c r="J267" s="3"/>
      <c r="K267" s="8"/>
      <c r="L267" s="3"/>
      <c r="M267" s="8"/>
      <c r="N267" s="3"/>
      <c r="O267" s="8"/>
      <c r="P267" s="3"/>
      <c r="Q267" s="8"/>
      <c r="R267" s="3"/>
      <c r="S267" s="8"/>
    </row>
    <row r="268" spans="1:19" ht="12.75">
      <c r="A268" s="5"/>
      <c r="B268" s="3"/>
      <c r="C268" s="8"/>
      <c r="D268" s="3"/>
      <c r="E268" s="8"/>
      <c r="F268" s="3"/>
      <c r="G268" s="8"/>
      <c r="H268" s="3"/>
      <c r="I268" s="8"/>
      <c r="J268" s="3"/>
      <c r="K268" s="8"/>
      <c r="L268" s="3"/>
      <c r="M268" s="8"/>
      <c r="N268" s="3"/>
      <c r="O268" s="8"/>
      <c r="P268" s="3"/>
      <c r="Q268" s="8"/>
      <c r="R268" s="3"/>
      <c r="S268" s="8"/>
    </row>
    <row r="269" spans="1:19" ht="12.75">
      <c r="A269" s="5"/>
      <c r="B269" s="3"/>
      <c r="C269" s="8"/>
      <c r="D269" s="3"/>
      <c r="E269" s="8"/>
      <c r="F269" s="3"/>
      <c r="G269" s="8"/>
      <c r="H269" s="3"/>
      <c r="I269" s="8"/>
      <c r="J269" s="3"/>
      <c r="K269" s="8"/>
      <c r="L269" s="3"/>
      <c r="M269" s="8"/>
      <c r="N269" s="3"/>
      <c r="O269" s="8"/>
      <c r="P269" s="3"/>
      <c r="Q269" s="8"/>
      <c r="R269" s="3"/>
      <c r="S269" s="8"/>
    </row>
    <row r="270" spans="1:19" ht="12.75">
      <c r="A270" s="5"/>
      <c r="B270" s="3"/>
      <c r="C270" s="8"/>
      <c r="D270" s="3"/>
      <c r="E270" s="8"/>
      <c r="F270" s="3"/>
      <c r="G270" s="8"/>
      <c r="H270" s="3"/>
      <c r="I270" s="8"/>
      <c r="J270" s="3"/>
      <c r="K270" s="8"/>
      <c r="L270" s="3"/>
      <c r="M270" s="8"/>
      <c r="N270" s="3"/>
      <c r="O270" s="8"/>
      <c r="P270" s="3"/>
      <c r="Q270" s="8"/>
      <c r="R270" s="3"/>
      <c r="S270" s="8"/>
    </row>
    <row r="271" spans="1:19" ht="12.75">
      <c r="A271" s="5"/>
      <c r="B271" s="3"/>
      <c r="C271" s="8"/>
      <c r="D271" s="3"/>
      <c r="E271" s="8"/>
      <c r="F271" s="3"/>
      <c r="G271" s="8"/>
      <c r="H271" s="3"/>
      <c r="I271" s="8"/>
      <c r="J271" s="3"/>
      <c r="K271" s="8"/>
      <c r="L271" s="3"/>
      <c r="M271" s="8"/>
      <c r="N271" s="3"/>
      <c r="O271" s="8"/>
      <c r="P271" s="3"/>
      <c r="Q271" s="8"/>
      <c r="R271" s="3"/>
      <c r="S271" s="8"/>
    </row>
    <row r="272" spans="1:19" ht="12.75">
      <c r="A272" s="5"/>
      <c r="B272" s="3"/>
      <c r="C272" s="8"/>
      <c r="D272" s="3"/>
      <c r="E272" s="8"/>
      <c r="F272" s="3"/>
      <c r="G272" s="8"/>
      <c r="H272" s="3"/>
      <c r="I272" s="8"/>
      <c r="J272" s="3"/>
      <c r="K272" s="8"/>
      <c r="L272" s="3"/>
      <c r="M272" s="8"/>
      <c r="N272" s="3"/>
      <c r="O272" s="8"/>
      <c r="P272" s="3"/>
      <c r="Q272" s="8"/>
      <c r="R272" s="3"/>
      <c r="S272" s="8"/>
    </row>
    <row r="273" spans="1:19" ht="12.75">
      <c r="A273" s="5"/>
      <c r="B273" s="3"/>
      <c r="C273" s="8"/>
      <c r="D273" s="3"/>
      <c r="E273" s="8"/>
      <c r="F273" s="3"/>
      <c r="G273" s="8"/>
      <c r="H273" s="3"/>
      <c r="I273" s="8"/>
      <c r="J273" s="3"/>
      <c r="K273" s="8"/>
      <c r="L273" s="3"/>
      <c r="M273" s="8"/>
      <c r="N273" s="3"/>
      <c r="O273" s="8"/>
      <c r="P273" s="3"/>
      <c r="Q273" s="8"/>
      <c r="R273" s="3"/>
      <c r="S273" s="8"/>
    </row>
    <row r="274" spans="1:19" ht="12.75">
      <c r="A274" s="5"/>
      <c r="B274" s="3"/>
      <c r="C274" s="8"/>
      <c r="D274" s="3"/>
      <c r="E274" s="8"/>
      <c r="F274" s="3"/>
      <c r="G274" s="8"/>
      <c r="H274" s="3"/>
      <c r="I274" s="8"/>
      <c r="J274" s="3"/>
      <c r="K274" s="8"/>
      <c r="L274" s="3"/>
      <c r="M274" s="8"/>
      <c r="N274" s="3"/>
      <c r="O274" s="8"/>
      <c r="P274" s="3"/>
      <c r="Q274" s="8"/>
      <c r="R274" s="3"/>
      <c r="S274" s="8"/>
    </row>
    <row r="275" spans="1:19" ht="12.75">
      <c r="A275" s="5"/>
      <c r="B275" s="3"/>
      <c r="C275" s="8"/>
      <c r="D275" s="3"/>
      <c r="E275" s="8"/>
      <c r="F275" s="3"/>
      <c r="G275" s="8"/>
      <c r="H275" s="3"/>
      <c r="I275" s="8"/>
      <c r="J275" s="3"/>
      <c r="K275" s="8"/>
      <c r="L275" s="3"/>
      <c r="M275" s="8"/>
      <c r="N275" s="3"/>
      <c r="O275" s="8"/>
      <c r="P275" s="3"/>
      <c r="Q275" s="8"/>
      <c r="R275" s="3"/>
      <c r="S275" s="8"/>
    </row>
    <row r="276" spans="1:19" ht="12.75">
      <c r="A276" s="5"/>
      <c r="B276" s="3"/>
      <c r="C276" s="8"/>
      <c r="D276" s="3"/>
      <c r="E276" s="8"/>
      <c r="F276" s="3"/>
      <c r="G276" s="8"/>
      <c r="H276" s="3"/>
      <c r="I276" s="8"/>
      <c r="J276" s="3"/>
      <c r="K276" s="8"/>
      <c r="L276" s="3"/>
      <c r="M276" s="8"/>
      <c r="N276" s="3"/>
      <c r="O276" s="8"/>
      <c r="P276" s="3"/>
      <c r="Q276" s="8"/>
      <c r="R276" s="3"/>
      <c r="S276" s="8"/>
    </row>
    <row r="277" spans="1:19" ht="12.75">
      <c r="A277" s="5"/>
      <c r="B277" s="3"/>
      <c r="C277" s="8"/>
      <c r="D277" s="3"/>
      <c r="E277" s="8"/>
      <c r="F277" s="3"/>
      <c r="G277" s="8"/>
      <c r="H277" s="3"/>
      <c r="I277" s="8"/>
      <c r="J277" s="3"/>
      <c r="K277" s="8"/>
      <c r="L277" s="3"/>
      <c r="M277" s="8"/>
      <c r="N277" s="3"/>
      <c r="O277" s="8"/>
      <c r="P277" s="3"/>
      <c r="Q277" s="8"/>
      <c r="R277" s="3"/>
      <c r="S277" s="8"/>
    </row>
    <row r="278" spans="1:19" ht="12.75">
      <c r="A278" s="5"/>
      <c r="B278" s="3"/>
      <c r="C278" s="8"/>
      <c r="D278" s="3"/>
      <c r="E278" s="8"/>
      <c r="F278" s="3"/>
      <c r="G278" s="8"/>
      <c r="H278" s="3"/>
      <c r="I278" s="8"/>
      <c r="J278" s="3"/>
      <c r="K278" s="8"/>
      <c r="L278" s="3"/>
      <c r="M278" s="8"/>
      <c r="N278" s="3"/>
      <c r="O278" s="8"/>
      <c r="P278" s="3"/>
      <c r="Q278" s="8"/>
      <c r="R278" s="3"/>
      <c r="S278" s="8"/>
    </row>
    <row r="279" spans="1:19" ht="12.75">
      <c r="A279" s="5"/>
      <c r="B279" s="3"/>
      <c r="C279" s="8"/>
      <c r="D279" s="3"/>
      <c r="E279" s="8"/>
      <c r="F279" s="3"/>
      <c r="G279" s="8"/>
      <c r="H279" s="3"/>
      <c r="I279" s="8"/>
      <c r="J279" s="3"/>
      <c r="K279" s="8"/>
      <c r="L279" s="3"/>
      <c r="M279" s="8"/>
      <c r="N279" s="3"/>
      <c r="O279" s="8"/>
      <c r="P279" s="3"/>
      <c r="Q279" s="8"/>
      <c r="R279" s="3"/>
      <c r="S279" s="8"/>
    </row>
    <row r="280" spans="1:19" ht="12.75">
      <c r="A280" s="5"/>
      <c r="B280" s="3"/>
      <c r="C280" s="8"/>
      <c r="D280" s="3"/>
      <c r="E280" s="8"/>
      <c r="F280" s="3"/>
      <c r="G280" s="8"/>
      <c r="H280" s="3"/>
      <c r="I280" s="8"/>
      <c r="J280" s="3"/>
      <c r="K280" s="8"/>
      <c r="L280" s="3"/>
      <c r="M280" s="8"/>
      <c r="N280" s="3"/>
      <c r="O280" s="8"/>
      <c r="P280" s="3"/>
      <c r="Q280" s="8"/>
      <c r="R280" s="3"/>
      <c r="S280" s="8"/>
    </row>
    <row r="281" spans="1:19" ht="12.75">
      <c r="A281" s="5"/>
      <c r="B281" s="3"/>
      <c r="C281" s="8"/>
      <c r="D281" s="3"/>
      <c r="E281" s="8"/>
      <c r="F281" s="3"/>
      <c r="G281" s="8"/>
      <c r="H281" s="3"/>
      <c r="I281" s="8"/>
      <c r="J281" s="3"/>
      <c r="K281" s="8"/>
      <c r="L281" s="3"/>
      <c r="M281" s="8"/>
      <c r="N281" s="3"/>
      <c r="O281" s="8"/>
      <c r="P281" s="3"/>
      <c r="Q281" s="8"/>
      <c r="R281" s="3"/>
      <c r="S281" s="8"/>
    </row>
    <row r="282" spans="1:19" ht="12.75">
      <c r="A282" s="5"/>
      <c r="B282" s="3"/>
      <c r="C282" s="8"/>
      <c r="D282" s="3"/>
      <c r="E282" s="8"/>
      <c r="F282" s="3"/>
      <c r="G282" s="8"/>
      <c r="H282" s="3"/>
      <c r="I282" s="8"/>
      <c r="J282" s="3"/>
      <c r="K282" s="8"/>
      <c r="L282" s="3"/>
      <c r="M282" s="8"/>
      <c r="N282" s="3"/>
      <c r="O282" s="8"/>
      <c r="P282" s="3"/>
      <c r="Q282" s="8"/>
      <c r="R282" s="3"/>
      <c r="S282" s="8"/>
    </row>
    <row r="283" spans="1:19" ht="12.75">
      <c r="A283" s="5"/>
      <c r="B283" s="3"/>
      <c r="C283" s="8"/>
      <c r="D283" s="3"/>
      <c r="E283" s="8"/>
      <c r="F283" s="3"/>
      <c r="G283" s="8"/>
      <c r="H283" s="3"/>
      <c r="I283" s="8"/>
      <c r="J283" s="3"/>
      <c r="K283" s="8"/>
      <c r="L283" s="3"/>
      <c r="M283" s="8"/>
      <c r="N283" s="3"/>
      <c r="O283" s="8"/>
      <c r="P283" s="3"/>
      <c r="Q283" s="8"/>
      <c r="R283" s="3"/>
      <c r="S283" s="8"/>
    </row>
    <row r="284" spans="1:19" ht="12.75">
      <c r="A284" s="5"/>
      <c r="B284" s="3"/>
      <c r="C284" s="8"/>
      <c r="D284" s="3"/>
      <c r="E284" s="8"/>
      <c r="F284" s="3"/>
      <c r="G284" s="8"/>
      <c r="H284" s="3"/>
      <c r="I284" s="8"/>
      <c r="J284" s="3"/>
      <c r="K284" s="8"/>
      <c r="L284" s="3"/>
      <c r="M284" s="8"/>
      <c r="N284" s="3"/>
      <c r="O284" s="8"/>
      <c r="P284" s="3"/>
      <c r="Q284" s="8"/>
      <c r="R284" s="3"/>
      <c r="S284" s="8"/>
    </row>
    <row r="285" spans="1:19" ht="12.75">
      <c r="A285" s="5"/>
      <c r="B285" s="3"/>
      <c r="C285" s="8"/>
      <c r="D285" s="3"/>
      <c r="E285" s="8"/>
      <c r="F285" s="3"/>
      <c r="G285" s="8"/>
      <c r="H285" s="3"/>
      <c r="I285" s="8"/>
      <c r="J285" s="3"/>
      <c r="K285" s="8"/>
      <c r="L285" s="3"/>
      <c r="M285" s="8"/>
      <c r="N285" s="3"/>
      <c r="O285" s="8"/>
      <c r="P285" s="3"/>
      <c r="Q285" s="8"/>
      <c r="R285" s="3"/>
      <c r="S285" s="8"/>
    </row>
    <row r="286" spans="1:19" ht="12.75">
      <c r="A286" s="5"/>
      <c r="B286" s="3"/>
      <c r="C286" s="8"/>
      <c r="D286" s="3"/>
      <c r="E286" s="8"/>
      <c r="F286" s="3"/>
      <c r="G286" s="8"/>
      <c r="H286" s="3"/>
      <c r="I286" s="8"/>
      <c r="J286" s="3"/>
      <c r="K286" s="8"/>
      <c r="L286" s="3"/>
      <c r="M286" s="8"/>
      <c r="N286" s="3"/>
      <c r="O286" s="8"/>
      <c r="P286" s="3"/>
      <c r="Q286" s="8"/>
      <c r="R286" s="3"/>
      <c r="S286" s="8"/>
    </row>
    <row r="287" spans="1:19" ht="12.75">
      <c r="A287" s="5"/>
      <c r="B287" s="3"/>
      <c r="C287" s="8"/>
      <c r="D287" s="3"/>
      <c r="E287" s="8"/>
      <c r="F287" s="3"/>
      <c r="G287" s="8"/>
      <c r="H287" s="3"/>
      <c r="I287" s="8"/>
      <c r="J287" s="3"/>
      <c r="K287" s="8"/>
      <c r="L287" s="3"/>
      <c r="M287" s="8"/>
      <c r="N287" s="3"/>
      <c r="O287" s="8"/>
      <c r="P287" s="3"/>
      <c r="Q287" s="8"/>
      <c r="R287" s="3"/>
      <c r="S287" s="8"/>
    </row>
    <row r="288" spans="1:19" ht="12.75">
      <c r="A288" s="5"/>
      <c r="B288" s="3"/>
      <c r="C288" s="8"/>
      <c r="D288" s="3"/>
      <c r="E288" s="8"/>
      <c r="F288" s="3"/>
      <c r="G288" s="8"/>
      <c r="H288" s="3"/>
      <c r="I288" s="8"/>
      <c r="J288" s="3"/>
      <c r="K288" s="8"/>
      <c r="L288" s="3"/>
      <c r="M288" s="8"/>
      <c r="N288" s="3"/>
      <c r="O288" s="8"/>
      <c r="P288" s="3"/>
      <c r="Q288" s="8"/>
      <c r="R288" s="3"/>
      <c r="S288" s="8"/>
    </row>
    <row r="289" spans="1:19" ht="12.75">
      <c r="A289" s="5"/>
      <c r="B289" s="3"/>
      <c r="C289" s="8"/>
      <c r="D289" s="3"/>
      <c r="E289" s="8"/>
      <c r="F289" s="3"/>
      <c r="G289" s="8"/>
      <c r="H289" s="3"/>
      <c r="I289" s="8"/>
      <c r="J289" s="3"/>
      <c r="K289" s="8"/>
      <c r="L289" s="3"/>
      <c r="M289" s="8"/>
      <c r="N289" s="3"/>
      <c r="O289" s="8"/>
      <c r="P289" s="3"/>
      <c r="Q289" s="8"/>
      <c r="R289" s="3"/>
      <c r="S289" s="8"/>
    </row>
    <row r="290" spans="1:19" ht="12.75">
      <c r="A290" s="5"/>
      <c r="B290" s="3"/>
      <c r="C290" s="8"/>
      <c r="D290" s="3"/>
      <c r="E290" s="8"/>
      <c r="F290" s="3"/>
      <c r="G290" s="8"/>
      <c r="H290" s="3"/>
      <c r="I290" s="8"/>
      <c r="J290" s="3"/>
      <c r="K290" s="8"/>
      <c r="L290" s="3"/>
      <c r="M290" s="8"/>
      <c r="N290" s="3"/>
      <c r="O290" s="8"/>
      <c r="P290" s="3"/>
      <c r="Q290" s="8"/>
      <c r="R290" s="3"/>
      <c r="S290" s="8"/>
    </row>
    <row r="291" spans="1:19" ht="12.75">
      <c r="A291" s="5"/>
      <c r="B291" s="3"/>
      <c r="C291" s="8"/>
      <c r="D291" s="3"/>
      <c r="E291" s="8"/>
      <c r="F291" s="3"/>
      <c r="G291" s="8"/>
      <c r="H291" s="3"/>
      <c r="I291" s="8"/>
      <c r="J291" s="3"/>
      <c r="K291" s="8"/>
      <c r="L291" s="3"/>
      <c r="M291" s="8"/>
      <c r="N291" s="3"/>
      <c r="O291" s="8"/>
      <c r="P291" s="3"/>
      <c r="Q291" s="8"/>
      <c r="R291" s="3"/>
      <c r="S291" s="8"/>
    </row>
    <row r="292" spans="1:19" ht="12.75">
      <c r="A292" s="5"/>
      <c r="B292" s="3"/>
      <c r="C292" s="8"/>
      <c r="D292" s="3"/>
      <c r="E292" s="8"/>
      <c r="F292" s="3"/>
      <c r="G292" s="8"/>
      <c r="H292" s="3"/>
      <c r="I292" s="8"/>
      <c r="J292" s="3"/>
      <c r="K292" s="8"/>
      <c r="L292" s="3"/>
      <c r="M292" s="8"/>
      <c r="N292" s="3"/>
      <c r="O292" s="8"/>
      <c r="P292" s="3"/>
      <c r="Q292" s="8"/>
      <c r="R292" s="3"/>
      <c r="S292" s="8"/>
    </row>
    <row r="293" spans="1:19" ht="12.75">
      <c r="A293" s="5"/>
      <c r="B293" s="3"/>
      <c r="C293" s="8"/>
      <c r="D293" s="3"/>
      <c r="E293" s="8"/>
      <c r="F293" s="3"/>
      <c r="G293" s="8"/>
      <c r="H293" s="3"/>
      <c r="I293" s="8"/>
      <c r="J293" s="3"/>
      <c r="K293" s="8"/>
      <c r="L293" s="3"/>
      <c r="M293" s="8"/>
      <c r="N293" s="3"/>
      <c r="O293" s="8"/>
      <c r="P293" s="3"/>
      <c r="Q293" s="8"/>
      <c r="R293" s="3"/>
      <c r="S293" s="8"/>
    </row>
    <row r="294" spans="1:19" ht="12.75">
      <c r="A294" s="5"/>
      <c r="B294" s="3"/>
      <c r="C294" s="8"/>
      <c r="D294" s="3"/>
      <c r="E294" s="8"/>
      <c r="F294" s="3"/>
      <c r="G294" s="8"/>
      <c r="H294" s="3"/>
      <c r="I294" s="8"/>
      <c r="J294" s="3"/>
      <c r="K294" s="8"/>
      <c r="L294" s="3"/>
      <c r="M294" s="8"/>
      <c r="N294" s="3"/>
      <c r="O294" s="8"/>
      <c r="P294" s="3"/>
      <c r="Q294" s="8"/>
      <c r="R294" s="3"/>
      <c r="S294" s="8"/>
    </row>
    <row r="295" spans="1:19" ht="12.75">
      <c r="A295" s="5"/>
      <c r="B295" s="3"/>
      <c r="C295" s="8"/>
      <c r="D295" s="3"/>
      <c r="E295" s="8"/>
      <c r="F295" s="3"/>
      <c r="G295" s="8"/>
      <c r="H295" s="3"/>
      <c r="I295" s="8"/>
      <c r="J295" s="3"/>
      <c r="K295" s="8"/>
      <c r="L295" s="3"/>
      <c r="M295" s="8"/>
      <c r="N295" s="3"/>
      <c r="O295" s="8"/>
      <c r="P295" s="3"/>
      <c r="Q295" s="8"/>
      <c r="R295" s="3"/>
      <c r="S295" s="8"/>
    </row>
    <row r="296" spans="1:19" ht="12.75">
      <c r="A296" s="5"/>
      <c r="B296" s="3"/>
      <c r="C296" s="8"/>
      <c r="D296" s="3"/>
      <c r="E296" s="8"/>
      <c r="F296" s="3"/>
      <c r="G296" s="8"/>
      <c r="H296" s="3"/>
      <c r="I296" s="8"/>
      <c r="J296" s="3"/>
      <c r="K296" s="8"/>
      <c r="L296" s="3"/>
      <c r="M296" s="8"/>
      <c r="N296" s="3"/>
      <c r="O296" s="8"/>
      <c r="P296" s="3"/>
      <c r="Q296" s="8"/>
      <c r="R296" s="3"/>
      <c r="S296" s="8"/>
    </row>
    <row r="297" spans="1:19" ht="12.75">
      <c r="A297" s="5"/>
      <c r="B297" s="3"/>
      <c r="C297" s="8"/>
      <c r="D297" s="3"/>
      <c r="E297" s="8"/>
      <c r="F297" s="3"/>
      <c r="G297" s="8"/>
      <c r="H297" s="3"/>
      <c r="I297" s="8"/>
      <c r="J297" s="3"/>
      <c r="K297" s="8"/>
      <c r="L297" s="3"/>
      <c r="M297" s="8"/>
      <c r="N297" s="3"/>
      <c r="O297" s="8"/>
      <c r="P297" s="3"/>
      <c r="Q297" s="8"/>
      <c r="R297" s="3"/>
      <c r="S297" s="8"/>
    </row>
    <row r="298" spans="1:19" ht="12.75">
      <c r="A298" s="5"/>
      <c r="B298" s="3"/>
      <c r="C298" s="8"/>
      <c r="D298" s="3"/>
      <c r="E298" s="8"/>
      <c r="F298" s="3"/>
      <c r="G298" s="8"/>
      <c r="H298" s="3"/>
      <c r="I298" s="8"/>
      <c r="J298" s="3"/>
      <c r="K298" s="8"/>
      <c r="L298" s="3"/>
      <c r="M298" s="8"/>
      <c r="N298" s="3"/>
      <c r="O298" s="8"/>
      <c r="P298" s="3"/>
      <c r="Q298" s="8"/>
      <c r="R298" s="3"/>
      <c r="S298" s="8"/>
    </row>
    <row r="299" ht="12.75">
      <c r="A299" s="5"/>
    </row>
  </sheetData>
  <sheetProtection/>
  <conditionalFormatting sqref="B130:S309">
    <cfRule type="cellIs" priority="1" dxfId="5" operator="lessThan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9"/>
  <sheetViews>
    <sheetView zoomScalePageLayoutView="0" workbookViewId="0" topLeftCell="A1">
      <selection activeCell="E92" sqref="E92"/>
    </sheetView>
  </sheetViews>
  <sheetFormatPr defaultColWidth="10.66015625" defaultRowHeight="11.25"/>
  <cols>
    <col min="1" max="1" width="33" style="1" customWidth="1"/>
    <col min="2" max="19" width="7.5" style="1" customWidth="1"/>
    <col min="20" max="16384" width="10.66015625" style="4" customWidth="1"/>
  </cols>
  <sheetData>
    <row r="1" s="1" customFormat="1" ht="12.75" customHeight="1">
      <c r="A1" s="38" t="s">
        <v>137</v>
      </c>
    </row>
    <row r="2" s="2" customFormat="1" ht="12.75" customHeight="1">
      <c r="A2" s="38" t="s">
        <v>130</v>
      </c>
    </row>
    <row r="3" spans="1:19" s="1" customFormat="1" ht="12.75" customHeight="1">
      <c r="A3" s="38" t="s">
        <v>138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1" customFormat="1" ht="11.25">
      <c r="A4" s="19" t="s">
        <v>0</v>
      </c>
      <c r="B4" s="9" t="s">
        <v>1</v>
      </c>
      <c r="C4" s="10"/>
      <c r="D4" s="9"/>
      <c r="E4" s="9"/>
      <c r="F4" s="9"/>
      <c r="G4" s="32"/>
      <c r="H4" s="9" t="s">
        <v>2</v>
      </c>
      <c r="I4" s="10"/>
      <c r="J4" s="9"/>
      <c r="K4" s="9"/>
      <c r="L4" s="9"/>
      <c r="M4" s="32"/>
      <c r="N4" s="9" t="s">
        <v>125</v>
      </c>
      <c r="O4" s="10"/>
      <c r="P4" s="9"/>
      <c r="Q4" s="9"/>
      <c r="R4" s="9"/>
      <c r="S4" s="32"/>
    </row>
    <row r="5" spans="1:19" s="1" customFormat="1" ht="11.25">
      <c r="A5" s="20"/>
      <c r="B5" s="9" t="s">
        <v>3</v>
      </c>
      <c r="C5" s="10"/>
      <c r="D5" s="9" t="s">
        <v>4</v>
      </c>
      <c r="E5" s="10"/>
      <c r="F5" s="9" t="s">
        <v>5</v>
      </c>
      <c r="G5" s="33"/>
      <c r="H5" s="9" t="s">
        <v>3</v>
      </c>
      <c r="I5" s="10"/>
      <c r="J5" s="9" t="s">
        <v>4</v>
      </c>
      <c r="K5" s="10"/>
      <c r="L5" s="9" t="s">
        <v>5</v>
      </c>
      <c r="M5" s="33"/>
      <c r="N5" s="9" t="s">
        <v>3</v>
      </c>
      <c r="O5" s="10"/>
      <c r="P5" s="9" t="s">
        <v>4</v>
      </c>
      <c r="Q5" s="10"/>
      <c r="R5" s="9" t="s">
        <v>5</v>
      </c>
      <c r="S5" s="33"/>
    </row>
    <row r="6" spans="1:19" ht="11.25" customHeight="1">
      <c r="A6" s="21" t="s">
        <v>6</v>
      </c>
      <c r="B6" s="13">
        <v>46.1451970366448</v>
      </c>
      <c r="C6" s="14">
        <v>2.41870316922202</v>
      </c>
      <c r="D6" s="13">
        <v>11.7380166353146</v>
      </c>
      <c r="E6" s="14">
        <v>1.67849186409175</v>
      </c>
      <c r="F6" s="13">
        <v>36.3145740648361</v>
      </c>
      <c r="G6" s="34">
        <v>1.86138338541186</v>
      </c>
      <c r="H6" s="13">
        <v>50.7450809781308</v>
      </c>
      <c r="I6" s="14">
        <v>2.52417658089914</v>
      </c>
      <c r="J6" s="13">
        <v>11.0591421942666</v>
      </c>
      <c r="K6" s="14">
        <v>1.74997732229762</v>
      </c>
      <c r="L6" s="13">
        <v>39.4062413255982</v>
      </c>
      <c r="M6" s="34">
        <v>1.95425216850938</v>
      </c>
      <c r="N6" s="13">
        <v>48.3755132746599</v>
      </c>
      <c r="O6" s="14">
        <v>1.60473201669432</v>
      </c>
      <c r="P6" s="13">
        <v>11.4081402005527</v>
      </c>
      <c r="Q6" s="14">
        <v>1.20560283778647</v>
      </c>
      <c r="R6" s="13">
        <v>37.8134066820578</v>
      </c>
      <c r="S6" s="34">
        <v>1.23930530622083</v>
      </c>
    </row>
    <row r="7" spans="1:19" ht="11.25" customHeight="1">
      <c r="A7" s="21" t="s">
        <v>7</v>
      </c>
      <c r="B7" s="13">
        <v>9.82158504213863</v>
      </c>
      <c r="C7" s="14">
        <v>1.56358976883549</v>
      </c>
      <c r="D7" s="13">
        <v>7.19961085629239</v>
      </c>
      <c r="E7" s="14">
        <v>1.32902601664303</v>
      </c>
      <c r="F7" s="13">
        <v>9.07244956046828</v>
      </c>
      <c r="G7" s="34">
        <v>1.21349932426856</v>
      </c>
      <c r="H7" s="13">
        <v>8.15334875764878</v>
      </c>
      <c r="I7" s="14">
        <v>1.50091857144698</v>
      </c>
      <c r="J7" s="13">
        <v>6.20880116163284</v>
      </c>
      <c r="K7" s="14">
        <v>1.44672943297896</v>
      </c>
      <c r="L7" s="13">
        <v>7.59776373021565</v>
      </c>
      <c r="M7" s="34">
        <v>1.19185435444602</v>
      </c>
      <c r="N7" s="13">
        <v>9.01271800951917</v>
      </c>
      <c r="O7" s="14">
        <v>1.08176955797716</v>
      </c>
      <c r="P7" s="13">
        <v>6.72687186736789</v>
      </c>
      <c r="Q7" s="14">
        <v>0.980780692956565</v>
      </c>
      <c r="R7" s="13">
        <v>8.35961911176167</v>
      </c>
      <c r="S7" s="34">
        <v>0.848594841622917</v>
      </c>
    </row>
    <row r="8" spans="1:19" ht="11.25" customHeight="1">
      <c r="A8" s="21" t="s">
        <v>8</v>
      </c>
      <c r="B8" s="13">
        <v>0.777269298125061</v>
      </c>
      <c r="C8" s="14">
        <v>0.457522738864058</v>
      </c>
      <c r="D8" s="13">
        <v>1.10494458941169</v>
      </c>
      <c r="E8" s="14">
        <v>0.517706347761253</v>
      </c>
      <c r="F8" s="13">
        <v>0.87089080992124</v>
      </c>
      <c r="G8" s="34">
        <v>0.377176160180558</v>
      </c>
      <c r="H8" s="13">
        <v>1.94855818893916</v>
      </c>
      <c r="I8" s="14">
        <v>0.821076087640183</v>
      </c>
      <c r="J8" s="13">
        <v>1.42725720009459</v>
      </c>
      <c r="K8" s="14">
        <v>0.623888800309598</v>
      </c>
      <c r="L8" s="13">
        <v>1.79961504926928</v>
      </c>
      <c r="M8" s="34">
        <v>0.634568934687594</v>
      </c>
      <c r="N8" s="13">
        <v>1.34518463377708</v>
      </c>
      <c r="O8" s="14">
        <v>0.462839212854121</v>
      </c>
      <c r="P8" s="13">
        <v>1.25941261022882</v>
      </c>
      <c r="Q8" s="14">
        <v>0.402795186601838</v>
      </c>
      <c r="R8" s="13">
        <v>1.32067834133472</v>
      </c>
      <c r="S8" s="34">
        <v>0.36381654004701</v>
      </c>
    </row>
    <row r="9" spans="1:19" ht="11.25" customHeight="1">
      <c r="A9" s="21" t="s">
        <v>9</v>
      </c>
      <c r="B9" s="13">
        <v>30.1951602631483</v>
      </c>
      <c r="C9" s="14">
        <v>2.20406643766873</v>
      </c>
      <c r="D9" s="13">
        <v>4.82684024477468</v>
      </c>
      <c r="E9" s="14">
        <v>1.12871899853506</v>
      </c>
      <c r="F9" s="13">
        <v>22.9470688293273</v>
      </c>
      <c r="G9" s="34">
        <v>1.62004574470601</v>
      </c>
      <c r="H9" s="13">
        <v>38.4224933862591</v>
      </c>
      <c r="I9" s="14">
        <v>2.50341554765051</v>
      </c>
      <c r="J9" s="13">
        <v>4.236892804835</v>
      </c>
      <c r="K9" s="14">
        <v>1.11237787157151</v>
      </c>
      <c r="L9" s="13">
        <v>28.6551789344236</v>
      </c>
      <c r="M9" s="34">
        <v>1.82450241902277</v>
      </c>
      <c r="N9" s="13">
        <v>34.184294531198</v>
      </c>
      <c r="O9" s="14">
        <v>1.57882924054357</v>
      </c>
      <c r="P9" s="13">
        <v>4.53668495802043</v>
      </c>
      <c r="Q9" s="14">
        <v>0.789907437960319</v>
      </c>
      <c r="R9" s="13">
        <v>25.7135489388616</v>
      </c>
      <c r="S9" s="34">
        <v>1.1522484083723</v>
      </c>
    </row>
    <row r="10" spans="1:19" ht="11.25" customHeight="1">
      <c r="A10" s="21" t="s">
        <v>10</v>
      </c>
      <c r="B10" s="13">
        <v>6.13914357536588</v>
      </c>
      <c r="C10" s="14">
        <v>1.2138248004385</v>
      </c>
      <c r="D10" s="13">
        <v>1.90581828776173</v>
      </c>
      <c r="E10" s="14">
        <v>0.685773939184867</v>
      </c>
      <c r="F10" s="13">
        <v>4.92962206462184</v>
      </c>
      <c r="G10" s="34">
        <v>0.907363744916108</v>
      </c>
      <c r="H10" s="13">
        <v>6.72051771416217</v>
      </c>
      <c r="I10" s="14">
        <v>1.40768227096291</v>
      </c>
      <c r="J10" s="13">
        <v>1.31418504182338</v>
      </c>
      <c r="K10" s="14">
        <v>0.62306411785748</v>
      </c>
      <c r="L10" s="13">
        <v>5.17585123635109</v>
      </c>
      <c r="M10" s="34">
        <v>1.03506697310844</v>
      </c>
      <c r="N10" s="13">
        <v>6.42103072700139</v>
      </c>
      <c r="O10" s="14">
        <v>0.920071449171397</v>
      </c>
      <c r="P10" s="13">
        <v>1.61929710791456</v>
      </c>
      <c r="Q10" s="14">
        <v>0.464214368244993</v>
      </c>
      <c r="R10" s="13">
        <v>5.04910683583372</v>
      </c>
      <c r="S10" s="34">
        <v>0.680992431436602</v>
      </c>
    </row>
    <row r="11" spans="1:19" ht="11.25" customHeight="1">
      <c r="A11" s="21" t="s">
        <v>11</v>
      </c>
      <c r="B11" s="13">
        <v>44.3654248813219</v>
      </c>
      <c r="C11" s="14">
        <v>2.40331569079677</v>
      </c>
      <c r="D11" s="13">
        <v>10.447739409774</v>
      </c>
      <c r="E11" s="14">
        <v>1.60934100127794</v>
      </c>
      <c r="F11" s="13">
        <v>34.6746576037367</v>
      </c>
      <c r="G11" s="34">
        <v>1.838186129361</v>
      </c>
      <c r="H11" s="13">
        <v>48.5120333660549</v>
      </c>
      <c r="I11" s="14">
        <v>2.55361732988717</v>
      </c>
      <c r="J11" s="13">
        <v>9.49565209401599</v>
      </c>
      <c r="K11" s="14">
        <v>1.67092117705951</v>
      </c>
      <c r="L11" s="13">
        <v>37.364495859758</v>
      </c>
      <c r="M11" s="34">
        <v>1.94498146653667</v>
      </c>
      <c r="N11" s="13">
        <v>46.3759643544555</v>
      </c>
      <c r="O11" s="14">
        <v>1.62343611867051</v>
      </c>
      <c r="P11" s="13">
        <v>9.98754361858422</v>
      </c>
      <c r="Q11" s="14">
        <v>1.15205695338744</v>
      </c>
      <c r="R11" s="13">
        <v>35.9792727156351</v>
      </c>
      <c r="S11" s="34">
        <v>1.23808342174083</v>
      </c>
    </row>
    <row r="12" spans="1:19" ht="11.25" customHeight="1">
      <c r="A12" s="22" t="s">
        <v>12</v>
      </c>
      <c r="B12" s="15">
        <v>51.3339037847064</v>
      </c>
      <c r="C12" s="39">
        <v>2.53034382544642</v>
      </c>
      <c r="D12" s="15">
        <v>19.6629099657107</v>
      </c>
      <c r="E12" s="39">
        <v>1.57117973537689</v>
      </c>
      <c r="F12" s="15">
        <v>42.2850484078505</v>
      </c>
      <c r="G12" s="40">
        <v>1.84641580119417</v>
      </c>
      <c r="H12" s="15">
        <v>55.3515929146151</v>
      </c>
      <c r="I12" s="39">
        <v>2.83102401100242</v>
      </c>
      <c r="J12" s="15">
        <v>18.8426367360287</v>
      </c>
      <c r="K12" s="39">
        <v>1.85047819684212</v>
      </c>
      <c r="L12" s="15">
        <v>44.9204625778761</v>
      </c>
      <c r="M12" s="40">
        <v>2.04391941235125</v>
      </c>
      <c r="N12" s="15">
        <v>53.2819349567357</v>
      </c>
      <c r="O12" s="39">
        <v>1.82459352705284</v>
      </c>
      <c r="P12" s="15">
        <v>19.2738463191825</v>
      </c>
      <c r="Q12" s="39">
        <v>1.20176394386034</v>
      </c>
      <c r="R12" s="15">
        <v>43.5653382031491</v>
      </c>
      <c r="S12" s="40">
        <v>1.31521978029398</v>
      </c>
    </row>
    <row r="13" spans="1:19" ht="15.75" customHeight="1">
      <c r="A13" s="21" t="s">
        <v>13</v>
      </c>
      <c r="B13" s="13">
        <v>79.6034912000051</v>
      </c>
      <c r="C13" s="14">
        <v>2.14468431185414</v>
      </c>
      <c r="D13" s="13">
        <v>80.5531382925176</v>
      </c>
      <c r="E13" s="14">
        <v>2.16088573277288</v>
      </c>
      <c r="F13" s="13">
        <v>79.874818940723</v>
      </c>
      <c r="G13" s="34">
        <v>1.82772881293055</v>
      </c>
      <c r="H13" s="13">
        <v>63.2582156692604</v>
      </c>
      <c r="I13" s="14">
        <v>2.88236677628614</v>
      </c>
      <c r="J13" s="13">
        <v>66.2185117501643</v>
      </c>
      <c r="K13" s="14">
        <v>2.8166778711191</v>
      </c>
      <c r="L13" s="13">
        <v>64.1040145495186</v>
      </c>
      <c r="M13" s="34">
        <v>2.43106733464569</v>
      </c>
      <c r="N13" s="13">
        <v>71.6782622388427</v>
      </c>
      <c r="O13" s="14">
        <v>1.77338212004592</v>
      </c>
      <c r="P13" s="13">
        <v>73.6140531875076</v>
      </c>
      <c r="Q13" s="14">
        <v>1.73152960535082</v>
      </c>
      <c r="R13" s="13">
        <v>72.2313453670327</v>
      </c>
      <c r="S13" s="34">
        <v>1.49210774112209</v>
      </c>
    </row>
    <row r="14" spans="1:19" ht="11.25" customHeight="1">
      <c r="A14" s="21" t="s">
        <v>14</v>
      </c>
      <c r="B14" s="13">
        <v>4.85058494632842</v>
      </c>
      <c r="C14" s="14">
        <v>1.25442485524484</v>
      </c>
      <c r="D14" s="13">
        <v>6.84271192647506</v>
      </c>
      <c r="E14" s="14">
        <v>1.42106874616146</v>
      </c>
      <c r="F14" s="13">
        <v>5.41976408351317</v>
      </c>
      <c r="G14" s="34">
        <v>0.978926823341824</v>
      </c>
      <c r="H14" s="13">
        <v>1.4890679320495</v>
      </c>
      <c r="I14" s="14">
        <v>0.698231859314003</v>
      </c>
      <c r="J14" s="13">
        <v>1.63658960598121</v>
      </c>
      <c r="K14" s="14">
        <v>0.753665844581878</v>
      </c>
      <c r="L14" s="13">
        <v>1.53121698174427</v>
      </c>
      <c r="M14" s="34">
        <v>0.539032972112543</v>
      </c>
      <c r="N14" s="13">
        <v>3.22070774145088</v>
      </c>
      <c r="O14" s="14">
        <v>0.73178732795814</v>
      </c>
      <c r="P14" s="13">
        <v>4.32508448166591</v>
      </c>
      <c r="Q14" s="14">
        <v>0.825050804004702</v>
      </c>
      <c r="R14" s="13">
        <v>3.53624395294089</v>
      </c>
      <c r="S14" s="34">
        <v>0.572143603367334</v>
      </c>
    </row>
    <row r="15" spans="1:19" ht="11.25" customHeight="1">
      <c r="A15" s="21" t="s">
        <v>15</v>
      </c>
      <c r="B15" s="13">
        <v>2.8034918979958</v>
      </c>
      <c r="C15" s="14">
        <v>0.928720991311259</v>
      </c>
      <c r="D15" s="13">
        <v>3.44302420517509</v>
      </c>
      <c r="E15" s="14">
        <v>0.99978674638445</v>
      </c>
      <c r="F15" s="13">
        <v>2.98621541433274</v>
      </c>
      <c r="G15" s="34">
        <v>0.753338588767889</v>
      </c>
      <c r="H15" s="13">
        <v>1.81231221723017</v>
      </c>
      <c r="I15" s="14">
        <v>0.752186107916291</v>
      </c>
      <c r="J15" s="13">
        <v>2.47676335132828</v>
      </c>
      <c r="K15" s="14">
        <v>0.837366546846648</v>
      </c>
      <c r="L15" s="13">
        <v>2.00215539840105</v>
      </c>
      <c r="M15" s="34">
        <v>0.644370216991056</v>
      </c>
      <c r="N15" s="13">
        <v>2.32290496038536</v>
      </c>
      <c r="O15" s="14">
        <v>0.601149467685143</v>
      </c>
      <c r="P15" s="13">
        <v>2.97876816498246</v>
      </c>
      <c r="Q15" s="14">
        <v>0.659079021641399</v>
      </c>
      <c r="R15" s="13">
        <v>2.5102944474131</v>
      </c>
      <c r="S15" s="34">
        <v>0.498088741257412</v>
      </c>
    </row>
    <row r="16" spans="1:19" ht="11.25" customHeight="1">
      <c r="A16" s="21" t="s">
        <v>16</v>
      </c>
      <c r="B16" s="13">
        <v>58.6595346383709</v>
      </c>
      <c r="C16" s="14">
        <v>2.60642629210848</v>
      </c>
      <c r="D16" s="13">
        <v>65.1215283048933</v>
      </c>
      <c r="E16" s="14">
        <v>2.542209697088</v>
      </c>
      <c r="F16" s="13">
        <v>60.5058185430916</v>
      </c>
      <c r="G16" s="34">
        <v>2.17969802150141</v>
      </c>
      <c r="H16" s="13">
        <v>38.3804204203218</v>
      </c>
      <c r="I16" s="14">
        <v>2.84635218183098</v>
      </c>
      <c r="J16" s="13">
        <v>40.705931137927</v>
      </c>
      <c r="K16" s="14">
        <v>2.89233353371448</v>
      </c>
      <c r="L16" s="13">
        <v>39.0448520539233</v>
      </c>
      <c r="M16" s="34">
        <v>2.48268894472758</v>
      </c>
      <c r="N16" s="13">
        <v>48.8269305317407</v>
      </c>
      <c r="O16" s="14">
        <v>1.92698614986012</v>
      </c>
      <c r="P16" s="13">
        <v>53.3309612004255</v>
      </c>
      <c r="Q16" s="14">
        <v>1.92963446985805</v>
      </c>
      <c r="R16" s="13">
        <v>50.1137964370792</v>
      </c>
      <c r="S16" s="34">
        <v>1.65264866384993</v>
      </c>
    </row>
    <row r="17" spans="1:19" ht="11.25" customHeight="1">
      <c r="A17" s="21" t="s">
        <v>17</v>
      </c>
      <c r="B17" s="13">
        <v>64.3516703582332</v>
      </c>
      <c r="C17" s="14">
        <v>2.57115827762599</v>
      </c>
      <c r="D17" s="13">
        <v>69.7802381341415</v>
      </c>
      <c r="E17" s="14">
        <v>2.54880737994531</v>
      </c>
      <c r="F17" s="13">
        <v>65.9026897227784</v>
      </c>
      <c r="G17" s="34">
        <v>2.13220697679605</v>
      </c>
      <c r="H17" s="13">
        <v>38.9934825007486</v>
      </c>
      <c r="I17" s="14">
        <v>2.81382031094197</v>
      </c>
      <c r="J17" s="13">
        <v>47.1811100123605</v>
      </c>
      <c r="K17" s="14">
        <v>2.91211521933177</v>
      </c>
      <c r="L17" s="13">
        <v>41.3328046469235</v>
      </c>
      <c r="M17" s="34">
        <v>2.27564624757978</v>
      </c>
      <c r="N17" s="13">
        <v>52.0564083767071</v>
      </c>
      <c r="O17" s="14">
        <v>1.93128991251871</v>
      </c>
      <c r="P17" s="13">
        <v>58.8691360158474</v>
      </c>
      <c r="Q17" s="14">
        <v>1.94638780712925</v>
      </c>
      <c r="R17" s="13">
        <v>54.0029019878901</v>
      </c>
      <c r="S17" s="34">
        <v>1.59125312317666</v>
      </c>
    </row>
    <row r="18" spans="1:19" ht="11.25" customHeight="1">
      <c r="A18" s="21" t="s">
        <v>18</v>
      </c>
      <c r="B18" s="13">
        <v>31.220771311563</v>
      </c>
      <c r="C18" s="14">
        <v>2.47191013898294</v>
      </c>
      <c r="D18" s="13">
        <v>33.6479085344652</v>
      </c>
      <c r="E18" s="14">
        <v>2.46055963333288</v>
      </c>
      <c r="F18" s="13">
        <v>31.9142390895351</v>
      </c>
      <c r="G18" s="34">
        <v>1.96521254677988</v>
      </c>
      <c r="H18" s="13">
        <v>9.00399982069785</v>
      </c>
      <c r="I18" s="14">
        <v>1.58216958477684</v>
      </c>
      <c r="J18" s="13">
        <v>12.156824895238</v>
      </c>
      <c r="K18" s="14">
        <v>1.78914920937406</v>
      </c>
      <c r="L18" s="13">
        <v>9.90480698485219</v>
      </c>
      <c r="M18" s="34">
        <v>1.30604953746331</v>
      </c>
      <c r="N18" s="13">
        <v>20.4486677448935</v>
      </c>
      <c r="O18" s="14">
        <v>1.52031765857452</v>
      </c>
      <c r="P18" s="13">
        <v>23.2706350835051</v>
      </c>
      <c r="Q18" s="14">
        <v>1.55347616931466</v>
      </c>
      <c r="R18" s="13">
        <v>21.2549441273539</v>
      </c>
      <c r="S18" s="34">
        <v>1.22940928551198</v>
      </c>
    </row>
    <row r="19" spans="1:19" ht="11.25" customHeight="1">
      <c r="A19" s="21" t="s">
        <v>19</v>
      </c>
      <c r="B19" s="13">
        <v>3.20164827480735</v>
      </c>
      <c r="C19" s="14">
        <v>0.994888956502119</v>
      </c>
      <c r="D19" s="13">
        <v>2.24915844160137</v>
      </c>
      <c r="E19" s="14">
        <v>0.80508238723048</v>
      </c>
      <c r="F19" s="13">
        <v>2.92950832246278</v>
      </c>
      <c r="G19" s="34">
        <v>0.772887338713398</v>
      </c>
      <c r="H19" s="13">
        <v>0.297018284026674</v>
      </c>
      <c r="I19" s="14">
        <v>0.260686203097531</v>
      </c>
      <c r="J19" s="13">
        <v>0.553607040503672</v>
      </c>
      <c r="K19" s="14">
        <v>0.41571262390829</v>
      </c>
      <c r="L19" s="13">
        <v>0.370329357305817</v>
      </c>
      <c r="M19" s="34">
        <v>0.220549264813904</v>
      </c>
      <c r="N19" s="13">
        <v>1.79329895202618</v>
      </c>
      <c r="O19" s="14">
        <v>0.530286598220655</v>
      </c>
      <c r="P19" s="13">
        <v>1.42878643836154</v>
      </c>
      <c r="Q19" s="14">
        <v>0.461640015171786</v>
      </c>
      <c r="R19" s="13">
        <v>1.68915251955057</v>
      </c>
      <c r="S19" s="34">
        <v>0.414667606349945</v>
      </c>
    </row>
    <row r="20" spans="1:19" ht="11.25" customHeight="1">
      <c r="A20" s="21" t="s">
        <v>20</v>
      </c>
      <c r="B20" s="13">
        <v>2.80610600570727</v>
      </c>
      <c r="C20" s="14">
        <v>0.909470364403415</v>
      </c>
      <c r="D20" s="13">
        <v>3.19531395871819</v>
      </c>
      <c r="E20" s="14">
        <v>0.894744335254193</v>
      </c>
      <c r="F20" s="13">
        <v>2.9173082779961</v>
      </c>
      <c r="G20" s="34">
        <v>0.784961585480655</v>
      </c>
      <c r="H20" s="13">
        <v>6.81453820359905</v>
      </c>
      <c r="I20" s="14">
        <v>1.45028974690483</v>
      </c>
      <c r="J20" s="13">
        <v>7.71314011372506</v>
      </c>
      <c r="K20" s="14">
        <v>1.53417009421617</v>
      </c>
      <c r="L20" s="13">
        <v>7.0712816064922</v>
      </c>
      <c r="M20" s="34">
        <v>1.32623215348103</v>
      </c>
      <c r="N20" s="13">
        <v>4.74964882845346</v>
      </c>
      <c r="O20" s="14">
        <v>0.845355193199798</v>
      </c>
      <c r="P20" s="13">
        <v>5.38249372902608</v>
      </c>
      <c r="Q20" s="14">
        <v>0.878411856430405</v>
      </c>
      <c r="R20" s="13">
        <v>4.93046165718849</v>
      </c>
      <c r="S20" s="34">
        <v>0.761419833804641</v>
      </c>
    </row>
    <row r="21" spans="1:19" ht="11.25" customHeight="1">
      <c r="A21" s="23" t="s">
        <v>21</v>
      </c>
      <c r="B21" s="15">
        <v>92.319211235854</v>
      </c>
      <c r="C21" s="39">
        <v>1.45157186840007</v>
      </c>
      <c r="D21" s="15">
        <v>93.9093905289651</v>
      </c>
      <c r="E21" s="39">
        <v>1.38394569887496</v>
      </c>
      <c r="F21" s="15">
        <v>92.7735481767428</v>
      </c>
      <c r="G21" s="40">
        <v>1.18479092112241</v>
      </c>
      <c r="H21" s="15">
        <v>78.7593961729769</v>
      </c>
      <c r="I21" s="39">
        <v>2.51874544252159</v>
      </c>
      <c r="J21" s="15">
        <v>82.2128742767101</v>
      </c>
      <c r="K21" s="39">
        <v>2.40103138090222</v>
      </c>
      <c r="L21" s="15">
        <v>79.7461042026149</v>
      </c>
      <c r="M21" s="40">
        <v>2.09218224485227</v>
      </c>
      <c r="N21" s="15">
        <v>85.7445506348637</v>
      </c>
      <c r="O21" s="39">
        <v>1.43321075521677</v>
      </c>
      <c r="P21" s="15">
        <v>88.2590057687089</v>
      </c>
      <c r="Q21" s="39">
        <v>1.35209418348184</v>
      </c>
      <c r="R21" s="15">
        <v>86.4629663873908</v>
      </c>
      <c r="S21" s="40">
        <v>1.18040113015163</v>
      </c>
    </row>
    <row r="22" spans="1:19" ht="15.75" customHeight="1">
      <c r="A22" s="21" t="s">
        <v>22</v>
      </c>
      <c r="B22" s="13">
        <v>12.560285714389</v>
      </c>
      <c r="C22" s="14">
        <v>1.79939919123903</v>
      </c>
      <c r="D22" s="13">
        <v>17.2549484072221</v>
      </c>
      <c r="E22" s="14">
        <v>2.02916293632721</v>
      </c>
      <c r="F22" s="13">
        <v>13.9016179123413</v>
      </c>
      <c r="G22" s="34">
        <v>1.49213911295462</v>
      </c>
      <c r="H22" s="13">
        <v>13.981436495785</v>
      </c>
      <c r="I22" s="14">
        <v>2.01722880821347</v>
      </c>
      <c r="J22" s="13">
        <v>18.7304054026855</v>
      </c>
      <c r="K22" s="14">
        <v>2.15494866074015</v>
      </c>
      <c r="L22" s="13">
        <v>15.3382847548994</v>
      </c>
      <c r="M22" s="34">
        <v>1.66519236301164</v>
      </c>
      <c r="N22" s="13">
        <v>13.249349983126</v>
      </c>
      <c r="O22" s="14">
        <v>1.32588447097607</v>
      </c>
      <c r="P22" s="13">
        <v>17.9716690609837</v>
      </c>
      <c r="Q22" s="14">
        <v>1.47026744608455</v>
      </c>
      <c r="R22" s="13">
        <v>14.5985840053711</v>
      </c>
      <c r="S22" s="34">
        <v>1.09151649597925</v>
      </c>
    </row>
    <row r="23" spans="1:19" ht="11.25" customHeight="1">
      <c r="A23" s="21" t="s">
        <v>23</v>
      </c>
      <c r="B23" s="13">
        <v>8.81111726539976</v>
      </c>
      <c r="C23" s="14">
        <v>1.54074390173862</v>
      </c>
      <c r="D23" s="13">
        <v>9.1543118906288</v>
      </c>
      <c r="E23" s="14">
        <v>1.60700321586341</v>
      </c>
      <c r="F23" s="13">
        <v>8.90917287260806</v>
      </c>
      <c r="G23" s="34">
        <v>1.42939458799059</v>
      </c>
      <c r="H23" s="13">
        <v>7.64127149851857</v>
      </c>
      <c r="I23" s="14">
        <v>1.59636282768671</v>
      </c>
      <c r="J23" s="13">
        <v>6.64251217913137</v>
      </c>
      <c r="K23" s="14">
        <v>1.49275429175275</v>
      </c>
      <c r="L23" s="13">
        <v>7.35591169297937</v>
      </c>
      <c r="M23" s="34">
        <v>1.42762997696535</v>
      </c>
      <c r="N23" s="13">
        <v>8.24390164799759</v>
      </c>
      <c r="O23" s="14">
        <v>1.10859951575057</v>
      </c>
      <c r="P23" s="13">
        <v>7.93547550267677</v>
      </c>
      <c r="Q23" s="14">
        <v>1.12739464339579</v>
      </c>
      <c r="R23" s="13">
        <v>8.15577989219164</v>
      </c>
      <c r="S23" s="34">
        <v>1.01287003323886</v>
      </c>
    </row>
    <row r="24" spans="1:19" ht="11.25" customHeight="1">
      <c r="A24" s="21" t="s">
        <v>24</v>
      </c>
      <c r="B24" s="13">
        <v>13.2492679604267</v>
      </c>
      <c r="C24" s="14">
        <v>1.87349876835298</v>
      </c>
      <c r="D24" s="13">
        <v>15.1487982979437</v>
      </c>
      <c r="E24" s="14">
        <v>1.97567928591697</v>
      </c>
      <c r="F24" s="13">
        <v>13.791990914003</v>
      </c>
      <c r="G24" s="34">
        <v>1.70109133050351</v>
      </c>
      <c r="H24" s="13">
        <v>6.54944452116063</v>
      </c>
      <c r="I24" s="14">
        <v>1.43121771236728</v>
      </c>
      <c r="J24" s="13">
        <v>6.88938978913366</v>
      </c>
      <c r="K24" s="14">
        <v>1.49701488429002</v>
      </c>
      <c r="L24" s="13">
        <v>6.64657174058149</v>
      </c>
      <c r="M24" s="34">
        <v>1.26866296840082</v>
      </c>
      <c r="N24" s="13">
        <v>10.0007675203043</v>
      </c>
      <c r="O24" s="14">
        <v>1.19625799343444</v>
      </c>
      <c r="P24" s="13">
        <v>11.1677269664283</v>
      </c>
      <c r="Q24" s="14">
        <v>1.25889144934636</v>
      </c>
      <c r="R24" s="13">
        <v>10.3341845049111</v>
      </c>
      <c r="S24" s="34">
        <v>1.07917824650286</v>
      </c>
    </row>
    <row r="25" spans="1:19" ht="11.25" customHeight="1">
      <c r="A25" s="21" t="s">
        <v>25</v>
      </c>
      <c r="B25" s="13" t="s">
        <v>132</v>
      </c>
      <c r="C25" s="14" t="s">
        <v>132</v>
      </c>
      <c r="D25" s="13" t="s">
        <v>132</v>
      </c>
      <c r="E25" s="14" t="s">
        <v>132</v>
      </c>
      <c r="F25" s="13" t="s">
        <v>132</v>
      </c>
      <c r="G25" s="34" t="s">
        <v>132</v>
      </c>
      <c r="H25" s="13">
        <v>0.758200261438057</v>
      </c>
      <c r="I25" s="14">
        <v>0.479924959413631</v>
      </c>
      <c r="J25" s="13">
        <v>0.800325286998029</v>
      </c>
      <c r="K25" s="14">
        <v>0.595869181132685</v>
      </c>
      <c r="L25" s="13">
        <v>0.77023598302662</v>
      </c>
      <c r="M25" s="34">
        <v>0.392956672755952</v>
      </c>
      <c r="N25" s="13">
        <v>0.40054065048925</v>
      </c>
      <c r="O25" s="14">
        <v>0.241714997240695</v>
      </c>
      <c r="P25" s="13">
        <v>0.441754600293082</v>
      </c>
      <c r="Q25" s="14">
        <v>0.299422543407477</v>
      </c>
      <c r="R25" s="13">
        <v>0.412316064718916</v>
      </c>
      <c r="S25" s="34">
        <v>0.197468977403011</v>
      </c>
    </row>
    <row r="26" spans="1:19" ht="11.25" customHeight="1">
      <c r="A26" s="21" t="s">
        <v>26</v>
      </c>
      <c r="B26" s="13">
        <v>4.25006143213823</v>
      </c>
      <c r="C26" s="14">
        <v>1.09963790435193</v>
      </c>
      <c r="D26" s="13">
        <v>4.79136073447066</v>
      </c>
      <c r="E26" s="14">
        <v>1.09918641371106</v>
      </c>
      <c r="F26" s="13">
        <v>4.40471837566178</v>
      </c>
      <c r="G26" s="34">
        <v>0.890380973315007</v>
      </c>
      <c r="H26" s="13">
        <v>8.24368680528549</v>
      </c>
      <c r="I26" s="14">
        <v>1.62485065912685</v>
      </c>
      <c r="J26" s="13">
        <v>9.17414811797471</v>
      </c>
      <c r="K26" s="14">
        <v>1.55101325714015</v>
      </c>
      <c r="L26" s="13">
        <v>8.50953289462526</v>
      </c>
      <c r="M26" s="34">
        <v>1.2858361104115</v>
      </c>
      <c r="N26" s="13">
        <v>6.18642496469335</v>
      </c>
      <c r="O26" s="14">
        <v>0.972285326019142</v>
      </c>
      <c r="P26" s="13">
        <v>6.90691331641222</v>
      </c>
      <c r="Q26" s="14">
        <v>0.937320453281656</v>
      </c>
      <c r="R26" s="13">
        <v>6.39227877947017</v>
      </c>
      <c r="S26" s="34">
        <v>0.776028338276143</v>
      </c>
    </row>
    <row r="27" spans="1:19" ht="11.25" customHeight="1">
      <c r="A27" s="21" t="s">
        <v>27</v>
      </c>
      <c r="B27" s="13">
        <v>2.04456311651089</v>
      </c>
      <c r="C27" s="14">
        <v>0.783898219347041</v>
      </c>
      <c r="D27" s="13">
        <v>1.79071987462015</v>
      </c>
      <c r="E27" s="14">
        <v>0.687681403664</v>
      </c>
      <c r="F27" s="13">
        <v>1.97203647597068</v>
      </c>
      <c r="G27" s="34">
        <v>0.59123290339488</v>
      </c>
      <c r="H27" s="13">
        <v>7.63437946809165</v>
      </c>
      <c r="I27" s="14">
        <v>1.53105869863137</v>
      </c>
      <c r="J27" s="13">
        <v>7.40733663285879</v>
      </c>
      <c r="K27" s="14">
        <v>1.45457665960244</v>
      </c>
      <c r="L27" s="13">
        <v>7.56951008659655</v>
      </c>
      <c r="M27" s="34">
        <v>1.2080503017445</v>
      </c>
      <c r="N27" s="13">
        <v>4.75486153600218</v>
      </c>
      <c r="O27" s="14">
        <v>0.849021704219393</v>
      </c>
      <c r="P27" s="13">
        <v>4.50383201056966</v>
      </c>
      <c r="Q27" s="14">
        <v>0.791600683274837</v>
      </c>
      <c r="R27" s="13">
        <v>4.68313881445003</v>
      </c>
      <c r="S27" s="34">
        <v>0.664720756327504</v>
      </c>
    </row>
    <row r="28" spans="1:19" ht="11.25" customHeight="1">
      <c r="A28" s="21" t="s">
        <v>28</v>
      </c>
      <c r="B28" s="13" t="s">
        <v>132</v>
      </c>
      <c r="C28" s="14" t="s">
        <v>132</v>
      </c>
      <c r="D28" s="13">
        <v>0.832556222130332</v>
      </c>
      <c r="E28" s="14">
        <v>0.494222975793599</v>
      </c>
      <c r="F28" s="13">
        <v>0.271264546492861</v>
      </c>
      <c r="G28" s="34">
        <v>0.15520695354941</v>
      </c>
      <c r="H28" s="13">
        <v>2.10289555873328</v>
      </c>
      <c r="I28" s="14">
        <v>0.808260405201184</v>
      </c>
      <c r="J28" s="13">
        <v>3.13528088928442</v>
      </c>
      <c r="K28" s="14">
        <v>0.965267556459472</v>
      </c>
      <c r="L28" s="13">
        <v>2.39786279603361</v>
      </c>
      <c r="M28" s="34">
        <v>0.65304328913849</v>
      </c>
      <c r="N28" s="13">
        <v>1.04369902160637</v>
      </c>
      <c r="O28" s="14">
        <v>0.395869514246659</v>
      </c>
      <c r="P28" s="13">
        <v>1.94748574801178</v>
      </c>
      <c r="Q28" s="14">
        <v>0.535569232572695</v>
      </c>
      <c r="R28" s="13">
        <v>1.30192380057934</v>
      </c>
      <c r="S28" s="34">
        <v>0.328610272948071</v>
      </c>
    </row>
    <row r="29" spans="1:19" ht="11.25" customHeight="1">
      <c r="A29" s="21" t="s">
        <v>29</v>
      </c>
      <c r="B29" s="13">
        <v>0.939518068490727</v>
      </c>
      <c r="C29" s="14">
        <v>0.533164357607772</v>
      </c>
      <c r="D29" s="13">
        <v>0.791476042426012</v>
      </c>
      <c r="E29" s="14">
        <v>0.454059416719214</v>
      </c>
      <c r="F29" s="13">
        <v>0.897220346757951</v>
      </c>
      <c r="G29" s="34">
        <v>0.404894616326881</v>
      </c>
      <c r="H29" s="13">
        <v>2.87224940697224</v>
      </c>
      <c r="I29" s="14">
        <v>0.944141196527438</v>
      </c>
      <c r="J29" s="13">
        <v>2.28927936269201</v>
      </c>
      <c r="K29" s="14">
        <v>0.816718073473695</v>
      </c>
      <c r="L29" s="13">
        <v>2.70568653717789</v>
      </c>
      <c r="M29" s="34">
        <v>0.729560465519266</v>
      </c>
      <c r="N29" s="13">
        <v>1.87662912232819</v>
      </c>
      <c r="O29" s="14">
        <v>0.535826491529719</v>
      </c>
      <c r="P29" s="13">
        <v>1.51240437240836</v>
      </c>
      <c r="Q29" s="14">
        <v>0.458985456220688</v>
      </c>
      <c r="R29" s="13">
        <v>1.77256490806538</v>
      </c>
      <c r="S29" s="34">
        <v>0.412357090380099</v>
      </c>
    </row>
    <row r="30" spans="1:19" ht="11.25" customHeight="1">
      <c r="A30" s="24" t="s">
        <v>30</v>
      </c>
      <c r="B30" s="15">
        <v>31.5098097947184</v>
      </c>
      <c r="C30" s="39">
        <v>2.52129015602282</v>
      </c>
      <c r="D30" s="15">
        <v>37.7233131730261</v>
      </c>
      <c r="E30" s="39">
        <v>2.64149630178773</v>
      </c>
      <c r="F30" s="15">
        <v>33.2850964742349</v>
      </c>
      <c r="G30" s="40">
        <v>2.17880234031841</v>
      </c>
      <c r="H30" s="15">
        <v>35.56335848871</v>
      </c>
      <c r="I30" s="39">
        <v>2.78163640815268</v>
      </c>
      <c r="J30" s="15">
        <v>40.6124713239457</v>
      </c>
      <c r="K30" s="39">
        <v>2.78393802550506</v>
      </c>
      <c r="L30" s="15">
        <v>37.0059621559202</v>
      </c>
      <c r="M30" s="40">
        <v>2.39504217776567</v>
      </c>
      <c r="N30" s="15">
        <v>33.4752279636981</v>
      </c>
      <c r="O30" s="39">
        <v>1.85525745594039</v>
      </c>
      <c r="P30" s="15">
        <v>39.124894111253</v>
      </c>
      <c r="Q30" s="39">
        <v>1.91776451402809</v>
      </c>
      <c r="R30" s="15">
        <v>35.0894182915709</v>
      </c>
      <c r="S30" s="40">
        <v>1.59700304681559</v>
      </c>
    </row>
    <row r="31" spans="1:19" ht="15.75" customHeight="1">
      <c r="A31" s="21" t="s">
        <v>31</v>
      </c>
      <c r="B31" s="13">
        <v>22.0082168637218</v>
      </c>
      <c r="C31" s="14">
        <v>1.94650245505955</v>
      </c>
      <c r="D31" s="13">
        <v>19.0311422804225</v>
      </c>
      <c r="E31" s="14">
        <v>1.85711126707791</v>
      </c>
      <c r="F31" s="13">
        <v>21.1576241256363</v>
      </c>
      <c r="G31" s="34">
        <v>1.77515928173248</v>
      </c>
      <c r="H31" s="13">
        <v>14.6986299138156</v>
      </c>
      <c r="I31" s="14">
        <v>1.84341288200657</v>
      </c>
      <c r="J31" s="13">
        <v>13.4364579516797</v>
      </c>
      <c r="K31" s="14">
        <v>1.77545573706879</v>
      </c>
      <c r="L31" s="13">
        <v>14.3380093532054</v>
      </c>
      <c r="M31" s="34">
        <v>1.69957170787828</v>
      </c>
      <c r="N31" s="13">
        <v>18.4640642992351</v>
      </c>
      <c r="O31" s="14">
        <v>1.2946700167076</v>
      </c>
      <c r="P31" s="13">
        <v>16.3186572249177</v>
      </c>
      <c r="Q31" s="14">
        <v>1.24885810166264</v>
      </c>
      <c r="R31" s="13">
        <v>17.8510908494301</v>
      </c>
      <c r="S31" s="34">
        <v>1.18126686134204</v>
      </c>
    </row>
    <row r="32" spans="1:19" ht="11.25" customHeight="1">
      <c r="A32" s="21" t="s">
        <v>32</v>
      </c>
      <c r="B32" s="13">
        <v>2.05324855120307</v>
      </c>
      <c r="C32" s="14">
        <v>0.67774671219553</v>
      </c>
      <c r="D32" s="13">
        <v>1.69217260186661</v>
      </c>
      <c r="E32" s="14">
        <v>0.637961071569114</v>
      </c>
      <c r="F32" s="13">
        <v>1.9500839942498</v>
      </c>
      <c r="G32" s="34">
        <v>0.545730105267072</v>
      </c>
      <c r="H32" s="13">
        <v>1.35526361168912</v>
      </c>
      <c r="I32" s="14">
        <v>0.595711165663664</v>
      </c>
      <c r="J32" s="13">
        <v>0.958408004781872</v>
      </c>
      <c r="K32" s="14">
        <v>0.47637107386516</v>
      </c>
      <c r="L32" s="13">
        <v>1.24187629542991</v>
      </c>
      <c r="M32" s="34">
        <v>0.463142399536058</v>
      </c>
      <c r="N32" s="13">
        <v>1.71482106818596</v>
      </c>
      <c r="O32" s="14">
        <v>0.454309060097027</v>
      </c>
      <c r="P32" s="13">
        <v>1.33750172116157</v>
      </c>
      <c r="Q32" s="14">
        <v>0.401729478892216</v>
      </c>
      <c r="R32" s="13">
        <v>1.60701554046471</v>
      </c>
      <c r="S32" s="34">
        <v>0.360192311683279</v>
      </c>
    </row>
    <row r="33" spans="1:19" ht="11.25" customHeight="1">
      <c r="A33" s="21" t="s">
        <v>33</v>
      </c>
      <c r="B33" s="13">
        <v>6.36722866235874</v>
      </c>
      <c r="C33" s="14">
        <v>1.20081945104193</v>
      </c>
      <c r="D33" s="13">
        <v>8.41612487176063</v>
      </c>
      <c r="E33" s="14">
        <v>1.35759376689768</v>
      </c>
      <c r="F33" s="13">
        <v>6.95262757933071</v>
      </c>
      <c r="G33" s="34">
        <v>1.09691568417119</v>
      </c>
      <c r="H33" s="13">
        <v>4.5286435301949</v>
      </c>
      <c r="I33" s="14">
        <v>1.07887265798311</v>
      </c>
      <c r="J33" s="13">
        <v>7.26243516940229</v>
      </c>
      <c r="K33" s="14">
        <v>1.45785501603702</v>
      </c>
      <c r="L33" s="13">
        <v>5.30972685568273</v>
      </c>
      <c r="M33" s="34">
        <v>0.993604457945184</v>
      </c>
      <c r="N33" s="13">
        <v>5.475765676031</v>
      </c>
      <c r="O33" s="14">
        <v>0.802818732667562</v>
      </c>
      <c r="P33" s="13">
        <v>7.85894867615437</v>
      </c>
      <c r="Q33" s="14">
        <v>0.984846245710694</v>
      </c>
      <c r="R33" s="13">
        <v>6.15667510463768</v>
      </c>
      <c r="S33" s="34">
        <v>0.732940656552907</v>
      </c>
    </row>
    <row r="34" spans="1:19" ht="11.25" customHeight="1">
      <c r="A34" s="21" t="s">
        <v>34</v>
      </c>
      <c r="B34" s="13">
        <v>7.28737521797161</v>
      </c>
      <c r="C34" s="14">
        <v>1.27951553312648</v>
      </c>
      <c r="D34" s="13">
        <v>5.86947863981249</v>
      </c>
      <c r="E34" s="14">
        <v>1.13919658238671</v>
      </c>
      <c r="F34" s="13">
        <v>6.88226190992615</v>
      </c>
      <c r="G34" s="34">
        <v>1.0615112548348</v>
      </c>
      <c r="H34" s="13">
        <v>3.25958918866247</v>
      </c>
      <c r="I34" s="14">
        <v>1.00168396118493</v>
      </c>
      <c r="J34" s="13">
        <v>2.50514778648944</v>
      </c>
      <c r="K34" s="14">
        <v>0.826862738994511</v>
      </c>
      <c r="L34" s="13">
        <v>3.04403450232732</v>
      </c>
      <c r="M34" s="34">
        <v>0.758727545623091</v>
      </c>
      <c r="N34" s="13">
        <v>5.33444842705861</v>
      </c>
      <c r="O34" s="14">
        <v>0.816378752326437</v>
      </c>
      <c r="P34" s="13">
        <v>4.24204346886506</v>
      </c>
      <c r="Q34" s="14">
        <v>0.710395663373963</v>
      </c>
      <c r="R34" s="13">
        <v>5.0223327247176</v>
      </c>
      <c r="S34" s="34">
        <v>0.656294847954632</v>
      </c>
    </row>
    <row r="35" spans="1:19" ht="11.25" customHeight="1">
      <c r="A35" s="21" t="s">
        <v>35</v>
      </c>
      <c r="B35" s="13">
        <v>3.19871302885204</v>
      </c>
      <c r="C35" s="14">
        <v>0.845929785558906</v>
      </c>
      <c r="D35" s="13">
        <v>2.7558621303451</v>
      </c>
      <c r="E35" s="14">
        <v>0.754086685807913</v>
      </c>
      <c r="F35" s="13">
        <v>3.0721842007072</v>
      </c>
      <c r="G35" s="34">
        <v>0.702113194234724</v>
      </c>
      <c r="H35" s="13">
        <v>2.69709101968868</v>
      </c>
      <c r="I35" s="14">
        <v>0.984282209462997</v>
      </c>
      <c r="J35" s="13">
        <v>1.3790050815702</v>
      </c>
      <c r="K35" s="14">
        <v>0.59739220490999</v>
      </c>
      <c r="L35" s="13">
        <v>2.32049503736912</v>
      </c>
      <c r="M35" s="34">
        <v>0.746232909776584</v>
      </c>
      <c r="N35" s="13">
        <v>2.95549478104091</v>
      </c>
      <c r="O35" s="14">
        <v>0.64422196309064</v>
      </c>
      <c r="P35" s="13">
        <v>2.09090463184233</v>
      </c>
      <c r="Q35" s="14">
        <v>0.482889432780897</v>
      </c>
      <c r="R35" s="13">
        <v>2.70846902412703</v>
      </c>
      <c r="S35" s="34">
        <v>0.510465786218472</v>
      </c>
    </row>
    <row r="36" spans="1:19" ht="11.25" customHeight="1">
      <c r="A36" s="21" t="s">
        <v>36</v>
      </c>
      <c r="B36" s="13">
        <v>0.8153995868464</v>
      </c>
      <c r="C36" s="14">
        <v>0.496176264567163</v>
      </c>
      <c r="D36" s="13">
        <v>0</v>
      </c>
      <c r="E36" s="14">
        <v>0</v>
      </c>
      <c r="F36" s="13">
        <v>0.582428276318857</v>
      </c>
      <c r="G36" s="34">
        <v>0.354411617547973</v>
      </c>
      <c r="H36" s="13" t="s">
        <v>132</v>
      </c>
      <c r="I36" s="14" t="s">
        <v>132</v>
      </c>
      <c r="J36" s="13">
        <v>0</v>
      </c>
      <c r="K36" s="14">
        <v>0</v>
      </c>
      <c r="L36" s="13" t="s">
        <v>132</v>
      </c>
      <c r="M36" s="34" t="s">
        <v>132</v>
      </c>
      <c r="N36" s="13">
        <v>0.52568548611406</v>
      </c>
      <c r="O36" s="14">
        <v>0.290247872737589</v>
      </c>
      <c r="P36" s="13">
        <v>0</v>
      </c>
      <c r="Q36" s="14">
        <v>0</v>
      </c>
      <c r="R36" s="13">
        <v>0.375489632938615</v>
      </c>
      <c r="S36" s="34">
        <v>0.207319909098278</v>
      </c>
    </row>
    <row r="37" spans="1:19" ht="11.25" customHeight="1">
      <c r="A37" s="21" t="s">
        <v>37</v>
      </c>
      <c r="B37" s="13">
        <v>1.47519783931509</v>
      </c>
      <c r="C37" s="14">
        <v>0.545911356867745</v>
      </c>
      <c r="D37" s="13">
        <v>1.50998608636609</v>
      </c>
      <c r="E37" s="14">
        <v>0.566296529028772</v>
      </c>
      <c r="F37" s="13">
        <v>1.48513733847252</v>
      </c>
      <c r="G37" s="34">
        <v>0.449603523153893</v>
      </c>
      <c r="H37" s="13">
        <v>1.25161124416015</v>
      </c>
      <c r="I37" s="14">
        <v>0.586065489156186</v>
      </c>
      <c r="J37" s="13">
        <v>1.63673436126328</v>
      </c>
      <c r="K37" s="14">
        <v>0.650681747850333</v>
      </c>
      <c r="L37" s="13">
        <v>1.36164642047533</v>
      </c>
      <c r="M37" s="34">
        <v>0.470633169831379</v>
      </c>
      <c r="N37" s="13">
        <v>1.36678884027946</v>
      </c>
      <c r="O37" s="14">
        <v>0.399220197723346</v>
      </c>
      <c r="P37" s="13">
        <v>1.57032063649782</v>
      </c>
      <c r="Q37" s="14">
        <v>0.430079673508324</v>
      </c>
      <c r="R37" s="13">
        <v>1.42494078205614</v>
      </c>
      <c r="S37" s="34">
        <v>0.324586344883633</v>
      </c>
    </row>
    <row r="38" spans="1:19" ht="11.25" customHeight="1">
      <c r="A38" s="21" t="s">
        <v>38</v>
      </c>
      <c r="B38" s="13">
        <v>2.81262228623116</v>
      </c>
      <c r="C38" s="14">
        <v>0.814019064424073</v>
      </c>
      <c r="D38" s="13">
        <v>2.59094236868612</v>
      </c>
      <c r="E38" s="14">
        <v>0.775047544063082</v>
      </c>
      <c r="F38" s="13">
        <v>2.74928516693257</v>
      </c>
      <c r="G38" s="34">
        <v>0.652090667623376</v>
      </c>
      <c r="H38" s="13">
        <v>1.44259030259295</v>
      </c>
      <c r="I38" s="14">
        <v>0.699061989639774</v>
      </c>
      <c r="J38" s="13">
        <v>1.20086979249737</v>
      </c>
      <c r="K38" s="14">
        <v>0.523742517696784</v>
      </c>
      <c r="L38" s="13">
        <v>1.3735272997085</v>
      </c>
      <c r="M38" s="34">
        <v>0.523138299022499</v>
      </c>
      <c r="N38" s="13">
        <v>2.14834366125324</v>
      </c>
      <c r="O38" s="14">
        <v>0.536470218051266</v>
      </c>
      <c r="P38" s="13">
        <v>1.92137310781561</v>
      </c>
      <c r="Q38" s="14">
        <v>0.474008603102057</v>
      </c>
      <c r="R38" s="13">
        <v>2.08349493169963</v>
      </c>
      <c r="S38" s="34">
        <v>0.418916201590194</v>
      </c>
    </row>
    <row r="39" spans="1:19" ht="11.25" customHeight="1">
      <c r="A39" s="25" t="s">
        <v>39</v>
      </c>
      <c r="B39" s="15">
        <v>25.3815533190898</v>
      </c>
      <c r="C39" s="39">
        <v>2.05322632299122</v>
      </c>
      <c r="D39" s="15">
        <v>23.7441953915502</v>
      </c>
      <c r="E39" s="39">
        <v>2.00049296840527</v>
      </c>
      <c r="F39" s="15">
        <v>24.9137367683642</v>
      </c>
      <c r="G39" s="40">
        <v>1.86953662521447</v>
      </c>
      <c r="H39" s="15">
        <v>17.7956265782581</v>
      </c>
      <c r="I39" s="39">
        <v>1.97019537907544</v>
      </c>
      <c r="J39" s="15">
        <v>16.8857441489019</v>
      </c>
      <c r="K39" s="39">
        <v>1.94319078387352</v>
      </c>
      <c r="L39" s="15">
        <v>17.5356601698706</v>
      </c>
      <c r="M39" s="40">
        <v>1.80520310380007</v>
      </c>
      <c r="N39" s="15">
        <v>21.7034136517216</v>
      </c>
      <c r="O39" s="39">
        <v>1.36760738583561</v>
      </c>
      <c r="P39" s="15">
        <v>20.4210390879314</v>
      </c>
      <c r="Q39" s="39">
        <v>1.34844516681339</v>
      </c>
      <c r="R39" s="15">
        <v>21.3370209192101</v>
      </c>
      <c r="S39" s="40">
        <v>1.2408241610429</v>
      </c>
    </row>
    <row r="40" spans="1:19" ht="15.75" customHeight="1">
      <c r="A40" s="21" t="s">
        <v>40</v>
      </c>
      <c r="B40" s="13">
        <v>2.71928556265547</v>
      </c>
      <c r="C40" s="14">
        <v>0.982229764986589</v>
      </c>
      <c r="D40" s="13">
        <v>2.19322343012325</v>
      </c>
      <c r="E40" s="14">
        <v>0.806298763480303</v>
      </c>
      <c r="F40" s="13">
        <v>2.56898209621769</v>
      </c>
      <c r="G40" s="34">
        <v>0.793420382768578</v>
      </c>
      <c r="H40" s="13">
        <v>2.42555399004889</v>
      </c>
      <c r="I40" s="14">
        <v>0.946467216084725</v>
      </c>
      <c r="J40" s="13">
        <v>2.78780030057165</v>
      </c>
      <c r="K40" s="14">
        <v>0.979709177169408</v>
      </c>
      <c r="L40" s="13">
        <v>2.52905293591254</v>
      </c>
      <c r="M40" s="34">
        <v>0.777002696908834</v>
      </c>
      <c r="N40" s="13">
        <v>2.57686581808458</v>
      </c>
      <c r="O40" s="14">
        <v>0.681157645264155</v>
      </c>
      <c r="P40" s="13">
        <v>2.47713331650641</v>
      </c>
      <c r="Q40" s="14">
        <v>0.630390409436374</v>
      </c>
      <c r="R40" s="13">
        <v>2.54837081763368</v>
      </c>
      <c r="S40" s="34">
        <v>0.554112373639705</v>
      </c>
    </row>
    <row r="41" spans="1:19" ht="11.25" customHeight="1">
      <c r="A41" s="21" t="s">
        <v>41</v>
      </c>
      <c r="B41" s="13">
        <v>3.8556681669706</v>
      </c>
      <c r="C41" s="14">
        <v>1.15458176928361</v>
      </c>
      <c r="D41" s="13">
        <v>5.68372191405619</v>
      </c>
      <c r="E41" s="14">
        <v>1.24502299789657</v>
      </c>
      <c r="F41" s="13">
        <v>4.37796923756648</v>
      </c>
      <c r="G41" s="34">
        <v>0.925596069870463</v>
      </c>
      <c r="H41" s="13">
        <v>2.19222749483421</v>
      </c>
      <c r="I41" s="14">
        <v>0.891247805796257</v>
      </c>
      <c r="J41" s="13">
        <v>4.05846878859318</v>
      </c>
      <c r="K41" s="14">
        <v>1.14829394643373</v>
      </c>
      <c r="L41" s="13">
        <v>2.72543929305106</v>
      </c>
      <c r="M41" s="34">
        <v>0.749377188590247</v>
      </c>
      <c r="N41" s="13">
        <v>3.0491263521695</v>
      </c>
      <c r="O41" s="14">
        <v>0.779254819993252</v>
      </c>
      <c r="P41" s="13">
        <v>4.89887977039146</v>
      </c>
      <c r="Q41" s="14">
        <v>0.848187135973176</v>
      </c>
      <c r="R41" s="13">
        <v>3.57762732880435</v>
      </c>
      <c r="S41" s="34">
        <v>0.626048016254319</v>
      </c>
    </row>
    <row r="42" spans="1:19" ht="11.25" customHeight="1">
      <c r="A42" s="21" t="s">
        <v>42</v>
      </c>
      <c r="B42" s="13">
        <v>5.10243726819939</v>
      </c>
      <c r="C42" s="14">
        <v>1.19217288945563</v>
      </c>
      <c r="D42" s="13">
        <v>7.43738808339541</v>
      </c>
      <c r="E42" s="14">
        <v>1.41818651149398</v>
      </c>
      <c r="F42" s="13">
        <v>5.76956607254111</v>
      </c>
      <c r="G42" s="34">
        <v>0.966834812044454</v>
      </c>
      <c r="H42" s="13">
        <v>5.21714894295226</v>
      </c>
      <c r="I42" s="14">
        <v>1.31312771328162</v>
      </c>
      <c r="J42" s="13">
        <v>7.02203871804081</v>
      </c>
      <c r="K42" s="14">
        <v>1.46448615950293</v>
      </c>
      <c r="L42" s="13">
        <v>5.7328317358347</v>
      </c>
      <c r="M42" s="34">
        <v>1.05656473591338</v>
      </c>
      <c r="N42" s="13">
        <v>5.15805678254927</v>
      </c>
      <c r="O42" s="14">
        <v>0.884457706238841</v>
      </c>
      <c r="P42" s="13">
        <v>7.23625848690142</v>
      </c>
      <c r="Q42" s="14">
        <v>1.01842567140447</v>
      </c>
      <c r="R42" s="13">
        <v>5.75182869807845</v>
      </c>
      <c r="S42" s="34">
        <v>0.714313424545139</v>
      </c>
    </row>
    <row r="43" spans="1:19" ht="11.25" customHeight="1">
      <c r="A43" s="21" t="s">
        <v>43</v>
      </c>
      <c r="B43" s="13">
        <v>0.916217479873928</v>
      </c>
      <c r="C43" s="14">
        <v>0.600906120757134</v>
      </c>
      <c r="D43" s="13">
        <v>0.711773332998855</v>
      </c>
      <c r="E43" s="14">
        <v>0.46521537780461</v>
      </c>
      <c r="F43" s="13">
        <v>0.85780486648105</v>
      </c>
      <c r="G43" s="34">
        <v>0.502122681488134</v>
      </c>
      <c r="H43" s="13">
        <v>0.447891125328902</v>
      </c>
      <c r="I43" s="14">
        <v>0.370807090948904</v>
      </c>
      <c r="J43" s="13">
        <v>0.456008529615772</v>
      </c>
      <c r="K43" s="14">
        <v>0.397826832434391</v>
      </c>
      <c r="L43" s="13">
        <v>0.45021038369658</v>
      </c>
      <c r="M43" s="34">
        <v>0.315705075827414</v>
      </c>
      <c r="N43" s="13">
        <v>0.689143082667561</v>
      </c>
      <c r="O43" s="14">
        <v>0.358126074863084</v>
      </c>
      <c r="P43" s="13">
        <v>0.588719636747015</v>
      </c>
      <c r="Q43" s="14">
        <v>0.308468053737598</v>
      </c>
      <c r="R43" s="13">
        <v>0.660450669547405</v>
      </c>
      <c r="S43" s="34">
        <v>0.30089893685346</v>
      </c>
    </row>
    <row r="44" spans="1:19" ht="11.25" customHeight="1">
      <c r="A44" s="23" t="s">
        <v>44</v>
      </c>
      <c r="B44" s="15">
        <v>11.5176376631434</v>
      </c>
      <c r="C44" s="39">
        <v>1.8205444829017</v>
      </c>
      <c r="D44" s="15">
        <v>15.0010552269751</v>
      </c>
      <c r="E44" s="39">
        <v>1.93743561536342</v>
      </c>
      <c r="F44" s="15">
        <v>12.5128998242382</v>
      </c>
      <c r="G44" s="40">
        <v>1.45999740921529</v>
      </c>
      <c r="H44" s="15">
        <v>9.8385451234048</v>
      </c>
      <c r="I44" s="39">
        <v>1.76906487084629</v>
      </c>
      <c r="J44" s="15">
        <v>13.517476462295</v>
      </c>
      <c r="K44" s="39">
        <v>1.98484767658673</v>
      </c>
      <c r="L44" s="15">
        <v>10.8896683630877</v>
      </c>
      <c r="M44" s="40">
        <v>1.44564354199669</v>
      </c>
      <c r="N44" s="15">
        <v>10.7035068276382</v>
      </c>
      <c r="O44" s="39">
        <v>1.29105512260264</v>
      </c>
      <c r="P44" s="15">
        <v>14.2820976756942</v>
      </c>
      <c r="Q44" s="39">
        <v>1.38154853328024</v>
      </c>
      <c r="R44" s="15">
        <v>11.7259613556542</v>
      </c>
      <c r="S44" s="40">
        <v>1.03694832767911</v>
      </c>
    </row>
    <row r="45" spans="1:19" ht="15.75" customHeight="1">
      <c r="A45" s="21" t="s">
        <v>45</v>
      </c>
      <c r="B45" s="13">
        <v>32.387060637283</v>
      </c>
      <c r="C45" s="14">
        <v>2.53069602641642</v>
      </c>
      <c r="D45" s="13">
        <v>27.6922735063313</v>
      </c>
      <c r="E45" s="14">
        <v>2.34087879100526</v>
      </c>
      <c r="F45" s="13">
        <v>31.0456928855825</v>
      </c>
      <c r="G45" s="34">
        <v>1.94995220600364</v>
      </c>
      <c r="H45" s="13">
        <v>25.7885229019442</v>
      </c>
      <c r="I45" s="14">
        <v>2.64025602551505</v>
      </c>
      <c r="J45" s="13">
        <v>27.478139246143</v>
      </c>
      <c r="K45" s="14">
        <v>2.59414309462767</v>
      </c>
      <c r="L45" s="13">
        <v>26.2712704288581</v>
      </c>
      <c r="M45" s="34">
        <v>2.08445974251137</v>
      </c>
      <c r="N45" s="13">
        <v>29.1876699471068</v>
      </c>
      <c r="O45" s="14">
        <v>1.8295819981852</v>
      </c>
      <c r="P45" s="13">
        <v>27.5970984880952</v>
      </c>
      <c r="Q45" s="14">
        <v>1.73677193871676</v>
      </c>
      <c r="R45" s="13">
        <v>28.7332209588177</v>
      </c>
      <c r="S45" s="34">
        <v>1.42552264551967</v>
      </c>
    </row>
    <row r="46" spans="1:19" ht="11.25" customHeight="1">
      <c r="A46" s="21" t="s">
        <v>46</v>
      </c>
      <c r="B46" s="13">
        <v>15.4801083653215</v>
      </c>
      <c r="C46" s="14">
        <v>1.98378890783114</v>
      </c>
      <c r="D46" s="13">
        <v>17.2366261721032</v>
      </c>
      <c r="E46" s="14">
        <v>1.98011073608073</v>
      </c>
      <c r="F46" s="13">
        <v>15.9819705958306</v>
      </c>
      <c r="G46" s="34">
        <v>1.57615412351844</v>
      </c>
      <c r="H46" s="13">
        <v>15.2678929689375</v>
      </c>
      <c r="I46" s="14">
        <v>2.15435909666281</v>
      </c>
      <c r="J46" s="13">
        <v>15.8600442174965</v>
      </c>
      <c r="K46" s="14">
        <v>2.09989431268588</v>
      </c>
      <c r="L46" s="13">
        <v>15.4370790399543</v>
      </c>
      <c r="M46" s="34">
        <v>1.70105160467455</v>
      </c>
      <c r="N46" s="13">
        <v>15.3772128465361</v>
      </c>
      <c r="O46" s="14">
        <v>1.46456496421412</v>
      </c>
      <c r="P46" s="13">
        <v>16.5738729016994</v>
      </c>
      <c r="Q46" s="14">
        <v>1.4419048165848</v>
      </c>
      <c r="R46" s="13">
        <v>15.7191157194399</v>
      </c>
      <c r="S46" s="34">
        <v>1.15767635368756</v>
      </c>
    </row>
    <row r="47" spans="1:19" ht="11.25" customHeight="1">
      <c r="A47" s="21" t="s">
        <v>47</v>
      </c>
      <c r="B47" s="13">
        <v>4.87232429294408</v>
      </c>
      <c r="C47" s="14">
        <v>1.22597838193102</v>
      </c>
      <c r="D47" s="13">
        <v>0.881415732547514</v>
      </c>
      <c r="E47" s="14">
        <v>0.581100317598134</v>
      </c>
      <c r="F47" s="13">
        <v>3.73206470425935</v>
      </c>
      <c r="G47" s="34">
        <v>0.895561175972579</v>
      </c>
      <c r="H47" s="13">
        <v>3.90424994699684</v>
      </c>
      <c r="I47" s="14">
        <v>1.25859004051234</v>
      </c>
      <c r="J47" s="13">
        <v>0.42038757680545</v>
      </c>
      <c r="K47" s="14">
        <v>0.388703132029815</v>
      </c>
      <c r="L47" s="13">
        <v>2.90886069837073</v>
      </c>
      <c r="M47" s="34">
        <v>0.904384962634337</v>
      </c>
      <c r="N47" s="13">
        <v>4.40294029090457</v>
      </c>
      <c r="O47" s="14">
        <v>0.875618869551047</v>
      </c>
      <c r="P47" s="13">
        <v>0.660069408644636</v>
      </c>
      <c r="Q47" s="14">
        <v>0.355887896784546</v>
      </c>
      <c r="R47" s="13">
        <v>3.33354861025888</v>
      </c>
      <c r="S47" s="34">
        <v>0.634795001294951</v>
      </c>
    </row>
    <row r="48" spans="1:19" ht="11.25" customHeight="1">
      <c r="A48" s="21" t="s">
        <v>48</v>
      </c>
      <c r="B48" s="13">
        <v>0.764737530589596</v>
      </c>
      <c r="C48" s="14">
        <v>0.475269101257405</v>
      </c>
      <c r="D48" s="13" t="s">
        <v>132</v>
      </c>
      <c r="E48" s="14" t="s">
        <v>132</v>
      </c>
      <c r="F48" s="13">
        <v>0.594532376825511</v>
      </c>
      <c r="G48" s="34">
        <v>0.343953691207994</v>
      </c>
      <c r="H48" s="13">
        <v>1.45417280444551</v>
      </c>
      <c r="I48" s="14">
        <v>0.714766325054299</v>
      </c>
      <c r="J48" s="13">
        <v>0</v>
      </c>
      <c r="K48" s="14">
        <v>0</v>
      </c>
      <c r="L48" s="13">
        <v>1.03869486031822</v>
      </c>
      <c r="M48" s="34">
        <v>0.510547375038785</v>
      </c>
      <c r="N48" s="13">
        <v>1.09901959202884</v>
      </c>
      <c r="O48" s="14">
        <v>0.424622979778904</v>
      </c>
      <c r="P48" s="13" t="s">
        <v>132</v>
      </c>
      <c r="Q48" s="14" t="s">
        <v>132</v>
      </c>
      <c r="R48" s="13">
        <v>0.810102186915414</v>
      </c>
      <c r="S48" s="34">
        <v>0.304662918741756</v>
      </c>
    </row>
    <row r="49" spans="1:19" ht="11.25" customHeight="1">
      <c r="A49" s="21" t="s">
        <v>49</v>
      </c>
      <c r="B49" s="13">
        <v>15.3155929204242</v>
      </c>
      <c r="C49" s="14">
        <v>1.93466731079125</v>
      </c>
      <c r="D49" s="13">
        <v>13.0243939144895</v>
      </c>
      <c r="E49" s="14">
        <v>1.80367963862998</v>
      </c>
      <c r="F49" s="13">
        <v>14.6609646330143</v>
      </c>
      <c r="G49" s="34">
        <v>1.48335734062167</v>
      </c>
      <c r="H49" s="13">
        <v>14.3957522850833</v>
      </c>
      <c r="I49" s="14">
        <v>2.15953057085585</v>
      </c>
      <c r="J49" s="13">
        <v>10.7727324350978</v>
      </c>
      <c r="K49" s="14">
        <v>1.84626240489816</v>
      </c>
      <c r="L49" s="13">
        <v>13.360603756516</v>
      </c>
      <c r="M49" s="34">
        <v>1.67397372817875</v>
      </c>
      <c r="N49" s="13">
        <v>14.8695956884323</v>
      </c>
      <c r="O49" s="14">
        <v>1.4398296400227</v>
      </c>
      <c r="P49" s="13">
        <v>11.9332786776246</v>
      </c>
      <c r="Q49" s="14">
        <v>1.3116414126087</v>
      </c>
      <c r="R49" s="13">
        <v>14.0306479710587</v>
      </c>
      <c r="S49" s="34">
        <v>1.11063718922057</v>
      </c>
    </row>
    <row r="50" spans="1:19" ht="11.25" customHeight="1">
      <c r="A50" s="25" t="s">
        <v>50</v>
      </c>
      <c r="B50" s="15">
        <v>53.6653019123561</v>
      </c>
      <c r="C50" s="39">
        <v>2.74256584512781</v>
      </c>
      <c r="D50" s="15">
        <v>48.3053230646186</v>
      </c>
      <c r="E50" s="39">
        <v>2.6959997135274</v>
      </c>
      <c r="F50" s="15">
        <v>52.1338793844311</v>
      </c>
      <c r="G50" s="40">
        <v>2.15581652084029</v>
      </c>
      <c r="H50" s="15">
        <v>47.4301751872648</v>
      </c>
      <c r="I50" s="39">
        <v>2.96745582181213</v>
      </c>
      <c r="J50" s="15">
        <v>45.7434310578095</v>
      </c>
      <c r="K50" s="39">
        <v>2.92357588511039</v>
      </c>
      <c r="L50" s="15">
        <v>46.9482482931347</v>
      </c>
      <c r="M50" s="40">
        <v>2.40284543865593</v>
      </c>
      <c r="N50" s="15">
        <v>50.6421159889825</v>
      </c>
      <c r="O50" s="39">
        <v>2.01360261781389</v>
      </c>
      <c r="P50" s="15">
        <v>47.0649961965573</v>
      </c>
      <c r="Q50" s="39">
        <v>1.98163478387839</v>
      </c>
      <c r="R50" s="15">
        <v>49.6200817625753</v>
      </c>
      <c r="S50" s="40">
        <v>1.60654456425938</v>
      </c>
    </row>
    <row r="51" spans="1:19" ht="15.75" customHeight="1">
      <c r="A51" s="26" t="s">
        <v>51</v>
      </c>
      <c r="B51" s="13">
        <v>27.8033938145777</v>
      </c>
      <c r="C51" s="14">
        <v>2.42911564764564</v>
      </c>
      <c r="D51" s="13">
        <v>21.2592618923936</v>
      </c>
      <c r="E51" s="14">
        <v>2.21390547183016</v>
      </c>
      <c r="F51" s="13">
        <v>25.9336418368109</v>
      </c>
      <c r="G51" s="34">
        <v>1.9136803306868</v>
      </c>
      <c r="H51" s="13">
        <v>23.8648182382705</v>
      </c>
      <c r="I51" s="14">
        <v>2.41284218830387</v>
      </c>
      <c r="J51" s="13">
        <v>16.658787464976</v>
      </c>
      <c r="K51" s="14">
        <v>2.09248086549476</v>
      </c>
      <c r="L51" s="13">
        <v>21.8059523030435</v>
      </c>
      <c r="M51" s="34">
        <v>1.90947052623763</v>
      </c>
      <c r="N51" s="13">
        <v>25.8937219241061</v>
      </c>
      <c r="O51" s="14">
        <v>1.70313988692343</v>
      </c>
      <c r="P51" s="13">
        <v>19.0342061121068</v>
      </c>
      <c r="Q51" s="14">
        <v>1.52313661153592</v>
      </c>
      <c r="R51" s="13">
        <v>23.9338602635349</v>
      </c>
      <c r="S51" s="34">
        <v>1.34351159166226</v>
      </c>
    </row>
    <row r="52" spans="1:19" ht="11.25" customHeight="1">
      <c r="A52" s="21" t="s">
        <v>52</v>
      </c>
      <c r="B52" s="13">
        <v>58.4634585288695</v>
      </c>
      <c r="C52" s="14">
        <v>2.70853566719599</v>
      </c>
      <c r="D52" s="13">
        <v>53.5776617848978</v>
      </c>
      <c r="E52" s="14">
        <v>2.72160102855814</v>
      </c>
      <c r="F52" s="13">
        <v>57.0675166020204</v>
      </c>
      <c r="G52" s="34">
        <v>2.13147591821175</v>
      </c>
      <c r="H52" s="13">
        <v>55.611942874639</v>
      </c>
      <c r="I52" s="14">
        <v>2.92538378921574</v>
      </c>
      <c r="J52" s="13">
        <v>51.2189234821424</v>
      </c>
      <c r="K52" s="14">
        <v>2.90730129925174</v>
      </c>
      <c r="L52" s="13">
        <v>54.3567944767828</v>
      </c>
      <c r="M52" s="34">
        <v>2.34560099139217</v>
      </c>
      <c r="N52" s="13">
        <v>57.0808624139488</v>
      </c>
      <c r="O52" s="14">
        <v>1.97491022152117</v>
      </c>
      <c r="P52" s="13">
        <v>52.4288162227344</v>
      </c>
      <c r="Q52" s="14">
        <v>1.9818877834312</v>
      </c>
      <c r="R52" s="13">
        <v>55.7517063593161</v>
      </c>
      <c r="S52" s="34">
        <v>1.57200216702237</v>
      </c>
    </row>
    <row r="53" spans="1:19" ht="11.25" customHeight="1">
      <c r="A53" s="27" t="s">
        <v>53</v>
      </c>
      <c r="B53" s="15">
        <v>97.1196677877195</v>
      </c>
      <c r="C53" s="39">
        <v>3.49196448359767</v>
      </c>
      <c r="D53" s="15">
        <v>97.5970511821579</v>
      </c>
      <c r="E53" s="39">
        <v>3.50438778511339</v>
      </c>
      <c r="F53" s="15">
        <v>97.2560630432733</v>
      </c>
      <c r="G53" s="40">
        <v>2.47582571703815</v>
      </c>
      <c r="H53" s="15">
        <v>90.8304686403333</v>
      </c>
      <c r="I53" s="39">
        <v>3.72848167084766</v>
      </c>
      <c r="J53" s="15">
        <v>93.2045375923344</v>
      </c>
      <c r="K53" s="39">
        <v>3.73225040665849</v>
      </c>
      <c r="L53" s="15">
        <v>91.5087740551908</v>
      </c>
      <c r="M53" s="40">
        <v>2.69413325926234</v>
      </c>
      <c r="N53" s="15">
        <v>94.0702641155925</v>
      </c>
      <c r="O53" s="39">
        <v>2.54269324903001</v>
      </c>
      <c r="P53" s="15">
        <v>95.4703257591185</v>
      </c>
      <c r="Q53" s="39">
        <v>2.54201308629245</v>
      </c>
      <c r="R53" s="15">
        <v>94.4702817280284</v>
      </c>
      <c r="S53" s="40">
        <v>1.81211909252547</v>
      </c>
    </row>
    <row r="54" spans="1:19" ht="15.75" customHeight="1">
      <c r="A54" s="21" t="s">
        <v>54</v>
      </c>
      <c r="B54" s="13">
        <v>99.9176550635739</v>
      </c>
      <c r="C54" s="14">
        <v>0.132139517562941</v>
      </c>
      <c r="D54" s="13">
        <v>99.8252872006812</v>
      </c>
      <c r="E54" s="14">
        <v>0.198777060188316</v>
      </c>
      <c r="F54" s="13">
        <v>99.8912642456046</v>
      </c>
      <c r="G54" s="34">
        <v>0.112267299813376</v>
      </c>
      <c r="H54" s="13">
        <v>99.9847150968938</v>
      </c>
      <c r="I54" s="14">
        <v>0.0300521000256914</v>
      </c>
      <c r="J54" s="13">
        <v>100</v>
      </c>
      <c r="K54" s="14">
        <v>3.3307027129075E-14</v>
      </c>
      <c r="L54" s="13">
        <v>99.989082212067</v>
      </c>
      <c r="M54" s="34">
        <v>0.0214657857326368</v>
      </c>
      <c r="N54" s="13">
        <v>99.9501700320249</v>
      </c>
      <c r="O54" s="14">
        <v>0.0696088618333761</v>
      </c>
      <c r="P54" s="13">
        <v>99.9102683107816</v>
      </c>
      <c r="Q54" s="14">
        <v>0.101987517860956</v>
      </c>
      <c r="R54" s="13">
        <v>99.938769540241</v>
      </c>
      <c r="S54" s="34">
        <v>0.0587127719861647</v>
      </c>
    </row>
    <row r="55" spans="1:19" ht="11.25" customHeight="1">
      <c r="A55" s="21" t="s">
        <v>55</v>
      </c>
      <c r="B55" s="13">
        <v>3.89554107750921</v>
      </c>
      <c r="C55" s="14">
        <v>1.01844330979368</v>
      </c>
      <c r="D55" s="13">
        <v>5.55563389875412</v>
      </c>
      <c r="E55" s="14">
        <v>1.2896554312961</v>
      </c>
      <c r="F55" s="13">
        <v>4.36985331215061</v>
      </c>
      <c r="G55" s="34">
        <v>0.827250454767729</v>
      </c>
      <c r="H55" s="13">
        <v>4.09982225510577</v>
      </c>
      <c r="I55" s="14">
        <v>1.16339395611679</v>
      </c>
      <c r="J55" s="13">
        <v>6.19074324966256</v>
      </c>
      <c r="K55" s="14">
        <v>1.47335529194377</v>
      </c>
      <c r="L55" s="13">
        <v>4.69722825355057</v>
      </c>
      <c r="M55" s="34">
        <v>0.984885157248991</v>
      </c>
      <c r="N55" s="13">
        <v>3.99458958249547</v>
      </c>
      <c r="O55" s="14">
        <v>0.770319927989757</v>
      </c>
      <c r="P55" s="13">
        <v>5.86192171735259</v>
      </c>
      <c r="Q55" s="14">
        <v>0.979474183032842</v>
      </c>
      <c r="R55" s="13">
        <v>4.5281130495975</v>
      </c>
      <c r="S55" s="34">
        <v>0.640387307759909</v>
      </c>
    </row>
    <row r="56" spans="1:19" ht="11.25" customHeight="1">
      <c r="A56" s="21" t="s">
        <v>56</v>
      </c>
      <c r="B56" s="13">
        <v>0.457295106926996</v>
      </c>
      <c r="C56" s="14">
        <v>0.323710668896422</v>
      </c>
      <c r="D56" s="13">
        <v>0.63101641149156</v>
      </c>
      <c r="E56" s="14">
        <v>0.451657835025417</v>
      </c>
      <c r="F56" s="13">
        <v>0.506929765374014</v>
      </c>
      <c r="G56" s="34">
        <v>0.264847026650936</v>
      </c>
      <c r="H56" s="13">
        <v>0.270056061108368</v>
      </c>
      <c r="I56" s="14">
        <v>0.232589537733982</v>
      </c>
      <c r="J56" s="13">
        <v>0.478183310950352</v>
      </c>
      <c r="K56" s="14">
        <v>0.471482829251034</v>
      </c>
      <c r="L56" s="13">
        <v>0.329520989634649</v>
      </c>
      <c r="M56" s="34">
        <v>0.224198430636402</v>
      </c>
      <c r="N56" s="13">
        <v>0.366509711123112</v>
      </c>
      <c r="O56" s="14">
        <v>0.201283621215222</v>
      </c>
      <c r="P56" s="13">
        <v>0.557213055611648</v>
      </c>
      <c r="Q56" s="14">
        <v>0.325457200004359</v>
      </c>
      <c r="R56" s="13">
        <v>0.42099638097698</v>
      </c>
      <c r="S56" s="34">
        <v>0.174390948098893</v>
      </c>
    </row>
    <row r="57" spans="1:19" ht="11.25" customHeight="1">
      <c r="A57" s="21" t="s">
        <v>57</v>
      </c>
      <c r="B57" s="13">
        <v>98.8185866453702</v>
      </c>
      <c r="C57" s="14">
        <v>0.535200058921233</v>
      </c>
      <c r="D57" s="13">
        <v>98.4960494758342</v>
      </c>
      <c r="E57" s="14">
        <v>0.626318991527948</v>
      </c>
      <c r="F57" s="13">
        <v>98.7264331683599</v>
      </c>
      <c r="G57" s="34">
        <v>0.452790209683611</v>
      </c>
      <c r="H57" s="13">
        <v>95.1183809091574</v>
      </c>
      <c r="I57" s="14">
        <v>1.41302113233049</v>
      </c>
      <c r="J57" s="13">
        <v>95.6889424011022</v>
      </c>
      <c r="K57" s="14">
        <v>1.31973043349158</v>
      </c>
      <c r="L57" s="13">
        <v>95.2813984782845</v>
      </c>
      <c r="M57" s="34">
        <v>1.14002220693332</v>
      </c>
      <c r="N57" s="13">
        <v>97.0244916111365</v>
      </c>
      <c r="O57" s="14">
        <v>0.741509793473739</v>
      </c>
      <c r="P57" s="13">
        <v>97.1363615091692</v>
      </c>
      <c r="Q57" s="14">
        <v>0.718706414416141</v>
      </c>
      <c r="R57" s="13">
        <v>97.0564544391457</v>
      </c>
      <c r="S57" s="34">
        <v>0.603870360711875</v>
      </c>
    </row>
    <row r="58" spans="1:19" ht="11.25" customHeight="1">
      <c r="A58" s="21" t="s">
        <v>58</v>
      </c>
      <c r="B58" s="13">
        <v>1.25705996615848</v>
      </c>
      <c r="C58" s="14">
        <v>0.648314459325428</v>
      </c>
      <c r="D58" s="13">
        <v>1.67967317032033</v>
      </c>
      <c r="E58" s="14">
        <v>0.739303490174809</v>
      </c>
      <c r="F58" s="13">
        <v>1.37780659591901</v>
      </c>
      <c r="G58" s="34">
        <v>0.570443946426285</v>
      </c>
      <c r="H58" s="13">
        <v>1.28444957350284</v>
      </c>
      <c r="I58" s="14">
        <v>0.734043090847904</v>
      </c>
      <c r="J58" s="13">
        <v>1.26457339743802</v>
      </c>
      <c r="K58" s="14">
        <v>0.585892572890601</v>
      </c>
      <c r="L58" s="13">
        <v>1.27877066605575</v>
      </c>
      <c r="M58" s="34">
        <v>0.559287110703694</v>
      </c>
      <c r="N58" s="13">
        <v>1.27034018948369</v>
      </c>
      <c r="O58" s="14">
        <v>0.488388981592255</v>
      </c>
      <c r="P58" s="13">
        <v>1.47585276366781</v>
      </c>
      <c r="Q58" s="14">
        <v>0.475309589657249</v>
      </c>
      <c r="R58" s="13">
        <v>1.32905806782201</v>
      </c>
      <c r="S58" s="34">
        <v>0.400141230211441</v>
      </c>
    </row>
    <row r="59" spans="1:19" ht="11.25" customHeight="1">
      <c r="A59" s="21" t="s">
        <v>59</v>
      </c>
      <c r="B59" s="13">
        <v>5.95910374775374</v>
      </c>
      <c r="C59" s="14">
        <v>1.31442602149349</v>
      </c>
      <c r="D59" s="13">
        <v>6.84070780199117</v>
      </c>
      <c r="E59" s="14">
        <v>1.45432430815367</v>
      </c>
      <c r="F59" s="13">
        <v>6.21099062039301</v>
      </c>
      <c r="G59" s="34">
        <v>1.14065071378572</v>
      </c>
      <c r="H59" s="13">
        <v>5.29825546564133</v>
      </c>
      <c r="I59" s="14">
        <v>1.26035470796542</v>
      </c>
      <c r="J59" s="13">
        <v>7.24824437868859</v>
      </c>
      <c r="K59" s="14">
        <v>1.61179332460858</v>
      </c>
      <c r="L59" s="13">
        <v>5.85539515508341</v>
      </c>
      <c r="M59" s="34">
        <v>1.15803299949938</v>
      </c>
      <c r="N59" s="13">
        <v>5.63868247773719</v>
      </c>
      <c r="O59" s="14">
        <v>0.913014764172351</v>
      </c>
      <c r="P59" s="13">
        <v>7.04148935686522</v>
      </c>
      <c r="Q59" s="14">
        <v>1.07578362104055</v>
      </c>
      <c r="R59" s="13">
        <v>6.03948444320234</v>
      </c>
      <c r="S59" s="34">
        <v>0.80458536658908</v>
      </c>
    </row>
    <row r="60" spans="1:19" ht="11.25" customHeight="1">
      <c r="A60" s="23" t="s">
        <v>60</v>
      </c>
      <c r="B60" s="15">
        <v>99.9829074390716</v>
      </c>
      <c r="C60" s="39">
        <v>0.0335092123455587</v>
      </c>
      <c r="D60" s="15">
        <v>99.9066770307232</v>
      </c>
      <c r="E60" s="39">
        <v>0.152835803144326</v>
      </c>
      <c r="F60" s="15">
        <v>99.9611273224006</v>
      </c>
      <c r="G60" s="40">
        <v>0.0542195328080477</v>
      </c>
      <c r="H60" s="15">
        <v>100</v>
      </c>
      <c r="I60" s="39">
        <v>4.75641944235955E-14</v>
      </c>
      <c r="J60" s="15">
        <v>100</v>
      </c>
      <c r="K60" s="39">
        <v>3.3307027129075E-14</v>
      </c>
      <c r="L60" s="15">
        <v>100</v>
      </c>
      <c r="M60" s="40">
        <v>3.13819784161705E-14</v>
      </c>
      <c r="N60" s="15">
        <v>99.9911949995129</v>
      </c>
      <c r="O60" s="39">
        <v>0.0172608573681367</v>
      </c>
      <c r="P60" s="15">
        <v>99.9519969966391</v>
      </c>
      <c r="Q60" s="39">
        <v>0.078444332188504</v>
      </c>
      <c r="R60" s="15">
        <v>99.9799955701203</v>
      </c>
      <c r="S60" s="40">
        <v>0.0278921463315469</v>
      </c>
    </row>
    <row r="61" spans="1:19" ht="15.75" customHeight="1">
      <c r="A61" s="21" t="s">
        <v>61</v>
      </c>
      <c r="B61" s="13">
        <v>97.6942439366154</v>
      </c>
      <c r="C61" s="14">
        <v>0.729982497034339</v>
      </c>
      <c r="D61" s="13">
        <v>98.6267601102103</v>
      </c>
      <c r="E61" s="14">
        <v>0.635554620335285</v>
      </c>
      <c r="F61" s="13">
        <v>97.9606771290711</v>
      </c>
      <c r="G61" s="34">
        <v>0.571562764766063</v>
      </c>
      <c r="H61" s="13">
        <v>95.4081542210619</v>
      </c>
      <c r="I61" s="14">
        <v>1.26579171916557</v>
      </c>
      <c r="J61" s="13">
        <v>98.0807416676662</v>
      </c>
      <c r="K61" s="14">
        <v>0.842771209100451</v>
      </c>
      <c r="L61" s="13">
        <v>96.1717506343774</v>
      </c>
      <c r="M61" s="34">
        <v>0.951120135271325</v>
      </c>
      <c r="N61" s="13">
        <v>96.5858022717784</v>
      </c>
      <c r="O61" s="14">
        <v>0.722364786724788</v>
      </c>
      <c r="P61" s="13">
        <v>98.363358786925</v>
      </c>
      <c r="Q61" s="14">
        <v>0.523330231424229</v>
      </c>
      <c r="R61" s="13">
        <v>97.0936755618202</v>
      </c>
      <c r="S61" s="34">
        <v>0.549028032291546</v>
      </c>
    </row>
    <row r="62" spans="1:19" ht="11.25" customHeight="1">
      <c r="A62" s="21" t="s">
        <v>62</v>
      </c>
      <c r="B62" s="13">
        <v>51.8063731741582</v>
      </c>
      <c r="C62" s="14">
        <v>2.6244881137879</v>
      </c>
      <c r="D62" s="13">
        <v>62.7810857771298</v>
      </c>
      <c r="E62" s="14">
        <v>2.59212798215381</v>
      </c>
      <c r="F62" s="13">
        <v>54.9420053464358</v>
      </c>
      <c r="G62" s="34">
        <v>2.15519755268848</v>
      </c>
      <c r="H62" s="13">
        <v>44.6302255629157</v>
      </c>
      <c r="I62" s="14">
        <v>2.87812121659362</v>
      </c>
      <c r="J62" s="13">
        <v>56.0980004414527</v>
      </c>
      <c r="K62" s="14">
        <v>2.84569546036084</v>
      </c>
      <c r="L62" s="13">
        <v>47.9067326710691</v>
      </c>
      <c r="M62" s="34">
        <v>2.36134705256874</v>
      </c>
      <c r="N62" s="13">
        <v>48.3269204863634</v>
      </c>
      <c r="O62" s="14">
        <v>1.89452002358082</v>
      </c>
      <c r="P62" s="13">
        <v>59.5513093956061</v>
      </c>
      <c r="Q62" s="14">
        <v>1.89776533561089</v>
      </c>
      <c r="R62" s="13">
        <v>51.5338887461471</v>
      </c>
      <c r="S62" s="34">
        <v>1.54685942848148</v>
      </c>
    </row>
    <row r="63" spans="1:19" ht="11.25" customHeight="1">
      <c r="A63" s="24" t="s">
        <v>63</v>
      </c>
      <c r="B63" s="15">
        <v>98.5906936607228</v>
      </c>
      <c r="C63" s="39">
        <v>0.597265635216146</v>
      </c>
      <c r="D63" s="15">
        <v>99.3564577497322</v>
      </c>
      <c r="E63" s="39">
        <v>0.446480034394185</v>
      </c>
      <c r="F63" s="15">
        <v>98.8094834004398</v>
      </c>
      <c r="G63" s="40">
        <v>0.462375621152788</v>
      </c>
      <c r="H63" s="15">
        <v>96.8900647212815</v>
      </c>
      <c r="I63" s="39">
        <v>1.0595969421593</v>
      </c>
      <c r="J63" s="15">
        <v>99.1559283554135</v>
      </c>
      <c r="K63" s="39">
        <v>0.545950939381903</v>
      </c>
      <c r="L63" s="15">
        <v>97.5374543310335</v>
      </c>
      <c r="M63" s="40">
        <v>0.779069741517375</v>
      </c>
      <c r="N63" s="15">
        <v>97.7661206091582</v>
      </c>
      <c r="O63" s="39">
        <v>0.599565809831147</v>
      </c>
      <c r="P63" s="15">
        <v>99.2584098870504</v>
      </c>
      <c r="Q63" s="39">
        <v>0.351794723953823</v>
      </c>
      <c r="R63" s="15">
        <v>98.1924889742702</v>
      </c>
      <c r="S63" s="40">
        <v>0.447099204967791</v>
      </c>
    </row>
    <row r="64" spans="1:19" ht="15.75" customHeight="1">
      <c r="A64" s="26" t="s">
        <v>64</v>
      </c>
      <c r="B64" s="13">
        <v>1.20306395208938</v>
      </c>
      <c r="C64" s="14">
        <v>0.578253092677662</v>
      </c>
      <c r="D64" s="13">
        <v>2.45556626751994</v>
      </c>
      <c r="E64" s="14">
        <v>0.837090604535764</v>
      </c>
      <c r="F64" s="13">
        <v>1.56092175649811</v>
      </c>
      <c r="G64" s="34">
        <v>0.474832205861467</v>
      </c>
      <c r="H64" s="13">
        <v>1.71736584451811</v>
      </c>
      <c r="I64" s="14">
        <v>0.958453956894166</v>
      </c>
      <c r="J64" s="13">
        <v>1.84942189968996</v>
      </c>
      <c r="K64" s="14">
        <v>0.852868527586033</v>
      </c>
      <c r="L64" s="13">
        <v>1.75509614599578</v>
      </c>
      <c r="M64" s="34">
        <v>0.724990815627948</v>
      </c>
      <c r="N64" s="13">
        <v>1.45243021361186</v>
      </c>
      <c r="O64" s="14">
        <v>0.552594413281665</v>
      </c>
      <c r="P64" s="13">
        <v>2.16159767966658</v>
      </c>
      <c r="Q64" s="14">
        <v>0.596784815860583</v>
      </c>
      <c r="R64" s="13">
        <v>1.6550494896275</v>
      </c>
      <c r="S64" s="34">
        <v>0.428068270238306</v>
      </c>
    </row>
    <row r="65" spans="1:19" ht="11.25" customHeight="1">
      <c r="A65" s="28" t="s">
        <v>65</v>
      </c>
      <c r="B65" s="15">
        <v>99.9829074390716</v>
      </c>
      <c r="C65" s="39">
        <v>0.0335092123455587</v>
      </c>
      <c r="D65" s="15">
        <v>99.9066770307232</v>
      </c>
      <c r="E65" s="39">
        <v>0.152835803144326</v>
      </c>
      <c r="F65" s="15">
        <v>99.9611273224006</v>
      </c>
      <c r="G65" s="40">
        <v>0.0542195328080477</v>
      </c>
      <c r="H65" s="15">
        <v>100</v>
      </c>
      <c r="I65" s="39">
        <v>4.75641944235955E-14</v>
      </c>
      <c r="J65" s="15">
        <v>100</v>
      </c>
      <c r="K65" s="39">
        <v>3.3307027129075E-14</v>
      </c>
      <c r="L65" s="15">
        <v>100</v>
      </c>
      <c r="M65" s="40">
        <v>3.13819784161705E-14</v>
      </c>
      <c r="N65" s="15">
        <v>99.9911949995129</v>
      </c>
      <c r="O65" s="39">
        <v>0.0172608573681367</v>
      </c>
      <c r="P65" s="15">
        <v>99.9519969966391</v>
      </c>
      <c r="Q65" s="39">
        <v>0.078444332188504</v>
      </c>
      <c r="R65" s="15">
        <v>99.9799955701203</v>
      </c>
      <c r="S65" s="40">
        <v>0.0278921463315469</v>
      </c>
    </row>
    <row r="66" spans="1:19" ht="15.75" customHeight="1">
      <c r="A66" s="21" t="s">
        <v>66</v>
      </c>
      <c r="B66" s="13">
        <v>8.20261670385558</v>
      </c>
      <c r="C66" s="14">
        <v>1.51215984422861</v>
      </c>
      <c r="D66" s="13">
        <v>1.14667120224168</v>
      </c>
      <c r="E66" s="14">
        <v>0.638045031516181</v>
      </c>
      <c r="F66" s="13">
        <v>6.18663227482304</v>
      </c>
      <c r="G66" s="34">
        <v>1.1154101785901</v>
      </c>
      <c r="H66" s="13">
        <v>7.5904130394914</v>
      </c>
      <c r="I66" s="14">
        <v>1.47565224608864</v>
      </c>
      <c r="J66" s="13">
        <v>0.59087972017112</v>
      </c>
      <c r="K66" s="14">
        <v>0.474059825547416</v>
      </c>
      <c r="L66" s="13">
        <v>5.59054637682846</v>
      </c>
      <c r="M66" s="34">
        <v>1.08276179091272</v>
      </c>
      <c r="N66" s="13">
        <v>7.90578143779827</v>
      </c>
      <c r="O66" s="14">
        <v>0.960877323965625</v>
      </c>
      <c r="P66" s="13">
        <v>0.878997911151959</v>
      </c>
      <c r="Q66" s="14">
        <v>0.400765549289702</v>
      </c>
      <c r="R66" s="13">
        <v>5.8981290016136</v>
      </c>
      <c r="S66" s="34">
        <v>0.710636577450704</v>
      </c>
    </row>
    <row r="67" spans="1:19" ht="11.25" customHeight="1">
      <c r="A67" s="21" t="s">
        <v>67</v>
      </c>
      <c r="B67" s="13">
        <v>6.54210897385861</v>
      </c>
      <c r="C67" s="14">
        <v>1.39706992187771</v>
      </c>
      <c r="D67" s="13">
        <v>4.03043015892979</v>
      </c>
      <c r="E67" s="14">
        <v>1.14437574111805</v>
      </c>
      <c r="F67" s="13">
        <v>5.82448645530751</v>
      </c>
      <c r="G67" s="34">
        <v>1.19517290429592</v>
      </c>
      <c r="H67" s="13">
        <v>3.86972395250699</v>
      </c>
      <c r="I67" s="14">
        <v>1.24705244697144</v>
      </c>
      <c r="J67" s="13">
        <v>2.51243228343333</v>
      </c>
      <c r="K67" s="14">
        <v>1.04151711584806</v>
      </c>
      <c r="L67" s="13">
        <v>3.48192633277166</v>
      </c>
      <c r="M67" s="34">
        <v>1.07994658228104</v>
      </c>
      <c r="N67" s="13">
        <v>5.24636678054071</v>
      </c>
      <c r="O67" s="14">
        <v>0.914623917084428</v>
      </c>
      <c r="P67" s="13">
        <v>3.29759238028311</v>
      </c>
      <c r="Q67" s="14">
        <v>0.766254608416548</v>
      </c>
      <c r="R67" s="13">
        <v>4.68957409475283</v>
      </c>
      <c r="S67" s="34">
        <v>0.783792695137266</v>
      </c>
    </row>
    <row r="68" spans="1:19" ht="11.25" customHeight="1">
      <c r="A68" s="21" t="s">
        <v>68</v>
      </c>
      <c r="B68" s="13">
        <v>0.943012568772646</v>
      </c>
      <c r="C68" s="14">
        <v>0.521079634263907</v>
      </c>
      <c r="D68" s="13">
        <v>0.236042240011067</v>
      </c>
      <c r="E68" s="14">
        <v>0.220492543982812</v>
      </c>
      <c r="F68" s="13">
        <v>0.741021046269338</v>
      </c>
      <c r="G68" s="34">
        <v>0.377155199870064</v>
      </c>
      <c r="H68" s="13">
        <v>0.569480739254509</v>
      </c>
      <c r="I68" s="14">
        <v>0.506577069387547</v>
      </c>
      <c r="J68" s="13" t="s">
        <v>132</v>
      </c>
      <c r="K68" s="14" t="s">
        <v>132</v>
      </c>
      <c r="L68" s="13">
        <v>0.485200438882467</v>
      </c>
      <c r="M68" s="34">
        <v>0.372564028955841</v>
      </c>
      <c r="N68" s="13">
        <v>0.761900585212328</v>
      </c>
      <c r="O68" s="14">
        <v>0.364239369588581</v>
      </c>
      <c r="P68" s="13">
        <v>0.253793870507568</v>
      </c>
      <c r="Q68" s="14">
        <v>0.192193558995059</v>
      </c>
      <c r="R68" s="13">
        <v>0.616727238153825</v>
      </c>
      <c r="S68" s="34">
        <v>0.265499959120382</v>
      </c>
    </row>
    <row r="69" spans="1:19" ht="11.25" customHeight="1">
      <c r="A69" s="21" t="s">
        <v>69</v>
      </c>
      <c r="B69" s="13">
        <v>1.05485305394833</v>
      </c>
      <c r="C69" s="14">
        <v>0.504500026923726</v>
      </c>
      <c r="D69" s="13">
        <v>1.25739773566171</v>
      </c>
      <c r="E69" s="14">
        <v>0.57976241624854</v>
      </c>
      <c r="F69" s="13">
        <v>1.1127229630093</v>
      </c>
      <c r="G69" s="34">
        <v>0.415325254727327</v>
      </c>
      <c r="H69" s="13">
        <v>1.38040783358746</v>
      </c>
      <c r="I69" s="14">
        <v>0.639430496644191</v>
      </c>
      <c r="J69" s="13">
        <v>1.80985421873622</v>
      </c>
      <c r="K69" s="14">
        <v>0.709346924990267</v>
      </c>
      <c r="L69" s="13">
        <v>1.50310680077282</v>
      </c>
      <c r="M69" s="34">
        <v>0.534497908535327</v>
      </c>
      <c r="N69" s="13">
        <v>1.21270271290256</v>
      </c>
      <c r="O69" s="14">
        <v>0.404359110862097</v>
      </c>
      <c r="P69" s="13">
        <v>1.52571015920793</v>
      </c>
      <c r="Q69" s="14">
        <v>0.455417003437134</v>
      </c>
      <c r="R69" s="13">
        <v>1.30213341184695</v>
      </c>
      <c r="S69" s="34">
        <v>0.335838446910965</v>
      </c>
    </row>
    <row r="70" spans="1:19" ht="11.25" customHeight="1">
      <c r="A70" s="21" t="s">
        <v>70</v>
      </c>
      <c r="B70" s="13">
        <v>8.43437329840308</v>
      </c>
      <c r="C70" s="14">
        <v>1.50064470854361</v>
      </c>
      <c r="D70" s="13">
        <v>0.631361848110938</v>
      </c>
      <c r="E70" s="14">
        <v>0.435805485837082</v>
      </c>
      <c r="F70" s="13">
        <v>6.20494145546247</v>
      </c>
      <c r="G70" s="34">
        <v>1.08907654146571</v>
      </c>
      <c r="H70" s="13">
        <v>7.73138709313564</v>
      </c>
      <c r="I70" s="14">
        <v>1.48380185035381</v>
      </c>
      <c r="J70" s="13">
        <v>0.744130672888659</v>
      </c>
      <c r="K70" s="14">
        <v>0.501300895656602</v>
      </c>
      <c r="L70" s="13">
        <v>5.73502811592222</v>
      </c>
      <c r="M70" s="34">
        <v>1.09272351222586</v>
      </c>
      <c r="N70" s="13">
        <v>8.09352088372192</v>
      </c>
      <c r="O70" s="14">
        <v>0.951506540688742</v>
      </c>
      <c r="P70" s="13">
        <v>0.687117495868085</v>
      </c>
      <c r="Q70" s="14">
        <v>0.330772418777948</v>
      </c>
      <c r="R70" s="13">
        <v>5.9774056300494</v>
      </c>
      <c r="S70" s="34">
        <v>0.697702190773394</v>
      </c>
    </row>
    <row r="71" spans="1:19" ht="11.25" customHeight="1">
      <c r="A71" s="27" t="s">
        <v>71</v>
      </c>
      <c r="B71" s="15">
        <v>12.1089811603335</v>
      </c>
      <c r="C71" s="39">
        <v>1.75078310567041</v>
      </c>
      <c r="D71" s="15">
        <v>6.10857112911838</v>
      </c>
      <c r="E71" s="39">
        <v>1.34427359479677</v>
      </c>
      <c r="F71" s="15">
        <v>10.394578294272</v>
      </c>
      <c r="G71" s="40">
        <v>1.45823581290302</v>
      </c>
      <c r="H71" s="15">
        <v>10.9044533294917</v>
      </c>
      <c r="I71" s="39">
        <v>1.73854112335206</v>
      </c>
      <c r="J71" s="15">
        <v>5.44692885851263</v>
      </c>
      <c r="K71" s="39">
        <v>1.37868830723994</v>
      </c>
      <c r="L71" s="15">
        <v>9.34516062349769</v>
      </c>
      <c r="M71" s="40">
        <v>1.43832121662783</v>
      </c>
      <c r="N71" s="15">
        <v>11.5249494729167</v>
      </c>
      <c r="O71" s="39">
        <v>1.13506566741254</v>
      </c>
      <c r="P71" s="15">
        <v>5.78969752077392</v>
      </c>
      <c r="Q71" s="39">
        <v>0.950526089047808</v>
      </c>
      <c r="R71" s="15">
        <v>9.88630605801876</v>
      </c>
      <c r="S71" s="40">
        <v>0.949477321701376</v>
      </c>
    </row>
    <row r="72" spans="1:19" ht="15.75" customHeight="1">
      <c r="A72" s="21" t="s">
        <v>72</v>
      </c>
      <c r="B72" s="13">
        <v>4.64989806693118</v>
      </c>
      <c r="C72" s="14">
        <v>1.21242696759513</v>
      </c>
      <c r="D72" s="13">
        <v>4.91224689501274</v>
      </c>
      <c r="E72" s="14">
        <v>1.15416346421561</v>
      </c>
      <c r="F72" s="13">
        <v>4.72485487495448</v>
      </c>
      <c r="G72" s="34">
        <v>0.950415181559186</v>
      </c>
      <c r="H72" s="13">
        <v>2.72623242627999</v>
      </c>
      <c r="I72" s="14">
        <v>1.00141550120952</v>
      </c>
      <c r="J72" s="13">
        <v>4.80785232849721</v>
      </c>
      <c r="K72" s="14">
        <v>1.16521877189362</v>
      </c>
      <c r="L72" s="13">
        <v>3.32098096977063</v>
      </c>
      <c r="M72" s="34">
        <v>0.823481399612709</v>
      </c>
      <c r="N72" s="13">
        <v>3.71718263988282</v>
      </c>
      <c r="O72" s="14">
        <v>0.791395056674132</v>
      </c>
      <c r="P72" s="13">
        <v>4.86060562542898</v>
      </c>
      <c r="Q72" s="14">
        <v>0.819752040397859</v>
      </c>
      <c r="R72" s="13">
        <v>4.04387492146743</v>
      </c>
      <c r="S72" s="34">
        <v>0.631994218283195</v>
      </c>
    </row>
    <row r="73" spans="1:19" ht="11.25" customHeight="1">
      <c r="A73" s="21" t="s">
        <v>73</v>
      </c>
      <c r="B73" s="13">
        <v>23.00483141858</v>
      </c>
      <c r="C73" s="14">
        <v>2.3390993438272</v>
      </c>
      <c r="D73" s="13">
        <v>25.5822835089235</v>
      </c>
      <c r="E73" s="14">
        <v>2.35496386289212</v>
      </c>
      <c r="F73" s="13">
        <v>23.7412463015352</v>
      </c>
      <c r="G73" s="34">
        <v>1.8557875060277</v>
      </c>
      <c r="H73" s="13">
        <v>13.5840359864086</v>
      </c>
      <c r="I73" s="14">
        <v>2.05060571254221</v>
      </c>
      <c r="J73" s="13">
        <v>21.9074752696366</v>
      </c>
      <c r="K73" s="14">
        <v>2.37572435571802</v>
      </c>
      <c r="L73" s="13">
        <v>15.9621614959023</v>
      </c>
      <c r="M73" s="34">
        <v>1.77200411061732</v>
      </c>
      <c r="N73" s="13">
        <v>18.4370307317212</v>
      </c>
      <c r="O73" s="14">
        <v>1.56022403932558</v>
      </c>
      <c r="P73" s="13">
        <v>23.8197705547385</v>
      </c>
      <c r="Q73" s="14">
        <v>1.66674467239517</v>
      </c>
      <c r="R73" s="13">
        <v>19.9749563954405</v>
      </c>
      <c r="S73" s="34">
        <v>1.27754336682473</v>
      </c>
    </row>
    <row r="74" spans="1:19" ht="11.25" customHeight="1">
      <c r="A74" s="21" t="s">
        <v>74</v>
      </c>
      <c r="B74" s="13">
        <v>0</v>
      </c>
      <c r="C74" s="14">
        <v>0</v>
      </c>
      <c r="D74" s="13" t="s">
        <v>132</v>
      </c>
      <c r="E74" s="14" t="s">
        <v>132</v>
      </c>
      <c r="F74" s="13" t="s">
        <v>132</v>
      </c>
      <c r="G74" s="34" t="s">
        <v>132</v>
      </c>
      <c r="H74" s="13">
        <v>0.595030346873697</v>
      </c>
      <c r="I74" s="14">
        <v>0.460502976577039</v>
      </c>
      <c r="J74" s="13">
        <v>1.18282077102298</v>
      </c>
      <c r="K74" s="14">
        <v>0.603374637019789</v>
      </c>
      <c r="L74" s="13">
        <v>0.762970468059206</v>
      </c>
      <c r="M74" s="34">
        <v>0.404404513213731</v>
      </c>
      <c r="N74" s="13">
        <v>0.288508549699503</v>
      </c>
      <c r="O74" s="14">
        <v>0.223507581231397</v>
      </c>
      <c r="P74" s="13">
        <v>0.611989691166769</v>
      </c>
      <c r="Q74" s="14">
        <v>0.299048818337147</v>
      </c>
      <c r="R74" s="13">
        <v>0.380931732975865</v>
      </c>
      <c r="S74" s="34">
        <v>0.197145999955364</v>
      </c>
    </row>
    <row r="75" spans="1:19" ht="11.25" customHeight="1">
      <c r="A75" s="21" t="s">
        <v>75</v>
      </c>
      <c r="B75" s="13">
        <v>0.196462219007664</v>
      </c>
      <c r="C75" s="14">
        <v>0.192528860920771</v>
      </c>
      <c r="D75" s="13">
        <v>0.339688060185313</v>
      </c>
      <c r="E75" s="14">
        <v>0.303688162547038</v>
      </c>
      <c r="F75" s="13">
        <v>0.237383887915564</v>
      </c>
      <c r="G75" s="34">
        <v>0.162638420278302</v>
      </c>
      <c r="H75" s="13">
        <v>0.985737660409574</v>
      </c>
      <c r="I75" s="14">
        <v>0.677754609048156</v>
      </c>
      <c r="J75" s="13">
        <v>1.02818318224756</v>
      </c>
      <c r="K75" s="14">
        <v>0.580042280260127</v>
      </c>
      <c r="L75" s="13">
        <v>0.997864952363284</v>
      </c>
      <c r="M75" s="34">
        <v>0.516424845551467</v>
      </c>
      <c r="N75" s="13">
        <v>0.57915314243486</v>
      </c>
      <c r="O75" s="14">
        <v>0.343666865624702</v>
      </c>
      <c r="P75" s="13">
        <v>0.671331186028965</v>
      </c>
      <c r="Q75" s="14">
        <v>0.320867710530157</v>
      </c>
      <c r="R75" s="13">
        <v>0.60548972631889</v>
      </c>
      <c r="S75" s="34">
        <v>0.264443265779723</v>
      </c>
    </row>
    <row r="76" spans="1:19" ht="11.25" customHeight="1">
      <c r="A76" s="21" t="s">
        <v>76</v>
      </c>
      <c r="B76" s="13">
        <v>3.19272443288392</v>
      </c>
      <c r="C76" s="14">
        <v>0.899298592937112</v>
      </c>
      <c r="D76" s="13">
        <v>4.92417683920352</v>
      </c>
      <c r="E76" s="14">
        <v>1.09869637885886</v>
      </c>
      <c r="F76" s="13">
        <v>3.68742512040381</v>
      </c>
      <c r="G76" s="34">
        <v>0.757060398355929</v>
      </c>
      <c r="H76" s="13">
        <v>5.15007093457545</v>
      </c>
      <c r="I76" s="14">
        <v>1.29837050076688</v>
      </c>
      <c r="J76" s="13">
        <v>6.96324807209387</v>
      </c>
      <c r="K76" s="14">
        <v>1.46762109701842</v>
      </c>
      <c r="L76" s="13">
        <v>5.668121545295</v>
      </c>
      <c r="M76" s="34">
        <v>1.11231043278741</v>
      </c>
      <c r="N76" s="13">
        <v>4.14177048310544</v>
      </c>
      <c r="O76" s="14">
        <v>0.781049923772267</v>
      </c>
      <c r="P76" s="13">
        <v>5.90866784729259</v>
      </c>
      <c r="Q76" s="14">
        <v>0.907609794711071</v>
      </c>
      <c r="R76" s="13">
        <v>4.64659830144462</v>
      </c>
      <c r="S76" s="34">
        <v>0.665038812114481</v>
      </c>
    </row>
    <row r="77" spans="1:19" ht="11.25" customHeight="1">
      <c r="A77" s="21" t="s">
        <v>77</v>
      </c>
      <c r="B77" s="13">
        <v>11.3928019793771</v>
      </c>
      <c r="C77" s="14">
        <v>1.78237766844483</v>
      </c>
      <c r="D77" s="13">
        <v>8.0098933894051</v>
      </c>
      <c r="E77" s="14">
        <v>1.49486294438703</v>
      </c>
      <c r="F77" s="13">
        <v>10.4262566679565</v>
      </c>
      <c r="G77" s="34">
        <v>1.44283225697289</v>
      </c>
      <c r="H77" s="13">
        <v>9.59554710659573</v>
      </c>
      <c r="I77" s="14">
        <v>1.74678937796616</v>
      </c>
      <c r="J77" s="13">
        <v>7.26091918325329</v>
      </c>
      <c r="K77" s="14">
        <v>1.50682803355461</v>
      </c>
      <c r="L77" s="13">
        <v>8.92851055706932</v>
      </c>
      <c r="M77" s="34">
        <v>1.43829168707113</v>
      </c>
      <c r="N77" s="13">
        <v>10.5213785309583</v>
      </c>
      <c r="O77" s="14">
        <v>1.24763234497723</v>
      </c>
      <c r="P77" s="13">
        <v>7.64236608221472</v>
      </c>
      <c r="Q77" s="14">
        <v>1.06037297172735</v>
      </c>
      <c r="R77" s="13">
        <v>9.69880354560297</v>
      </c>
      <c r="S77" s="34">
        <v>1.01726414024228</v>
      </c>
    </row>
    <row r="78" spans="1:19" ht="11.25" customHeight="1">
      <c r="A78" s="21" t="s">
        <v>78</v>
      </c>
      <c r="B78" s="13">
        <v>0.646367218232882</v>
      </c>
      <c r="C78" s="14">
        <v>0.47139589136046</v>
      </c>
      <c r="D78" s="13">
        <v>1.29578025796807</v>
      </c>
      <c r="E78" s="14">
        <v>0.673020202908416</v>
      </c>
      <c r="F78" s="13">
        <v>0.831913801014363</v>
      </c>
      <c r="G78" s="34">
        <v>0.382335323889407</v>
      </c>
      <c r="H78" s="13">
        <v>1.56792338714201</v>
      </c>
      <c r="I78" s="14">
        <v>0.762130472626274</v>
      </c>
      <c r="J78" s="13">
        <v>2.04803477562297</v>
      </c>
      <c r="K78" s="14">
        <v>0.903853545541276</v>
      </c>
      <c r="L78" s="13">
        <v>1.70509806956514</v>
      </c>
      <c r="M78" s="34">
        <v>0.617546947604644</v>
      </c>
      <c r="N78" s="13">
        <v>1.0931962499882</v>
      </c>
      <c r="O78" s="14">
        <v>0.443163966558845</v>
      </c>
      <c r="P78" s="13">
        <v>1.65887635253845</v>
      </c>
      <c r="Q78" s="14">
        <v>0.557548734779619</v>
      </c>
      <c r="R78" s="13">
        <v>1.25481913643112</v>
      </c>
      <c r="S78" s="34">
        <v>0.358471396594242</v>
      </c>
    </row>
    <row r="79" spans="1:19" ht="11.25" customHeight="1">
      <c r="A79" s="21" t="s">
        <v>79</v>
      </c>
      <c r="B79" s="13">
        <v>9.28703580936472</v>
      </c>
      <c r="C79" s="14">
        <v>1.55571431877627</v>
      </c>
      <c r="D79" s="13">
        <v>11.9710601006823</v>
      </c>
      <c r="E79" s="14">
        <v>1.7694057712509</v>
      </c>
      <c r="F79" s="13">
        <v>10.0538998925983</v>
      </c>
      <c r="G79" s="34">
        <v>1.30287639578243</v>
      </c>
      <c r="H79" s="13">
        <v>8.71066003016858</v>
      </c>
      <c r="I79" s="14">
        <v>1.68782382861944</v>
      </c>
      <c r="J79" s="13">
        <v>10.0441736300267</v>
      </c>
      <c r="K79" s="14">
        <v>1.77133562612292</v>
      </c>
      <c r="L79" s="13">
        <v>9.09166391584232</v>
      </c>
      <c r="M79" s="34">
        <v>1.38783819222324</v>
      </c>
      <c r="N79" s="13">
        <v>9.00757218030532</v>
      </c>
      <c r="O79" s="14">
        <v>1.14316565793957</v>
      </c>
      <c r="P79" s="13">
        <v>11.0374275800002</v>
      </c>
      <c r="Q79" s="14">
        <v>1.25123525427868</v>
      </c>
      <c r="R79" s="13">
        <v>9.58753086593242</v>
      </c>
      <c r="S79" s="34">
        <v>0.94771668337896</v>
      </c>
    </row>
    <row r="80" spans="1:19" ht="11.25" customHeight="1">
      <c r="A80" s="23" t="s">
        <v>80</v>
      </c>
      <c r="B80" s="15">
        <v>42.0221065279256</v>
      </c>
      <c r="C80" s="39">
        <v>2.70539696990306</v>
      </c>
      <c r="D80" s="15">
        <v>45.3181590929808</v>
      </c>
      <c r="E80" s="39">
        <v>2.71596741349955</v>
      </c>
      <c r="F80" s="15">
        <v>42.963835832227</v>
      </c>
      <c r="G80" s="40">
        <v>2.18775897790641</v>
      </c>
      <c r="H80" s="15">
        <v>35.1181240109464</v>
      </c>
      <c r="I80" s="39">
        <v>2.88987520019023</v>
      </c>
      <c r="J80" s="15">
        <v>44.6320807487661</v>
      </c>
      <c r="K80" s="39">
        <v>2.88872625321781</v>
      </c>
      <c r="L80" s="15">
        <v>37.8363973646092</v>
      </c>
      <c r="M80" s="40">
        <v>2.36646378253967</v>
      </c>
      <c r="N80" s="15">
        <v>38.6746167846046</v>
      </c>
      <c r="O80" s="39">
        <v>1.96644165177953</v>
      </c>
      <c r="P80" s="15">
        <v>44.9969613771559</v>
      </c>
      <c r="Q80" s="39">
        <v>1.97221350065487</v>
      </c>
      <c r="R80" s="15">
        <v>40.481000953905</v>
      </c>
      <c r="S80" s="40">
        <v>1.59587606630134</v>
      </c>
    </row>
    <row r="81" spans="1:19" ht="15.75" customHeight="1">
      <c r="A81" s="21" t="s">
        <v>81</v>
      </c>
      <c r="B81" s="13">
        <v>3.3449300056315</v>
      </c>
      <c r="C81" s="14">
        <v>0.972207312334757</v>
      </c>
      <c r="D81" s="13">
        <v>2.51688470153735</v>
      </c>
      <c r="E81" s="14">
        <v>0.793368628961141</v>
      </c>
      <c r="F81" s="13">
        <v>3.10834563303317</v>
      </c>
      <c r="G81" s="34">
        <v>0.758970806795491</v>
      </c>
      <c r="H81" s="13">
        <v>3.71207373262988</v>
      </c>
      <c r="I81" s="14">
        <v>1.14530331580947</v>
      </c>
      <c r="J81" s="13">
        <v>3.42424989233735</v>
      </c>
      <c r="K81" s="14">
        <v>1.05065752495747</v>
      </c>
      <c r="L81" s="13">
        <v>3.62983834968916</v>
      </c>
      <c r="M81" s="34">
        <v>0.937957228729226</v>
      </c>
      <c r="N81" s="13">
        <v>3.52294463087558</v>
      </c>
      <c r="O81" s="14">
        <v>0.745794721623254</v>
      </c>
      <c r="P81" s="13">
        <v>2.95869418542933</v>
      </c>
      <c r="Q81" s="14">
        <v>0.651390285337008</v>
      </c>
      <c r="R81" s="13">
        <v>3.36173021789093</v>
      </c>
      <c r="S81" s="34">
        <v>0.597689300864451</v>
      </c>
    </row>
    <row r="82" spans="1:19" ht="11.25" customHeight="1">
      <c r="A82" s="21" t="s">
        <v>82</v>
      </c>
      <c r="B82" s="13" t="s">
        <v>132</v>
      </c>
      <c r="C82" s="14" t="s">
        <v>132</v>
      </c>
      <c r="D82" s="13">
        <v>1.84516056826667</v>
      </c>
      <c r="E82" s="14">
        <v>0.713705473594609</v>
      </c>
      <c r="F82" s="13">
        <v>0.672218382838038</v>
      </c>
      <c r="G82" s="34">
        <v>0.274326424704505</v>
      </c>
      <c r="H82" s="13" t="s">
        <v>132</v>
      </c>
      <c r="I82" s="14" t="s">
        <v>132</v>
      </c>
      <c r="J82" s="13">
        <v>1.65530704073136</v>
      </c>
      <c r="K82" s="14">
        <v>0.793319964310585</v>
      </c>
      <c r="L82" s="13">
        <v>0.60165868634965</v>
      </c>
      <c r="M82" s="34">
        <v>0.304621524118316</v>
      </c>
      <c r="N82" s="13">
        <v>0.191966175009489</v>
      </c>
      <c r="O82" s="14">
        <v>0.170868040973185</v>
      </c>
      <c r="P82" s="13">
        <v>1.75401221048344</v>
      </c>
      <c r="Q82" s="14">
        <v>0.534793895047646</v>
      </c>
      <c r="R82" s="13">
        <v>0.63826504228776</v>
      </c>
      <c r="S82" s="34">
        <v>0.204774335362332</v>
      </c>
    </row>
    <row r="83" spans="1:19" ht="11.25" customHeight="1">
      <c r="A83" s="23" t="s">
        <v>83</v>
      </c>
      <c r="B83" s="15">
        <v>3.51772244087788</v>
      </c>
      <c r="C83" s="39">
        <v>0.995535596835869</v>
      </c>
      <c r="D83" s="15">
        <v>4.2932305797124</v>
      </c>
      <c r="E83" s="39">
        <v>1.04832512834596</v>
      </c>
      <c r="F83" s="15">
        <v>3.7392961948306</v>
      </c>
      <c r="G83" s="40">
        <v>0.798511210860857</v>
      </c>
      <c r="H83" s="15">
        <v>3.89227307722685</v>
      </c>
      <c r="I83" s="39">
        <v>1.16975618769054</v>
      </c>
      <c r="J83" s="15">
        <v>4.9969654907296</v>
      </c>
      <c r="K83" s="39">
        <v>1.29192712156289</v>
      </c>
      <c r="L83" s="15">
        <v>4.20789948108478</v>
      </c>
      <c r="M83" s="40">
        <v>0.985704870523762</v>
      </c>
      <c r="N83" s="15">
        <v>3.69932840677496</v>
      </c>
      <c r="O83" s="39">
        <v>0.762445682462248</v>
      </c>
      <c r="P83" s="15">
        <v>4.63792262169683</v>
      </c>
      <c r="Q83" s="39">
        <v>0.826442854393417</v>
      </c>
      <c r="R83" s="15">
        <v>3.96749818246692</v>
      </c>
      <c r="S83" s="40">
        <v>0.628134301245378</v>
      </c>
    </row>
    <row r="84" spans="1:19" ht="15.75" customHeight="1">
      <c r="A84" s="21" t="s">
        <v>84</v>
      </c>
      <c r="B84" s="13">
        <v>0.543146357983622</v>
      </c>
      <c r="C84" s="14">
        <v>0.345776001603091</v>
      </c>
      <c r="D84" s="13">
        <v>1.49639625634141</v>
      </c>
      <c r="E84" s="14">
        <v>0.599168219101925</v>
      </c>
      <c r="F84" s="13">
        <v>0.815503471800132</v>
      </c>
      <c r="G84" s="34">
        <v>0.299119819127577</v>
      </c>
      <c r="H84" s="13">
        <v>0.525131317304604</v>
      </c>
      <c r="I84" s="14">
        <v>0.372987602204925</v>
      </c>
      <c r="J84" s="13">
        <v>2.97810216876774</v>
      </c>
      <c r="K84" s="14">
        <v>1.08368180288521</v>
      </c>
      <c r="L84" s="13">
        <v>1.22598013200836</v>
      </c>
      <c r="M84" s="34">
        <v>0.420303249170814</v>
      </c>
      <c r="N84" s="13">
        <v>0.534411520699459</v>
      </c>
      <c r="O84" s="14">
        <v>0.255456670269462</v>
      </c>
      <c r="P84" s="13">
        <v>2.20688112912305</v>
      </c>
      <c r="Q84" s="14">
        <v>0.610448213576415</v>
      </c>
      <c r="R84" s="13">
        <v>1.01225998024906</v>
      </c>
      <c r="S84" s="34">
        <v>0.256475852084519</v>
      </c>
    </row>
    <row r="85" spans="1:19" ht="11.25" customHeight="1">
      <c r="A85" s="21" t="s">
        <v>85</v>
      </c>
      <c r="B85" s="13">
        <v>0.462514062631298</v>
      </c>
      <c r="C85" s="14">
        <v>0.384273796008554</v>
      </c>
      <c r="D85" s="13">
        <v>0.929188919839306</v>
      </c>
      <c r="E85" s="14">
        <v>0.502950115356222</v>
      </c>
      <c r="F85" s="13">
        <v>0.5958497361193</v>
      </c>
      <c r="G85" s="34">
        <v>0.30908224795461</v>
      </c>
      <c r="H85" s="13">
        <v>0.377266158866736</v>
      </c>
      <c r="I85" s="14">
        <v>0.371935094787744</v>
      </c>
      <c r="J85" s="13">
        <v>0.853620088222852</v>
      </c>
      <c r="K85" s="14">
        <v>0.633938372382609</v>
      </c>
      <c r="L85" s="13">
        <v>0.513367281539912</v>
      </c>
      <c r="M85" s="34">
        <v>0.321234203845968</v>
      </c>
      <c r="N85" s="13">
        <v>0.421180458035737</v>
      </c>
      <c r="O85" s="14">
        <v>0.267891801195238</v>
      </c>
      <c r="P85" s="13">
        <v>0.893463162380167</v>
      </c>
      <c r="Q85" s="14">
        <v>0.402656435954107</v>
      </c>
      <c r="R85" s="13">
        <v>0.556118373562717</v>
      </c>
      <c r="S85" s="34">
        <v>0.222863996156351</v>
      </c>
    </row>
    <row r="86" spans="1:19" ht="11.25" customHeight="1">
      <c r="A86" s="21" t="s">
        <v>86</v>
      </c>
      <c r="B86" s="13">
        <v>0.853109299731371</v>
      </c>
      <c r="C86" s="14">
        <v>0.475876643359252</v>
      </c>
      <c r="D86" s="13">
        <v>2.21084614652209</v>
      </c>
      <c r="E86" s="14">
        <v>0.792988600630145</v>
      </c>
      <c r="F86" s="13">
        <v>1.24103411310015</v>
      </c>
      <c r="G86" s="34">
        <v>0.419390722670638</v>
      </c>
      <c r="H86" s="13">
        <v>0.558542279478271</v>
      </c>
      <c r="I86" s="14">
        <v>0.411365374204469</v>
      </c>
      <c r="J86" s="13">
        <v>1.86405460669962</v>
      </c>
      <c r="K86" s="14">
        <v>0.825011068787301</v>
      </c>
      <c r="L86" s="13">
        <v>0.931545801541512</v>
      </c>
      <c r="M86" s="34">
        <v>0.374739722313817</v>
      </c>
      <c r="N86" s="13">
        <v>0.710284477015959</v>
      </c>
      <c r="O86" s="14">
        <v>0.316417626184855</v>
      </c>
      <c r="P86" s="13">
        <v>2.04010014524987</v>
      </c>
      <c r="Q86" s="14">
        <v>0.570283374651606</v>
      </c>
      <c r="R86" s="13">
        <v>1.09023181079708</v>
      </c>
      <c r="S86" s="34">
        <v>0.282117033268689</v>
      </c>
    </row>
    <row r="87" spans="1:19" ht="11.25" customHeight="1">
      <c r="A87" s="21" t="s">
        <v>87</v>
      </c>
      <c r="B87" s="13">
        <v>1.33486480547586</v>
      </c>
      <c r="C87" s="14">
        <v>0.67036152508307</v>
      </c>
      <c r="D87" s="13" t="s">
        <v>132</v>
      </c>
      <c r="E87" s="14" t="s">
        <v>132</v>
      </c>
      <c r="F87" s="13">
        <v>1.01145364274942</v>
      </c>
      <c r="G87" s="34">
        <v>0.483256532466317</v>
      </c>
      <c r="H87" s="13">
        <v>0.899979596741005</v>
      </c>
      <c r="I87" s="14">
        <v>0.503689482492568</v>
      </c>
      <c r="J87" s="13">
        <v>0.414291584448459</v>
      </c>
      <c r="K87" s="14">
        <v>0.359602932066367</v>
      </c>
      <c r="L87" s="13">
        <v>0.76121159322885</v>
      </c>
      <c r="M87" s="34">
        <v>0.37398705947789</v>
      </c>
      <c r="N87" s="13">
        <v>1.12400480225574</v>
      </c>
      <c r="O87" s="14">
        <v>0.423553665916079</v>
      </c>
      <c r="P87" s="13">
        <v>0.303697721000579</v>
      </c>
      <c r="Q87" s="14">
        <v>0.211605814095907</v>
      </c>
      <c r="R87" s="13">
        <v>0.889631350468548</v>
      </c>
      <c r="S87" s="34">
        <v>0.308187187135156</v>
      </c>
    </row>
    <row r="88" spans="1:19" ht="11.25" customHeight="1">
      <c r="A88" s="21" t="s">
        <v>88</v>
      </c>
      <c r="B88" s="13">
        <v>1.09640067887364</v>
      </c>
      <c r="C88" s="14">
        <v>0.539037086870399</v>
      </c>
      <c r="D88" s="13">
        <v>2.05219579286638</v>
      </c>
      <c r="E88" s="14">
        <v>0.735086627281406</v>
      </c>
      <c r="F88" s="13">
        <v>1.36948499715728</v>
      </c>
      <c r="G88" s="34">
        <v>0.439317619018483</v>
      </c>
      <c r="H88" s="13">
        <v>0.310565581692452</v>
      </c>
      <c r="I88" s="14">
        <v>0.2630092772701</v>
      </c>
      <c r="J88" s="13">
        <v>1.76645643513299</v>
      </c>
      <c r="K88" s="14">
        <v>0.753897272641984</v>
      </c>
      <c r="L88" s="13">
        <v>0.726534396961178</v>
      </c>
      <c r="M88" s="34">
        <v>0.285290370392662</v>
      </c>
      <c r="N88" s="13">
        <v>0.715377853093567</v>
      </c>
      <c r="O88" s="14">
        <v>0.305530514111258</v>
      </c>
      <c r="P88" s="13">
        <v>1.91406282645676</v>
      </c>
      <c r="Q88" s="14">
        <v>0.529238011391737</v>
      </c>
      <c r="R88" s="13">
        <v>1.05785927405448</v>
      </c>
      <c r="S88" s="34">
        <v>0.266850032950114</v>
      </c>
    </row>
    <row r="89" spans="1:19" ht="11.25" customHeight="1">
      <c r="A89" s="24" t="s">
        <v>89</v>
      </c>
      <c r="B89" s="15">
        <v>4.26952443667471</v>
      </c>
      <c r="C89" s="39">
        <v>1.09289754792715</v>
      </c>
      <c r="D89" s="15">
        <v>6.82880056752255</v>
      </c>
      <c r="E89" s="39">
        <v>1.31983707341018</v>
      </c>
      <c r="F89" s="15">
        <v>5.00074618834552</v>
      </c>
      <c r="G89" s="40">
        <v>0.892450080801975</v>
      </c>
      <c r="H89" s="15">
        <v>2.67148493408307</v>
      </c>
      <c r="I89" s="39">
        <v>0.868035765893457</v>
      </c>
      <c r="J89" s="15">
        <v>7.72407749045687</v>
      </c>
      <c r="K89" s="39">
        <v>1.63576697291299</v>
      </c>
      <c r="L89" s="15">
        <v>4.11508280733273</v>
      </c>
      <c r="M89" s="40">
        <v>0.792812862214151</v>
      </c>
      <c r="N89" s="15">
        <v>3.49469326768041</v>
      </c>
      <c r="O89" s="39">
        <v>0.705700114903221</v>
      </c>
      <c r="P89" s="15">
        <v>7.25262746594674</v>
      </c>
      <c r="Q89" s="39">
        <v>1.04690017697091</v>
      </c>
      <c r="R89" s="15">
        <v>4.56838875289936</v>
      </c>
      <c r="S89" s="40">
        <v>0.601806580252645</v>
      </c>
    </row>
    <row r="90" spans="1:19" ht="15.75" customHeight="1">
      <c r="A90" s="21" t="s">
        <v>90</v>
      </c>
      <c r="B90" s="13">
        <v>2.84737310480512</v>
      </c>
      <c r="C90" s="14">
        <v>0.90377935233169</v>
      </c>
      <c r="D90" s="13">
        <v>6.64715298298951</v>
      </c>
      <c r="E90" s="14">
        <v>1.31599699744077</v>
      </c>
      <c r="F90" s="13">
        <v>3.93302449857209</v>
      </c>
      <c r="G90" s="34">
        <v>0.745559081988163</v>
      </c>
      <c r="H90" s="13">
        <v>2.58369618903669</v>
      </c>
      <c r="I90" s="14">
        <v>0.909292507024787</v>
      </c>
      <c r="J90" s="13">
        <v>6.69644447419484</v>
      </c>
      <c r="K90" s="14">
        <v>1.4559595613467</v>
      </c>
      <c r="L90" s="13">
        <v>3.7587671276533</v>
      </c>
      <c r="M90" s="34">
        <v>0.789890959181126</v>
      </c>
      <c r="N90" s="13">
        <v>2.71952576902254</v>
      </c>
      <c r="O90" s="14">
        <v>0.643596602325941</v>
      </c>
      <c r="P90" s="13">
        <v>6.66791650214797</v>
      </c>
      <c r="Q90" s="14">
        <v>0.978918794032302</v>
      </c>
      <c r="R90" s="13">
        <v>3.84763740705838</v>
      </c>
      <c r="S90" s="34">
        <v>0.54386740453092</v>
      </c>
    </row>
    <row r="91" spans="1:19" ht="11.25" customHeight="1">
      <c r="A91" s="21" t="s">
        <v>91</v>
      </c>
      <c r="B91" s="13">
        <v>6.35425680559404</v>
      </c>
      <c r="C91" s="14">
        <v>1.36319229302549</v>
      </c>
      <c r="D91" s="13">
        <v>9.31890561209355</v>
      </c>
      <c r="E91" s="14">
        <v>1.61027079756886</v>
      </c>
      <c r="F91" s="13">
        <v>7.20129932173675</v>
      </c>
      <c r="G91" s="34">
        <v>1.11239267867541</v>
      </c>
      <c r="H91" s="13">
        <v>5.17203811419148</v>
      </c>
      <c r="I91" s="14">
        <v>1.30069849072548</v>
      </c>
      <c r="J91" s="13">
        <v>8.77112515618608</v>
      </c>
      <c r="K91" s="14">
        <v>1.66771642685041</v>
      </c>
      <c r="L91" s="13">
        <v>6.20034869761851</v>
      </c>
      <c r="M91" s="34">
        <v>1.07504226619776</v>
      </c>
      <c r="N91" s="13">
        <v>5.78104200759888</v>
      </c>
      <c r="O91" s="14">
        <v>0.944194728617304</v>
      </c>
      <c r="P91" s="13">
        <v>9.05062101778131</v>
      </c>
      <c r="Q91" s="14">
        <v>1.15787996074791</v>
      </c>
      <c r="R91" s="13">
        <v>6.71520743907957</v>
      </c>
      <c r="S91" s="34">
        <v>0.775216429229911</v>
      </c>
    </row>
    <row r="92" spans="1:19" ht="11.25" customHeight="1">
      <c r="A92" s="21" t="s">
        <v>92</v>
      </c>
      <c r="B92" s="13">
        <v>6.63614802281694</v>
      </c>
      <c r="C92" s="14">
        <v>1.42784201009417</v>
      </c>
      <c r="D92" s="13">
        <v>7.51476977549579</v>
      </c>
      <c r="E92" s="14">
        <v>1.47127787913233</v>
      </c>
      <c r="F92" s="13">
        <v>6.88718280929661</v>
      </c>
      <c r="G92" s="34">
        <v>1.11422472995148</v>
      </c>
      <c r="H92" s="13">
        <v>3.15389832436801</v>
      </c>
      <c r="I92" s="14">
        <v>0.985899710792205</v>
      </c>
      <c r="J92" s="13">
        <v>6.53242709959246</v>
      </c>
      <c r="K92" s="14">
        <v>1.43827848586645</v>
      </c>
      <c r="L92" s="13">
        <v>4.11919226014642</v>
      </c>
      <c r="M92" s="34">
        <v>0.851155792605993</v>
      </c>
      <c r="N92" s="13">
        <v>4.94773193535261</v>
      </c>
      <c r="O92" s="14">
        <v>0.8811366091572</v>
      </c>
      <c r="P92" s="13">
        <v>7.03746439861571</v>
      </c>
      <c r="Q92" s="14">
        <v>1.03165918032837</v>
      </c>
      <c r="R92" s="13">
        <v>5.54479835342778</v>
      </c>
      <c r="S92" s="34">
        <v>0.710231683063544</v>
      </c>
    </row>
    <row r="93" spans="1:19" ht="11.25" customHeight="1">
      <c r="A93" s="21" t="s">
        <v>93</v>
      </c>
      <c r="B93" s="13">
        <v>32.9000227173747</v>
      </c>
      <c r="C93" s="14">
        <v>2.54511549020086</v>
      </c>
      <c r="D93" s="13">
        <v>38.849882240028</v>
      </c>
      <c r="E93" s="14">
        <v>2.62570354798155</v>
      </c>
      <c r="F93" s="13">
        <v>34.5999825809899</v>
      </c>
      <c r="G93" s="34">
        <v>2.08809550777833</v>
      </c>
      <c r="H93" s="13">
        <v>28.2557358031578</v>
      </c>
      <c r="I93" s="14">
        <v>2.63367073322083</v>
      </c>
      <c r="J93" s="13">
        <v>32.2637728090783</v>
      </c>
      <c r="K93" s="14">
        <v>2.73915240615329</v>
      </c>
      <c r="L93" s="13">
        <v>29.4008892334208</v>
      </c>
      <c r="M93" s="34">
        <v>2.1634368757649</v>
      </c>
      <c r="N93" s="13">
        <v>30.6481770946278</v>
      </c>
      <c r="O93" s="14">
        <v>1.82614973288795</v>
      </c>
      <c r="P93" s="13">
        <v>35.6744271652794</v>
      </c>
      <c r="Q93" s="14">
        <v>1.89544937806641</v>
      </c>
      <c r="R93" s="13">
        <v>32.0842485433854</v>
      </c>
      <c r="S93" s="34">
        <v>1.49680767223156</v>
      </c>
    </row>
    <row r="94" spans="1:19" ht="11.25" customHeight="1">
      <c r="A94" s="21" t="s">
        <v>94</v>
      </c>
      <c r="B94" s="13">
        <v>37.0392446203908</v>
      </c>
      <c r="C94" s="14">
        <v>2.62754508046344</v>
      </c>
      <c r="D94" s="13">
        <v>35.6950207255181</v>
      </c>
      <c r="E94" s="14">
        <v>2.61507670953203</v>
      </c>
      <c r="F94" s="13">
        <v>36.6551806504271</v>
      </c>
      <c r="G94" s="34">
        <v>2.15499457647326</v>
      </c>
      <c r="H94" s="13">
        <v>17.5052813726707</v>
      </c>
      <c r="I94" s="14">
        <v>2.15947488807644</v>
      </c>
      <c r="J94" s="13">
        <v>18.6346206051108</v>
      </c>
      <c r="K94" s="14">
        <v>2.23362870880602</v>
      </c>
      <c r="L94" s="13">
        <v>17.8279497247965</v>
      </c>
      <c r="M94" s="34">
        <v>1.7768977917384</v>
      </c>
      <c r="N94" s="13">
        <v>27.5679370877695</v>
      </c>
      <c r="O94" s="14">
        <v>1.7345561761332</v>
      </c>
      <c r="P94" s="13">
        <v>27.4645290558939</v>
      </c>
      <c r="Q94" s="14">
        <v>1.74771235971059</v>
      </c>
      <c r="R94" s="13">
        <v>27.538391935805</v>
      </c>
      <c r="S94" s="34">
        <v>1.43079222532361</v>
      </c>
    </row>
    <row r="95" spans="1:19" ht="11.25" customHeight="1">
      <c r="A95" s="21" t="s">
        <v>95</v>
      </c>
      <c r="B95" s="13">
        <v>2.24999179622205</v>
      </c>
      <c r="C95" s="14">
        <v>0.792523508411655</v>
      </c>
      <c r="D95" s="13">
        <v>4.22379621683936</v>
      </c>
      <c r="E95" s="14">
        <v>1.0845062947741</v>
      </c>
      <c r="F95" s="13">
        <v>2.81393591639842</v>
      </c>
      <c r="G95" s="34">
        <v>0.644391281190001</v>
      </c>
      <c r="H95" s="13">
        <v>3.04852768071226</v>
      </c>
      <c r="I95" s="14">
        <v>0.944220876216745</v>
      </c>
      <c r="J95" s="13">
        <v>3.96086149341162</v>
      </c>
      <c r="K95" s="14">
        <v>1.11230029611534</v>
      </c>
      <c r="L95" s="13">
        <v>3.30919448434065</v>
      </c>
      <c r="M95" s="34">
        <v>0.754395355554324</v>
      </c>
      <c r="N95" s="13">
        <v>2.63717277132311</v>
      </c>
      <c r="O95" s="14">
        <v>0.613024845064935</v>
      </c>
      <c r="P95" s="13">
        <v>4.09603821089535</v>
      </c>
      <c r="Q95" s="14">
        <v>0.774013151877287</v>
      </c>
      <c r="R95" s="13">
        <v>3.05399146834375</v>
      </c>
      <c r="S95" s="34">
        <v>0.492813594958252</v>
      </c>
    </row>
    <row r="96" spans="1:19" ht="11.25" customHeight="1">
      <c r="A96" s="21" t="s">
        <v>96</v>
      </c>
      <c r="B96" s="13" t="s">
        <v>132</v>
      </c>
      <c r="C96" s="14" t="s">
        <v>132</v>
      </c>
      <c r="D96" s="13">
        <v>0.862796550754762</v>
      </c>
      <c r="E96" s="14">
        <v>0.531974297090446</v>
      </c>
      <c r="F96" s="13">
        <v>0.379032654721329</v>
      </c>
      <c r="G96" s="34">
        <v>0.202212232161913</v>
      </c>
      <c r="H96" s="13">
        <v>0.73670082768173</v>
      </c>
      <c r="I96" s="14">
        <v>0.556045205786732</v>
      </c>
      <c r="J96" s="13">
        <v>0.630164934448391</v>
      </c>
      <c r="K96" s="14">
        <v>0.476903867106348</v>
      </c>
      <c r="L96" s="13">
        <v>0.706262001043633</v>
      </c>
      <c r="M96" s="34">
        <v>0.41875144394351</v>
      </c>
      <c r="N96" s="13">
        <v>0.452771170003688</v>
      </c>
      <c r="O96" s="14">
        <v>0.287256690248733</v>
      </c>
      <c r="P96" s="13">
        <v>0.750375412149376</v>
      </c>
      <c r="Q96" s="14">
        <v>0.358855575082799</v>
      </c>
      <c r="R96" s="13">
        <v>0.537800953473885</v>
      </c>
      <c r="S96" s="34">
        <v>0.228492184008292</v>
      </c>
    </row>
    <row r="97" spans="1:19" ht="11.25" customHeight="1">
      <c r="A97" s="21" t="s">
        <v>97</v>
      </c>
      <c r="B97" s="13">
        <v>4.28751467967776</v>
      </c>
      <c r="C97" s="14">
        <v>1.23193963069156</v>
      </c>
      <c r="D97" s="13">
        <v>7.11668213431384</v>
      </c>
      <c r="E97" s="14">
        <v>1.440661309291</v>
      </c>
      <c r="F97" s="13">
        <v>5.09584823814521</v>
      </c>
      <c r="G97" s="34">
        <v>1.02818674616197</v>
      </c>
      <c r="H97" s="13">
        <v>2.81730672751224</v>
      </c>
      <c r="I97" s="14">
        <v>0.996472003400807</v>
      </c>
      <c r="J97" s="13">
        <v>6.03257459367394</v>
      </c>
      <c r="K97" s="14">
        <v>1.48264851275644</v>
      </c>
      <c r="L97" s="13">
        <v>3.73595468927273</v>
      </c>
      <c r="M97" s="34">
        <v>0.929720147550118</v>
      </c>
      <c r="N97" s="13">
        <v>3.57466437504282</v>
      </c>
      <c r="O97" s="14">
        <v>0.798807437953942</v>
      </c>
      <c r="P97" s="13">
        <v>6.5913089125736</v>
      </c>
      <c r="Q97" s="14">
        <v>1.03329301624354</v>
      </c>
      <c r="R97" s="13">
        <v>4.43656281433733</v>
      </c>
      <c r="S97" s="34">
        <v>0.69591757790994</v>
      </c>
    </row>
    <row r="98" spans="1:19" ht="11.25" customHeight="1">
      <c r="A98" s="21" t="s">
        <v>98</v>
      </c>
      <c r="B98" s="13">
        <v>0.583301001147898</v>
      </c>
      <c r="C98" s="14">
        <v>0.356260378193327</v>
      </c>
      <c r="D98" s="13">
        <v>1.19012311342232</v>
      </c>
      <c r="E98" s="14">
        <v>0.620673164802334</v>
      </c>
      <c r="F98" s="13">
        <v>0.756678747512017</v>
      </c>
      <c r="G98" s="34">
        <v>0.308895115936572</v>
      </c>
      <c r="H98" s="13">
        <v>0.649979540545496</v>
      </c>
      <c r="I98" s="14">
        <v>0.479933251588323</v>
      </c>
      <c r="J98" s="13">
        <v>0.675817732984486</v>
      </c>
      <c r="K98" s="14">
        <v>0.488909621044298</v>
      </c>
      <c r="L98" s="13">
        <v>0.65736188124235</v>
      </c>
      <c r="M98" s="34">
        <v>0.391432372573525</v>
      </c>
      <c r="N98" s="13">
        <v>0.61563099708635</v>
      </c>
      <c r="O98" s="14">
        <v>0.296470674887953</v>
      </c>
      <c r="P98" s="13">
        <v>0.941581210836921</v>
      </c>
      <c r="Q98" s="14">
        <v>0.397954915438759</v>
      </c>
      <c r="R98" s="13">
        <v>0.708759629586513</v>
      </c>
      <c r="S98" s="34">
        <v>0.24750087063909</v>
      </c>
    </row>
    <row r="99" spans="1:19" ht="11.25" customHeight="1">
      <c r="A99" s="23" t="s">
        <v>99</v>
      </c>
      <c r="B99" s="15">
        <v>64.7461044353454</v>
      </c>
      <c r="C99" s="39">
        <v>2.60522384458908</v>
      </c>
      <c r="D99" s="15">
        <v>72.0143617623644</v>
      </c>
      <c r="E99" s="39">
        <v>2.46356347686869</v>
      </c>
      <c r="F99" s="15">
        <v>66.8227493859223</v>
      </c>
      <c r="G99" s="40">
        <v>2.08436768252299</v>
      </c>
      <c r="H99" s="15">
        <v>48.3037688926819</v>
      </c>
      <c r="I99" s="39">
        <v>2.91117081170815</v>
      </c>
      <c r="J99" s="15">
        <v>57.6970224218858</v>
      </c>
      <c r="K99" s="39">
        <v>2.89415779092996</v>
      </c>
      <c r="L99" s="15">
        <v>50.9875556153116</v>
      </c>
      <c r="M99" s="40">
        <v>2.39147866645893</v>
      </c>
      <c r="N99" s="15">
        <v>56.7738146084312</v>
      </c>
      <c r="O99" s="39">
        <v>1.96471698337746</v>
      </c>
      <c r="P99" s="15">
        <v>65.0988845826024</v>
      </c>
      <c r="Q99" s="39">
        <v>1.90261850448708</v>
      </c>
      <c r="R99" s="15">
        <v>59.1524060296229</v>
      </c>
      <c r="S99" s="40">
        <v>1.59776142429587</v>
      </c>
    </row>
    <row r="100" spans="1:19" ht="12.75">
      <c r="A100" s="21" t="s">
        <v>100</v>
      </c>
      <c r="B100" s="13">
        <v>80.8147034170042</v>
      </c>
      <c r="C100" s="14">
        <v>2.02913226585875</v>
      </c>
      <c r="D100" s="13">
        <v>84.3827257147769</v>
      </c>
      <c r="E100" s="14">
        <v>1.86364741612789</v>
      </c>
      <c r="F100" s="13">
        <v>81.834138359225</v>
      </c>
      <c r="G100" s="34">
        <v>1.66182546246757</v>
      </c>
      <c r="H100" s="13">
        <v>82.4407074473357</v>
      </c>
      <c r="I100" s="14">
        <v>2.23655621645588</v>
      </c>
      <c r="J100" s="13">
        <v>86.7586574240425</v>
      </c>
      <c r="K100" s="14">
        <v>2.00198305816923</v>
      </c>
      <c r="L100" s="13">
        <v>83.6744074406805</v>
      </c>
      <c r="M100" s="34">
        <v>1.82423322133578</v>
      </c>
      <c r="N100" s="13">
        <v>81.6030935672902</v>
      </c>
      <c r="O100" s="14">
        <v>1.50386951504755</v>
      </c>
      <c r="P100" s="13">
        <v>85.5235049110355</v>
      </c>
      <c r="Q100" s="14">
        <v>1.36347337638285</v>
      </c>
      <c r="R100" s="13">
        <v>82.7232110940746</v>
      </c>
      <c r="S100" s="34">
        <v>1.22793033716465</v>
      </c>
    </row>
    <row r="101" spans="1:19" ht="11.25" customHeight="1">
      <c r="A101" s="21" t="s">
        <v>101</v>
      </c>
      <c r="B101" s="13">
        <v>4.68887565382102</v>
      </c>
      <c r="C101" s="14">
        <v>1.16498787686765</v>
      </c>
      <c r="D101" s="13">
        <v>5.7038527531925</v>
      </c>
      <c r="E101" s="14">
        <v>1.30301407314402</v>
      </c>
      <c r="F101" s="13">
        <v>4.9788691107843</v>
      </c>
      <c r="G101" s="34">
        <v>0.991082341294463</v>
      </c>
      <c r="H101" s="13">
        <v>5.1071171554302</v>
      </c>
      <c r="I101" s="14">
        <v>1.33721573971514</v>
      </c>
      <c r="J101" s="13">
        <v>5.58128553549237</v>
      </c>
      <c r="K101" s="14">
        <v>1.39254535730305</v>
      </c>
      <c r="L101" s="13">
        <v>5.24259383544796</v>
      </c>
      <c r="M101" s="34">
        <v>1.17668214915473</v>
      </c>
      <c r="N101" s="13">
        <v>4.89166572946571</v>
      </c>
      <c r="O101" s="14">
        <v>0.873534465648959</v>
      </c>
      <c r="P101" s="13">
        <v>5.6453835188482</v>
      </c>
      <c r="Q101" s="14">
        <v>0.941613435104019</v>
      </c>
      <c r="R101" s="13">
        <v>5.10701366928928</v>
      </c>
      <c r="S101" s="34">
        <v>0.753095135032732</v>
      </c>
    </row>
    <row r="102" spans="1:19" ht="11.25" customHeight="1">
      <c r="A102" s="23" t="s">
        <v>102</v>
      </c>
      <c r="B102" s="15">
        <v>81.8507078257939</v>
      </c>
      <c r="C102" s="39">
        <v>1.97998862166384</v>
      </c>
      <c r="D102" s="15">
        <v>85.0338459233435</v>
      </c>
      <c r="E102" s="39">
        <v>1.83352235925206</v>
      </c>
      <c r="F102" s="15">
        <v>82.7601758536653</v>
      </c>
      <c r="G102" s="40">
        <v>1.61264235766577</v>
      </c>
      <c r="H102" s="15">
        <v>82.6345051972004</v>
      </c>
      <c r="I102" s="39">
        <v>2.22596381236212</v>
      </c>
      <c r="J102" s="15">
        <v>87.4424965644684</v>
      </c>
      <c r="K102" s="39">
        <v>1.95398260190954</v>
      </c>
      <c r="L102" s="15">
        <v>84.0082170164198</v>
      </c>
      <c r="M102" s="40">
        <v>1.81347084143663</v>
      </c>
      <c r="N102" s="15">
        <v>82.230742632541</v>
      </c>
      <c r="O102" s="39">
        <v>1.482890069589</v>
      </c>
      <c r="P102" s="15">
        <v>86.1894750141064</v>
      </c>
      <c r="Q102" s="39">
        <v>1.33624954751621</v>
      </c>
      <c r="R102" s="15">
        <v>83.361809027274</v>
      </c>
      <c r="S102" s="40">
        <v>1.20654349917055</v>
      </c>
    </row>
    <row r="103" spans="1:19" ht="15.75" customHeight="1">
      <c r="A103" s="21" t="s">
        <v>103</v>
      </c>
      <c r="B103" s="13">
        <v>26.4867921495706</v>
      </c>
      <c r="C103" s="14">
        <v>2.31651990353991</v>
      </c>
      <c r="D103" s="13">
        <v>26.0925818587245</v>
      </c>
      <c r="E103" s="14">
        <v>2.30145219433518</v>
      </c>
      <c r="F103" s="13">
        <v>26.3741606379002</v>
      </c>
      <c r="G103" s="34">
        <v>1.95522317176111</v>
      </c>
      <c r="H103" s="13">
        <v>27.2624638979249</v>
      </c>
      <c r="I103" s="14">
        <v>2.39513450179507</v>
      </c>
      <c r="J103" s="13">
        <v>27.9936434303526</v>
      </c>
      <c r="K103" s="14">
        <v>2.52930016444087</v>
      </c>
      <c r="L103" s="13">
        <v>27.4713723357614</v>
      </c>
      <c r="M103" s="34">
        <v>2.11922448110278</v>
      </c>
      <c r="N103" s="13">
        <v>26.8628871375596</v>
      </c>
      <c r="O103" s="14">
        <v>1.58172123593996</v>
      </c>
      <c r="P103" s="13">
        <v>27.0138154463567</v>
      </c>
      <c r="Q103" s="14">
        <v>1.65353747270763</v>
      </c>
      <c r="R103" s="13">
        <v>26.9060095115016</v>
      </c>
      <c r="S103" s="34">
        <v>1.3517705344743</v>
      </c>
    </row>
    <row r="104" spans="1:19" ht="11.25" customHeight="1">
      <c r="A104" s="21" t="s">
        <v>104</v>
      </c>
      <c r="B104" s="13">
        <v>3.39897732785502</v>
      </c>
      <c r="C104" s="14">
        <v>1.04144346494629</v>
      </c>
      <c r="D104" s="13">
        <v>3.85517312558883</v>
      </c>
      <c r="E104" s="14">
        <v>1.07698971027749</v>
      </c>
      <c r="F104" s="13">
        <v>3.52931898435039</v>
      </c>
      <c r="G104" s="34">
        <v>0.828447794117959</v>
      </c>
      <c r="H104" s="13">
        <v>1.71986890711951</v>
      </c>
      <c r="I104" s="14">
        <v>0.790677898458643</v>
      </c>
      <c r="J104" s="13">
        <v>2.28195089454304</v>
      </c>
      <c r="K104" s="14">
        <v>0.877626227986048</v>
      </c>
      <c r="L104" s="13">
        <v>1.88046376066909</v>
      </c>
      <c r="M104" s="34">
        <v>0.641445762132241</v>
      </c>
      <c r="N104" s="13">
        <v>2.58483879223265</v>
      </c>
      <c r="O104" s="14">
        <v>0.660043387367089</v>
      </c>
      <c r="P104" s="13">
        <v>3.10096508210151</v>
      </c>
      <c r="Q104" s="14">
        <v>0.701482322772895</v>
      </c>
      <c r="R104" s="13">
        <v>2.73230344648089</v>
      </c>
      <c r="S104" s="34">
        <v>0.528828425531628</v>
      </c>
    </row>
    <row r="105" spans="1:19" ht="11.25" customHeight="1">
      <c r="A105" s="21" t="s">
        <v>105</v>
      </c>
      <c r="B105" s="13">
        <v>23.5340036397882</v>
      </c>
      <c r="C105" s="14">
        <v>2.34099580157185</v>
      </c>
      <c r="D105" s="13">
        <v>24.3092287555189</v>
      </c>
      <c r="E105" s="14">
        <v>2.32723827949977</v>
      </c>
      <c r="F105" s="13">
        <v>23.755496529997</v>
      </c>
      <c r="G105" s="34">
        <v>2.00434040272151</v>
      </c>
      <c r="H105" s="13">
        <v>15.459950747655</v>
      </c>
      <c r="I105" s="14">
        <v>2.13961349828969</v>
      </c>
      <c r="J105" s="13">
        <v>15.9813196833594</v>
      </c>
      <c r="K105" s="14">
        <v>2.2357516724411</v>
      </c>
      <c r="L105" s="13">
        <v>15.6089133007134</v>
      </c>
      <c r="M105" s="34">
        <v>1.91575313949003</v>
      </c>
      <c r="N105" s="13">
        <v>19.6191893746918</v>
      </c>
      <c r="O105" s="14">
        <v>1.58871256416307</v>
      </c>
      <c r="P105" s="13">
        <v>20.2889021286758</v>
      </c>
      <c r="Q105" s="14">
        <v>1.6112904864465</v>
      </c>
      <c r="R105" s="13">
        <v>19.8105358758301</v>
      </c>
      <c r="S105" s="34">
        <v>1.38537167443105</v>
      </c>
    </row>
    <row r="106" spans="1:19" ht="11.25" customHeight="1">
      <c r="A106" s="21" t="s">
        <v>106</v>
      </c>
      <c r="B106" s="13">
        <v>12.7917182300809</v>
      </c>
      <c r="C106" s="14">
        <v>1.88152595666118</v>
      </c>
      <c r="D106" s="13">
        <v>12.6835745701491</v>
      </c>
      <c r="E106" s="14">
        <v>1.80898194189726</v>
      </c>
      <c r="F106" s="13">
        <v>12.760820041529</v>
      </c>
      <c r="G106" s="34">
        <v>1.52597299215425</v>
      </c>
      <c r="H106" s="13">
        <v>8.42916185970529</v>
      </c>
      <c r="I106" s="14">
        <v>1.69970385267155</v>
      </c>
      <c r="J106" s="13">
        <v>8.65820048830996</v>
      </c>
      <c r="K106" s="14">
        <v>1.68250577871279</v>
      </c>
      <c r="L106" s="13">
        <v>8.49460146787805</v>
      </c>
      <c r="M106" s="34">
        <v>1.44026158953906</v>
      </c>
      <c r="N106" s="13">
        <v>10.6764734900231</v>
      </c>
      <c r="O106" s="14">
        <v>1.27531772209205</v>
      </c>
      <c r="P106" s="13">
        <v>10.7370188969478</v>
      </c>
      <c r="Q106" s="14">
        <v>1.23682758277314</v>
      </c>
      <c r="R106" s="13">
        <v>10.6937721777158</v>
      </c>
      <c r="S106" s="34">
        <v>1.05344265345788</v>
      </c>
    </row>
    <row r="107" spans="1:19" ht="11.25" customHeight="1">
      <c r="A107" s="23" t="s">
        <v>107</v>
      </c>
      <c r="B107" s="15">
        <v>50.2496569241227</v>
      </c>
      <c r="C107" s="39">
        <v>2.59484322316587</v>
      </c>
      <c r="D107" s="15">
        <v>50.1123271318882</v>
      </c>
      <c r="E107" s="39">
        <v>2.62240263399881</v>
      </c>
      <c r="F107" s="15">
        <v>50.2104198406271</v>
      </c>
      <c r="G107" s="40">
        <v>2.21422839046633</v>
      </c>
      <c r="H107" s="15">
        <v>42.8967404575306</v>
      </c>
      <c r="I107" s="39">
        <v>2.78562201445906</v>
      </c>
      <c r="J107" s="15">
        <v>43.4692770550852</v>
      </c>
      <c r="K107" s="39">
        <v>2.81906707128719</v>
      </c>
      <c r="L107" s="15">
        <v>43.0603223425462</v>
      </c>
      <c r="M107" s="40">
        <v>2.43468423298552</v>
      </c>
      <c r="N107" s="15">
        <v>46.6844954546551</v>
      </c>
      <c r="O107" s="39">
        <v>1.84119711566711</v>
      </c>
      <c r="P107" s="15">
        <v>46.9054189210648</v>
      </c>
      <c r="Q107" s="39">
        <v>1.86892065199957</v>
      </c>
      <c r="R107" s="15">
        <v>46.7476164450578</v>
      </c>
      <c r="S107" s="40">
        <v>1.57433673647686</v>
      </c>
    </row>
    <row r="108" spans="1:19" ht="15.75" customHeight="1">
      <c r="A108" s="21" t="s">
        <v>108</v>
      </c>
      <c r="B108" s="13">
        <v>1.56908456086006</v>
      </c>
      <c r="C108" s="14">
        <v>0.68491365473019</v>
      </c>
      <c r="D108" s="13">
        <v>1.32698583163798</v>
      </c>
      <c r="E108" s="14">
        <v>0.657776427622193</v>
      </c>
      <c r="F108" s="13">
        <v>1.49991349536804</v>
      </c>
      <c r="G108" s="34">
        <v>0.573077870348827</v>
      </c>
      <c r="H108" s="13">
        <v>0</v>
      </c>
      <c r="I108" s="14">
        <v>0</v>
      </c>
      <c r="J108" s="13">
        <v>0</v>
      </c>
      <c r="K108" s="14">
        <v>0</v>
      </c>
      <c r="L108" s="13">
        <v>0</v>
      </c>
      <c r="M108" s="34">
        <v>0</v>
      </c>
      <c r="N108" s="13">
        <v>0.808292588840339</v>
      </c>
      <c r="O108" s="14">
        <v>0.353501346840954</v>
      </c>
      <c r="P108" s="13">
        <v>0.685156535878309</v>
      </c>
      <c r="Q108" s="14">
        <v>0.34012858854325</v>
      </c>
      <c r="R108" s="13">
        <v>0.773110859422616</v>
      </c>
      <c r="S108" s="34">
        <v>0.296077056582364</v>
      </c>
    </row>
    <row r="109" spans="1:19" ht="11.25" customHeight="1">
      <c r="A109" s="21" t="s">
        <v>109</v>
      </c>
      <c r="B109" s="13">
        <v>2.72542751049696</v>
      </c>
      <c r="C109" s="14">
        <v>0.969551778452347</v>
      </c>
      <c r="D109" s="13">
        <v>2.73753330222485</v>
      </c>
      <c r="E109" s="14">
        <v>0.97270048267972</v>
      </c>
      <c r="F109" s="13">
        <v>2.7288863081335</v>
      </c>
      <c r="G109" s="34">
        <v>0.876237323862992</v>
      </c>
      <c r="H109" s="13" t="s">
        <v>132</v>
      </c>
      <c r="I109" s="14" t="s">
        <v>132</v>
      </c>
      <c r="J109" s="13">
        <v>-0.00770943102695693</v>
      </c>
      <c r="K109" s="14">
        <v>0.0152679196179372</v>
      </c>
      <c r="L109" s="13" t="s">
        <v>132</v>
      </c>
      <c r="M109" s="34" t="s">
        <v>132</v>
      </c>
      <c r="N109" s="13">
        <v>1.50470401222709</v>
      </c>
      <c r="O109" s="14">
        <v>0.520250951115823</v>
      </c>
      <c r="P109" s="13">
        <v>1.41390491543329</v>
      </c>
      <c r="Q109" s="14">
        <v>0.505612439392274</v>
      </c>
      <c r="R109" s="13">
        <v>1.47876141314315</v>
      </c>
      <c r="S109" s="34">
        <v>0.464681388963641</v>
      </c>
    </row>
    <row r="110" spans="1:19" ht="11.25" customHeight="1">
      <c r="A110" s="21" t="s">
        <v>129</v>
      </c>
      <c r="B110" s="13">
        <v>40.8028159436231</v>
      </c>
      <c r="C110" s="14">
        <v>2.61887288081346</v>
      </c>
      <c r="D110" s="13">
        <v>41.4098003259205</v>
      </c>
      <c r="E110" s="14">
        <v>2.6166924586042</v>
      </c>
      <c r="F110" s="13">
        <v>40.976240052851</v>
      </c>
      <c r="G110" s="34">
        <v>2.2813234154618</v>
      </c>
      <c r="H110" s="13">
        <v>38.1331808793223</v>
      </c>
      <c r="I110" s="14">
        <v>2.84449577577667</v>
      </c>
      <c r="J110" s="13">
        <v>40.7424593927457</v>
      </c>
      <c r="K110" s="14">
        <v>2.87595862239359</v>
      </c>
      <c r="L110" s="13">
        <v>38.8786890260147</v>
      </c>
      <c r="M110" s="34">
        <v>2.47377773819199</v>
      </c>
      <c r="N110" s="13">
        <v>39.5084071043512</v>
      </c>
      <c r="O110" s="14">
        <v>1.9077040226569</v>
      </c>
      <c r="P110" s="13">
        <v>41.0865152239889</v>
      </c>
      <c r="Q110" s="14">
        <v>1.91481133834376</v>
      </c>
      <c r="R110" s="13">
        <v>39.9592951385334</v>
      </c>
      <c r="S110" s="34">
        <v>1.65668381771477</v>
      </c>
    </row>
    <row r="111" spans="1:19" ht="11.25" customHeight="1">
      <c r="A111" s="21" t="s">
        <v>128</v>
      </c>
      <c r="B111" s="13">
        <v>7.88802686062886</v>
      </c>
      <c r="C111" s="14">
        <v>1.52866365680779</v>
      </c>
      <c r="D111" s="13">
        <v>10.5474066076015</v>
      </c>
      <c r="E111" s="14">
        <v>1.74217785237564</v>
      </c>
      <c r="F111" s="13">
        <v>8.6478496454782</v>
      </c>
      <c r="G111" s="34">
        <v>1.30088014282326</v>
      </c>
      <c r="H111" s="13">
        <v>16.7253394548554</v>
      </c>
      <c r="I111" s="14">
        <v>2.20512307646563</v>
      </c>
      <c r="J111" s="13">
        <v>18.2660063313092</v>
      </c>
      <c r="K111" s="14">
        <v>2.28136238094769</v>
      </c>
      <c r="L111" s="13">
        <v>17.1655299909851</v>
      </c>
      <c r="M111" s="34">
        <v>1.92424155433849</v>
      </c>
      <c r="N111" s="13">
        <v>12.1729179644143</v>
      </c>
      <c r="O111" s="14">
        <v>1.32984962556664</v>
      </c>
      <c r="P111" s="13">
        <v>14.2769744853196</v>
      </c>
      <c r="Q111" s="14">
        <v>1.41532925719306</v>
      </c>
      <c r="R111" s="13">
        <v>12.7740769703872</v>
      </c>
      <c r="S111" s="34">
        <v>1.14689388065666</v>
      </c>
    </row>
    <row r="112" spans="1:19" ht="11.25" customHeight="1">
      <c r="A112" s="21" t="s">
        <v>110</v>
      </c>
      <c r="B112" s="13">
        <v>0.765731360113069</v>
      </c>
      <c r="C112" s="14">
        <v>0.551878342947816</v>
      </c>
      <c r="D112" s="13">
        <v>0.327381448027236</v>
      </c>
      <c r="E112" s="14">
        <v>0.278225419255118</v>
      </c>
      <c r="F112" s="13">
        <v>0.640488528088545</v>
      </c>
      <c r="G112" s="34">
        <v>0.407439874701112</v>
      </c>
      <c r="H112" s="13">
        <v>0.640138827402734</v>
      </c>
      <c r="I112" s="14">
        <v>0.402710956585948</v>
      </c>
      <c r="J112" s="13">
        <v>1.47310654406636</v>
      </c>
      <c r="K112" s="14">
        <v>0.729448171169791</v>
      </c>
      <c r="L112" s="13">
        <v>0.878129603592341</v>
      </c>
      <c r="M112" s="34">
        <v>0.378465598371795</v>
      </c>
      <c r="N112" s="13">
        <v>0.70483611391979</v>
      </c>
      <c r="O112" s="14">
        <v>0.345045530276426</v>
      </c>
      <c r="P112" s="13">
        <v>0.882101105908483</v>
      </c>
      <c r="Q112" s="14">
        <v>0.382635908349876</v>
      </c>
      <c r="R112" s="13">
        <v>0.755483254487987</v>
      </c>
      <c r="S112" s="34">
        <v>0.27911653880313</v>
      </c>
    </row>
    <row r="113" spans="1:19" ht="11.25" customHeight="1">
      <c r="A113" s="21" t="s">
        <v>111</v>
      </c>
      <c r="B113" s="13">
        <v>8.84587912975458</v>
      </c>
      <c r="C113" s="14">
        <v>1.578733157487</v>
      </c>
      <c r="D113" s="13">
        <v>11.1349972911406</v>
      </c>
      <c r="E113" s="14">
        <v>1.72636445228928</v>
      </c>
      <c r="F113" s="13">
        <v>9.49991289015058</v>
      </c>
      <c r="G113" s="34">
        <v>1.37389159936001</v>
      </c>
      <c r="H113" s="13">
        <v>5.18088716902634</v>
      </c>
      <c r="I113" s="14">
        <v>1.26285411011779</v>
      </c>
      <c r="J113" s="13">
        <v>7.96030837583267</v>
      </c>
      <c r="K113" s="14">
        <v>1.54997674307106</v>
      </c>
      <c r="L113" s="13">
        <v>5.97500751382815</v>
      </c>
      <c r="M113" s="34">
        <v>1.17115952848105</v>
      </c>
      <c r="N113" s="13">
        <v>7.06885797309333</v>
      </c>
      <c r="O113" s="14">
        <v>1.0068741638532</v>
      </c>
      <c r="P113" s="13">
        <v>9.6037637273699</v>
      </c>
      <c r="Q113" s="14">
        <v>1.14620329464704</v>
      </c>
      <c r="R113" s="13">
        <v>7.7931167600295</v>
      </c>
      <c r="S113" s="34">
        <v>0.891445791917401</v>
      </c>
    </row>
    <row r="114" spans="1:19" ht="11.25" customHeight="1">
      <c r="A114" s="21" t="s">
        <v>112</v>
      </c>
      <c r="B114" s="13" t="s">
        <v>132</v>
      </c>
      <c r="C114" s="14" t="s">
        <v>132</v>
      </c>
      <c r="D114" s="13">
        <v>1.31585392303196</v>
      </c>
      <c r="E114" s="14">
        <v>0.63166198503657</v>
      </c>
      <c r="F114" s="13">
        <v>0.552596746052921</v>
      </c>
      <c r="G114" s="34">
        <v>0.270983703726132</v>
      </c>
      <c r="H114" s="13">
        <v>1.14958803559326</v>
      </c>
      <c r="I114" s="14">
        <v>0.593245589879303</v>
      </c>
      <c r="J114" s="13">
        <v>2.2112402666306</v>
      </c>
      <c r="K114" s="14">
        <v>0.834855499014045</v>
      </c>
      <c r="L114" s="13">
        <v>1.45291724446107</v>
      </c>
      <c r="M114" s="34">
        <v>0.495501425520463</v>
      </c>
      <c r="N114" s="13">
        <v>0.684783460401674</v>
      </c>
      <c r="O114" s="14">
        <v>0.322781001154644</v>
      </c>
      <c r="P114" s="13">
        <v>1.74172687771964</v>
      </c>
      <c r="Q114" s="14">
        <v>0.51730355139264</v>
      </c>
      <c r="R114" s="13">
        <v>0.986767293921091</v>
      </c>
      <c r="S114" s="34">
        <v>0.277906204350653</v>
      </c>
    </row>
    <row r="115" spans="1:19" ht="11.25" customHeight="1">
      <c r="A115" s="21" t="s">
        <v>127</v>
      </c>
      <c r="B115" s="13">
        <v>1.39442616521772</v>
      </c>
      <c r="C115" s="14">
        <v>0.673569644225299</v>
      </c>
      <c r="D115" s="13">
        <v>2.13915078536027</v>
      </c>
      <c r="E115" s="14">
        <v>0.860605372031859</v>
      </c>
      <c r="F115" s="13">
        <v>1.60720462811559</v>
      </c>
      <c r="G115" s="34">
        <v>0.552745797056969</v>
      </c>
      <c r="H115" s="13">
        <v>1.68119138017864</v>
      </c>
      <c r="I115" s="14">
        <v>0.781808339315872</v>
      </c>
      <c r="J115" s="13">
        <v>2.85290279583355</v>
      </c>
      <c r="K115" s="14">
        <v>1.01628407378342</v>
      </c>
      <c r="L115" s="13">
        <v>2.01596607036576</v>
      </c>
      <c r="M115" s="34">
        <v>0.709941024406121</v>
      </c>
      <c r="N115" s="13">
        <v>1.53346817661652</v>
      </c>
      <c r="O115" s="14">
        <v>0.513367471066278</v>
      </c>
      <c r="P115" s="13">
        <v>2.48621848196236</v>
      </c>
      <c r="Q115" s="14">
        <v>0.661346337690652</v>
      </c>
      <c r="R115" s="13">
        <v>1.80568254957247</v>
      </c>
      <c r="S115" s="34">
        <v>0.445371820483941</v>
      </c>
    </row>
    <row r="116" spans="1:19" ht="11.25" customHeight="1">
      <c r="A116" s="21" t="s">
        <v>113</v>
      </c>
      <c r="B116" s="13">
        <v>1.61129439693473</v>
      </c>
      <c r="C116" s="14">
        <v>0.746362015405143</v>
      </c>
      <c r="D116" s="13">
        <v>1.68060383087617</v>
      </c>
      <c r="E116" s="14">
        <v>0.792016775985346</v>
      </c>
      <c r="F116" s="13">
        <v>1.63109709234657</v>
      </c>
      <c r="G116" s="34">
        <v>0.620817680166862</v>
      </c>
      <c r="H116" s="13">
        <v>2.22324469184232</v>
      </c>
      <c r="I116" s="14">
        <v>0.91436421316634</v>
      </c>
      <c r="J116" s="13">
        <v>2.15384339138617</v>
      </c>
      <c r="K116" s="14">
        <v>0.851952834179987</v>
      </c>
      <c r="L116" s="13">
        <v>2.20341574885485</v>
      </c>
      <c r="M116" s="34">
        <v>0.778842213078394</v>
      </c>
      <c r="N116" s="13">
        <v>1.90800681336791</v>
      </c>
      <c r="O116" s="14">
        <v>0.58174169500537</v>
      </c>
      <c r="P116" s="13">
        <v>1.90823875294857</v>
      </c>
      <c r="Q116" s="14">
        <v>0.577740054157752</v>
      </c>
      <c r="R116" s="13">
        <v>1.90807308181953</v>
      </c>
      <c r="S116" s="34">
        <v>0.489551744907244</v>
      </c>
    </row>
    <row r="117" spans="1:19" ht="11.25" customHeight="1">
      <c r="A117" s="21" t="s">
        <v>114</v>
      </c>
      <c r="B117" s="13">
        <v>2.95353043249629</v>
      </c>
      <c r="C117" s="14">
        <v>0.966764157871607</v>
      </c>
      <c r="D117" s="13">
        <v>3.66229609346048</v>
      </c>
      <c r="E117" s="14">
        <v>1.03173324148149</v>
      </c>
      <c r="F117" s="13">
        <v>3.15603490705749</v>
      </c>
      <c r="G117" s="34">
        <v>0.775373474648657</v>
      </c>
      <c r="H117" s="13">
        <v>2.20653742324514</v>
      </c>
      <c r="I117" s="14">
        <v>0.843319759506838</v>
      </c>
      <c r="J117" s="13">
        <v>3.07543621726984</v>
      </c>
      <c r="K117" s="14">
        <v>0.972927494588313</v>
      </c>
      <c r="L117" s="13">
        <v>2.45479422153791</v>
      </c>
      <c r="M117" s="34">
        <v>0.706501811328701</v>
      </c>
      <c r="N117" s="13">
        <v>2.59134072088405</v>
      </c>
      <c r="O117" s="14">
        <v>0.645462763583179</v>
      </c>
      <c r="P117" s="13">
        <v>3.3792437740366</v>
      </c>
      <c r="Q117" s="14">
        <v>0.711541292992333</v>
      </c>
      <c r="R117" s="13">
        <v>2.81645587892764</v>
      </c>
      <c r="S117" s="34">
        <v>0.527485778269398</v>
      </c>
    </row>
    <row r="118" spans="1:19" ht="15.75" customHeight="1">
      <c r="A118" s="23" t="s">
        <v>115</v>
      </c>
      <c r="B118" s="15">
        <v>54.4809859866147</v>
      </c>
      <c r="C118" s="39">
        <v>2.7190487528719</v>
      </c>
      <c r="D118" s="15">
        <v>57.6429062236132</v>
      </c>
      <c r="E118" s="39">
        <v>2.68915856968725</v>
      </c>
      <c r="F118" s="15">
        <v>55.3843917686143</v>
      </c>
      <c r="G118" s="40">
        <v>2.32986212174472</v>
      </c>
      <c r="H118" s="15">
        <v>53.8809788142263</v>
      </c>
      <c r="I118" s="39">
        <v>2.88323149640398</v>
      </c>
      <c r="J118" s="15">
        <v>58.5810289781135</v>
      </c>
      <c r="K118" s="39">
        <v>2.91495189121913</v>
      </c>
      <c r="L118" s="15">
        <v>55.2238502896226</v>
      </c>
      <c r="M118" s="40">
        <v>2.50672741540476</v>
      </c>
      <c r="N118" s="15">
        <v>54.1900643554331</v>
      </c>
      <c r="O118" s="39">
        <v>1.95880007389505</v>
      </c>
      <c r="P118" s="15">
        <v>58.0950788068581</v>
      </c>
      <c r="Q118" s="39">
        <v>1.96494978195209</v>
      </c>
      <c r="R118" s="15">
        <v>55.3057827701259</v>
      </c>
      <c r="S118" s="40">
        <v>1.69062269004559</v>
      </c>
    </row>
    <row r="119" spans="1:19" ht="11.25" customHeight="1">
      <c r="A119" s="21" t="s">
        <v>116</v>
      </c>
      <c r="B119" s="13">
        <v>31.9214371541463</v>
      </c>
      <c r="C119" s="14">
        <v>2.55219160320546</v>
      </c>
      <c r="D119" s="13">
        <v>35.0107995977303</v>
      </c>
      <c r="E119" s="14">
        <v>2.58633238063791</v>
      </c>
      <c r="F119" s="13">
        <v>32.8041121380275</v>
      </c>
      <c r="G119" s="34">
        <v>2.17582070768051</v>
      </c>
      <c r="H119" s="13">
        <v>28.5093639567477</v>
      </c>
      <c r="I119" s="14">
        <v>2.61372799939173</v>
      </c>
      <c r="J119" s="13">
        <v>31.8004866641858</v>
      </c>
      <c r="K119" s="14">
        <v>2.7232718769907</v>
      </c>
      <c r="L119" s="13">
        <v>29.4496847303014</v>
      </c>
      <c r="M119" s="34">
        <v>2.27079719839456</v>
      </c>
      <c r="N119" s="13">
        <v>30.2670470968624</v>
      </c>
      <c r="O119" s="14">
        <v>1.79063963576922</v>
      </c>
      <c r="P119" s="13">
        <v>33.4749127584775</v>
      </c>
      <c r="Q119" s="14">
        <v>1.86036765073835</v>
      </c>
      <c r="R119" s="13">
        <v>31.1835801430382</v>
      </c>
      <c r="S119" s="34">
        <v>1.53728364327544</v>
      </c>
    </row>
    <row r="120" spans="1:19" ht="11.25" customHeight="1">
      <c r="A120" s="21" t="s">
        <v>117</v>
      </c>
      <c r="B120" s="13">
        <v>1.9062194973111</v>
      </c>
      <c r="C120" s="14">
        <v>0.739302223070796</v>
      </c>
      <c r="D120" s="13">
        <v>2.83538831509729</v>
      </c>
      <c r="E120" s="14">
        <v>0.883545648790004</v>
      </c>
      <c r="F120" s="13">
        <v>2.17169630239287</v>
      </c>
      <c r="G120" s="34">
        <v>0.634344157923541</v>
      </c>
      <c r="H120" s="13">
        <v>1.58922077224076</v>
      </c>
      <c r="I120" s="14">
        <v>0.672602902199267</v>
      </c>
      <c r="J120" s="13">
        <v>1.58440716825273</v>
      </c>
      <c r="K120" s="14">
        <v>0.668038947767633</v>
      </c>
      <c r="L120" s="13">
        <v>1.58784545681561</v>
      </c>
      <c r="M120" s="34">
        <v>0.53075428491233</v>
      </c>
      <c r="N120" s="13">
        <v>1.75251835768494</v>
      </c>
      <c r="O120" s="14">
        <v>0.501763707327162</v>
      </c>
      <c r="P120" s="13">
        <v>2.23039405917997</v>
      </c>
      <c r="Q120" s="14">
        <v>0.558974436187234</v>
      </c>
      <c r="R120" s="13">
        <v>1.88905427239781</v>
      </c>
      <c r="S120" s="34">
        <v>0.416239997984262</v>
      </c>
    </row>
    <row r="121" spans="1:19" ht="15.75" customHeight="1">
      <c r="A121" s="23" t="s">
        <v>118</v>
      </c>
      <c r="B121" s="15">
        <v>33.1404960723914</v>
      </c>
      <c r="C121" s="39">
        <v>2.56989467302992</v>
      </c>
      <c r="D121" s="15">
        <v>36.4901679445787</v>
      </c>
      <c r="E121" s="39">
        <v>2.60718578602882</v>
      </c>
      <c r="F121" s="15">
        <v>34.0975451787307</v>
      </c>
      <c r="G121" s="40">
        <v>2.19187692939944</v>
      </c>
      <c r="H121" s="15">
        <v>29.4855383676306</v>
      </c>
      <c r="I121" s="39">
        <v>2.636971115446</v>
      </c>
      <c r="J121" s="15">
        <v>32.6171271411025</v>
      </c>
      <c r="K121" s="39">
        <v>2.74151584854724</v>
      </c>
      <c r="L121" s="15">
        <v>30.380278017194</v>
      </c>
      <c r="M121" s="40">
        <v>2.29552099824986</v>
      </c>
      <c r="N121" s="15">
        <v>31.368340161094</v>
      </c>
      <c r="O121" s="39">
        <v>1.8058570627997</v>
      </c>
      <c r="P121" s="15">
        <v>34.6322673367464</v>
      </c>
      <c r="Q121" s="39">
        <v>1.87337877775579</v>
      </c>
      <c r="R121" s="15">
        <v>32.300890782709</v>
      </c>
      <c r="S121" s="40">
        <v>1.55213318040678</v>
      </c>
    </row>
    <row r="122" spans="1:19" ht="11.25" customHeight="1">
      <c r="A122" s="26" t="s">
        <v>119</v>
      </c>
      <c r="B122" s="17">
        <v>35.6539835121397</v>
      </c>
      <c r="C122" s="14">
        <v>2.62387111370866</v>
      </c>
      <c r="D122" s="17">
        <v>50.0484743401607</v>
      </c>
      <c r="E122" s="14">
        <v>2.72811898282109</v>
      </c>
      <c r="F122" s="17">
        <v>39.7666951772885</v>
      </c>
      <c r="G122" s="34">
        <v>2.13226550466597</v>
      </c>
      <c r="H122" s="17">
        <v>33.6909507078826</v>
      </c>
      <c r="I122" s="14">
        <v>2.80962493637394</v>
      </c>
      <c r="J122" s="17">
        <v>49.9327102215574</v>
      </c>
      <c r="K122" s="14">
        <v>2.94571678980244</v>
      </c>
      <c r="L122" s="17">
        <v>38.3314534260754</v>
      </c>
      <c r="M122" s="34">
        <v>2.37321390116994</v>
      </c>
      <c r="N122" s="17">
        <v>34.7021803808467</v>
      </c>
      <c r="O122" s="14">
        <v>1.92931111614044</v>
      </c>
      <c r="P122" s="17">
        <v>49.986759413985</v>
      </c>
      <c r="Q122" s="14">
        <v>1.99668895760002</v>
      </c>
      <c r="R122" s="17">
        <v>39.0692029617433</v>
      </c>
      <c r="S122" s="34">
        <v>1.59699290860677</v>
      </c>
    </row>
    <row r="123" spans="1:19" ht="15.75" customHeight="1">
      <c r="A123" s="28" t="s">
        <v>120</v>
      </c>
      <c r="B123" s="15">
        <v>99.2441841301458</v>
      </c>
      <c r="C123" s="39">
        <v>0.399274274009665</v>
      </c>
      <c r="D123" s="15">
        <v>99.2161157827892</v>
      </c>
      <c r="E123" s="39">
        <v>0.501405380693348</v>
      </c>
      <c r="F123" s="15">
        <v>99.2361646023296</v>
      </c>
      <c r="G123" s="40">
        <v>0.325458220932517</v>
      </c>
      <c r="H123" s="15">
        <v>98.5964353817613</v>
      </c>
      <c r="I123" s="39">
        <v>0.727137617342385</v>
      </c>
      <c r="J123" s="15">
        <v>99.5142037314076</v>
      </c>
      <c r="K123" s="39">
        <v>0.377356183164171</v>
      </c>
      <c r="L123" s="15">
        <v>98.8586549102316</v>
      </c>
      <c r="M123" s="40">
        <v>0.529513023922314</v>
      </c>
      <c r="N123" s="15">
        <v>98.9301143470701</v>
      </c>
      <c r="O123" s="39">
        <v>0.410378220069115</v>
      </c>
      <c r="P123" s="15">
        <v>99.3608967011264</v>
      </c>
      <c r="Q123" s="39">
        <v>0.316476144027489</v>
      </c>
      <c r="R123" s="15">
        <v>99.0531950196576</v>
      </c>
      <c r="S123" s="40">
        <v>0.30827769563008</v>
      </c>
    </row>
    <row r="124" spans="1:19" ht="11.25" customHeight="1">
      <c r="A124" s="29" t="s">
        <v>121</v>
      </c>
      <c r="B124" s="13">
        <v>7.88606459766252</v>
      </c>
      <c r="C124" s="14">
        <v>1.46725536736018</v>
      </c>
      <c r="D124" s="13">
        <v>8.13078184066745</v>
      </c>
      <c r="E124" s="14">
        <v>1.3849952075915</v>
      </c>
      <c r="F124" s="13">
        <v>7.95598380994964</v>
      </c>
      <c r="G124" s="34">
        <v>1.23107957665999</v>
      </c>
      <c r="H124" s="13">
        <v>7.33671217203229</v>
      </c>
      <c r="I124" s="14">
        <v>1.50068422482603</v>
      </c>
      <c r="J124" s="13">
        <v>6.97688173383949</v>
      </c>
      <c r="K124" s="14">
        <v>1.46289394726694</v>
      </c>
      <c r="L124" s="13">
        <v>7.23390347540578</v>
      </c>
      <c r="M124" s="34">
        <v>1.23731941613634</v>
      </c>
      <c r="N124" s="13">
        <v>7.61970360880673</v>
      </c>
      <c r="O124" s="14">
        <v>1.04935217341963</v>
      </c>
      <c r="P124" s="13">
        <v>7.56567942013917</v>
      </c>
      <c r="Q124" s="14">
        <v>1.00665900719556</v>
      </c>
      <c r="R124" s="13">
        <v>7.60426812633029</v>
      </c>
      <c r="S124" s="34">
        <v>0.873359891896637</v>
      </c>
    </row>
    <row r="125" spans="1:19" ht="11.25" customHeight="1">
      <c r="A125" s="21" t="s">
        <v>122</v>
      </c>
      <c r="B125" s="13" t="s">
        <v>132</v>
      </c>
      <c r="C125" s="14" t="s">
        <v>132</v>
      </c>
      <c r="D125" s="13" t="s">
        <v>132</v>
      </c>
      <c r="E125" s="14" t="s">
        <v>132</v>
      </c>
      <c r="F125" s="13" t="s">
        <v>132</v>
      </c>
      <c r="G125" s="34" t="s">
        <v>132</v>
      </c>
      <c r="H125" s="13" t="s">
        <v>132</v>
      </c>
      <c r="I125" s="14" t="s">
        <v>132</v>
      </c>
      <c r="J125" s="13" t="s">
        <v>132</v>
      </c>
      <c r="K125" s="14" t="s">
        <v>132</v>
      </c>
      <c r="L125" s="13" t="s">
        <v>132</v>
      </c>
      <c r="M125" s="34" t="s">
        <v>132</v>
      </c>
      <c r="N125" s="13" t="s">
        <v>132</v>
      </c>
      <c r="O125" s="14" t="s">
        <v>132</v>
      </c>
      <c r="P125" s="13" t="s">
        <v>132</v>
      </c>
      <c r="Q125" s="14" t="s">
        <v>132</v>
      </c>
      <c r="R125" s="13">
        <v>0.177177426962382</v>
      </c>
      <c r="S125" s="34">
        <v>0.136503721645003</v>
      </c>
    </row>
    <row r="126" spans="1:19" ht="11.25" customHeight="1">
      <c r="A126" s="29" t="s">
        <v>123</v>
      </c>
      <c r="B126" s="13">
        <v>11.5590518693765</v>
      </c>
      <c r="C126" s="14">
        <v>1.83146802915332</v>
      </c>
      <c r="D126" s="13">
        <v>11.6667909892413</v>
      </c>
      <c r="E126" s="14">
        <v>1.80059199282661</v>
      </c>
      <c r="F126" s="13">
        <v>11.5898344750522</v>
      </c>
      <c r="G126" s="34">
        <v>1.45270233702799</v>
      </c>
      <c r="H126" s="13">
        <v>11.4797406461451</v>
      </c>
      <c r="I126" s="14">
        <v>1.97996268685182</v>
      </c>
      <c r="J126" s="13">
        <v>11.917838767516</v>
      </c>
      <c r="K126" s="14">
        <v>2.07419817902377</v>
      </c>
      <c r="L126" s="13">
        <v>11.6049115379654</v>
      </c>
      <c r="M126" s="34">
        <v>1.66825053978313</v>
      </c>
      <c r="N126" s="13">
        <v>11.5205967450125</v>
      </c>
      <c r="O126" s="14">
        <v>1.34450174097566</v>
      </c>
      <c r="P126" s="13">
        <v>11.7835841142427</v>
      </c>
      <c r="Q126" s="14">
        <v>1.36821455233266</v>
      </c>
      <c r="R126" s="13">
        <v>11.595735993364</v>
      </c>
      <c r="S126" s="34">
        <v>1.10074229088981</v>
      </c>
    </row>
    <row r="127" spans="1:19" s="6" customFormat="1" ht="15.75" customHeight="1">
      <c r="A127" s="21" t="s">
        <v>124</v>
      </c>
      <c r="B127" s="13">
        <v>18.7375219688837</v>
      </c>
      <c r="C127" s="14">
        <v>2.18129677239468</v>
      </c>
      <c r="D127" s="13">
        <v>18.9904717613867</v>
      </c>
      <c r="E127" s="14">
        <v>2.12778440413171</v>
      </c>
      <c r="F127" s="13">
        <v>18.8097933381703</v>
      </c>
      <c r="G127" s="34">
        <v>1.77141678375638</v>
      </c>
      <c r="H127" s="13">
        <v>17.7355315554981</v>
      </c>
      <c r="I127" s="14">
        <v>2.32009865573709</v>
      </c>
      <c r="J127" s="13">
        <v>18.4535348627122</v>
      </c>
      <c r="K127" s="14">
        <v>2.40706052405085</v>
      </c>
      <c r="L127" s="13">
        <v>17.9406753575593</v>
      </c>
      <c r="M127" s="34">
        <v>1.94329909475438</v>
      </c>
      <c r="N127" s="13">
        <v>18.2516933006527</v>
      </c>
      <c r="O127" s="14">
        <v>1.58462390829079</v>
      </c>
      <c r="P127" s="13">
        <v>18.7180835349423</v>
      </c>
      <c r="Q127" s="14">
        <v>1.59862783987186</v>
      </c>
      <c r="R127" s="13">
        <v>18.3849476533069</v>
      </c>
      <c r="S127" s="34">
        <v>1.30528484816039</v>
      </c>
    </row>
    <row r="128" spans="1:19" s="7" customFormat="1" ht="11.25" customHeight="1">
      <c r="A128" s="30" t="s">
        <v>125</v>
      </c>
      <c r="B128" s="15">
        <v>100</v>
      </c>
      <c r="C128" s="39">
        <v>4.21798935882452E-14</v>
      </c>
      <c r="D128" s="15">
        <v>100</v>
      </c>
      <c r="E128" s="39">
        <v>2.19904309971736E-14</v>
      </c>
      <c r="F128" s="15">
        <v>100</v>
      </c>
      <c r="G128" s="40">
        <v>3.0278917166267E-14</v>
      </c>
      <c r="H128" s="15">
        <v>100</v>
      </c>
      <c r="I128" s="39">
        <v>4.75641944235955E-14</v>
      </c>
      <c r="J128" s="15">
        <v>100</v>
      </c>
      <c r="K128" s="39">
        <v>3.3307027129075E-14</v>
      </c>
      <c r="L128" s="15">
        <v>100</v>
      </c>
      <c r="M128" s="40">
        <v>3.13819784161705E-14</v>
      </c>
      <c r="N128" s="15">
        <v>100</v>
      </c>
      <c r="O128" s="39">
        <v>4.74955064204909E-14</v>
      </c>
      <c r="P128" s="15">
        <v>100</v>
      </c>
      <c r="Q128" s="39">
        <v>2.60907440029708E-14</v>
      </c>
      <c r="R128" s="15">
        <v>100</v>
      </c>
      <c r="S128" s="40">
        <v>3.27426555890762E-14</v>
      </c>
    </row>
    <row r="129" spans="1:19" ht="12.75">
      <c r="A129" s="31" t="s">
        <v>126</v>
      </c>
      <c r="B129" s="18"/>
      <c r="C129" s="18"/>
      <c r="D129" s="18"/>
      <c r="E129" s="18"/>
      <c r="F129" s="18">
        <v>3534</v>
      </c>
      <c r="G129" s="36"/>
      <c r="H129" s="18"/>
      <c r="I129" s="18"/>
      <c r="J129" s="18"/>
      <c r="K129" s="18"/>
      <c r="L129" s="18">
        <v>2943</v>
      </c>
      <c r="M129" s="36"/>
      <c r="N129" s="18"/>
      <c r="O129" s="18"/>
      <c r="P129" s="18"/>
      <c r="Q129" s="18"/>
      <c r="R129" s="18">
        <v>6477</v>
      </c>
      <c r="S129" s="36"/>
    </row>
    <row r="130" spans="1:19" ht="12.75">
      <c r="A130" s="37" t="s">
        <v>133</v>
      </c>
      <c r="B130" s="3"/>
      <c r="C130" s="8"/>
      <c r="D130" s="3"/>
      <c r="E130" s="8"/>
      <c r="F130" s="3"/>
      <c r="G130" s="8"/>
      <c r="H130" s="3"/>
      <c r="I130" s="8"/>
      <c r="J130" s="3"/>
      <c r="K130" s="8"/>
      <c r="L130" s="3"/>
      <c r="M130" s="8"/>
      <c r="N130" s="3"/>
      <c r="O130" s="8"/>
      <c r="P130" s="3"/>
      <c r="Q130" s="8"/>
      <c r="R130" s="3"/>
      <c r="S130" s="8"/>
    </row>
    <row r="131" spans="1:19" ht="12.75">
      <c r="A131" s="5"/>
      <c r="B131" s="3"/>
      <c r="C131" s="8"/>
      <c r="D131" s="3"/>
      <c r="E131" s="8"/>
      <c r="F131" s="3"/>
      <c r="G131" s="8"/>
      <c r="H131" s="3"/>
      <c r="I131" s="8"/>
      <c r="J131" s="3"/>
      <c r="K131" s="8"/>
      <c r="L131" s="3"/>
      <c r="M131" s="8"/>
      <c r="N131" s="3"/>
      <c r="O131" s="8"/>
      <c r="P131" s="3"/>
      <c r="Q131" s="8"/>
      <c r="R131" s="3"/>
      <c r="S131" s="8"/>
    </row>
    <row r="132" spans="1:19" ht="12.75">
      <c r="A132" s="5"/>
      <c r="B132" s="3"/>
      <c r="C132" s="8"/>
      <c r="D132" s="3"/>
      <c r="E132" s="8"/>
      <c r="F132" s="3"/>
      <c r="G132" s="8"/>
      <c r="H132" s="3"/>
      <c r="I132" s="8"/>
      <c r="J132" s="3"/>
      <c r="K132" s="8"/>
      <c r="L132" s="3"/>
      <c r="M132" s="8"/>
      <c r="N132" s="3"/>
      <c r="O132" s="8"/>
      <c r="P132" s="3"/>
      <c r="Q132" s="8"/>
      <c r="R132" s="3"/>
      <c r="S132" s="8"/>
    </row>
    <row r="133" spans="1:19" ht="12.75">
      <c r="A133" s="5"/>
      <c r="B133" s="3"/>
      <c r="C133" s="8"/>
      <c r="D133" s="3"/>
      <c r="E133" s="8"/>
      <c r="F133" s="3"/>
      <c r="G133" s="8"/>
      <c r="H133" s="3"/>
      <c r="I133" s="8"/>
      <c r="J133" s="3"/>
      <c r="K133" s="8"/>
      <c r="L133" s="3"/>
      <c r="M133" s="8"/>
      <c r="N133" s="3"/>
      <c r="O133" s="8"/>
      <c r="P133" s="3"/>
      <c r="Q133" s="8"/>
      <c r="R133" s="3"/>
      <c r="S133" s="8"/>
    </row>
    <row r="134" spans="1:19" ht="12.75">
      <c r="A134" s="5"/>
      <c r="B134" s="3"/>
      <c r="C134" s="8"/>
      <c r="D134" s="3"/>
      <c r="E134" s="8"/>
      <c r="F134" s="3"/>
      <c r="G134" s="8"/>
      <c r="H134" s="3"/>
      <c r="I134" s="8"/>
      <c r="J134" s="3"/>
      <c r="K134" s="8"/>
      <c r="L134" s="3"/>
      <c r="M134" s="8"/>
      <c r="N134" s="3"/>
      <c r="O134" s="8"/>
      <c r="P134" s="3"/>
      <c r="Q134" s="8"/>
      <c r="R134" s="3"/>
      <c r="S134" s="8"/>
    </row>
    <row r="135" spans="1:19" ht="12.75">
      <c r="A135" s="5"/>
      <c r="B135" s="3"/>
      <c r="C135" s="8"/>
      <c r="D135" s="3"/>
      <c r="E135" s="8"/>
      <c r="F135" s="3"/>
      <c r="G135" s="8"/>
      <c r="H135" s="3"/>
      <c r="I135" s="8"/>
      <c r="J135" s="3"/>
      <c r="K135" s="8"/>
      <c r="L135" s="3"/>
      <c r="M135" s="8"/>
      <c r="N135" s="3"/>
      <c r="O135" s="8"/>
      <c r="P135" s="3"/>
      <c r="Q135" s="8"/>
      <c r="R135" s="3"/>
      <c r="S135" s="8"/>
    </row>
    <row r="136" spans="1:19" ht="12.75">
      <c r="A136" s="5"/>
      <c r="B136" s="3"/>
      <c r="C136" s="8"/>
      <c r="D136" s="3"/>
      <c r="E136" s="8"/>
      <c r="F136" s="3"/>
      <c r="G136" s="8"/>
      <c r="H136" s="3"/>
      <c r="I136" s="8"/>
      <c r="J136" s="3"/>
      <c r="K136" s="8"/>
      <c r="L136" s="3"/>
      <c r="M136" s="8"/>
      <c r="N136" s="3"/>
      <c r="O136" s="8"/>
      <c r="P136" s="3"/>
      <c r="Q136" s="8"/>
      <c r="R136" s="3"/>
      <c r="S136" s="8"/>
    </row>
    <row r="137" spans="1:19" ht="12.75">
      <c r="A137" s="5"/>
      <c r="B137" s="3"/>
      <c r="C137" s="8"/>
      <c r="D137" s="3"/>
      <c r="E137" s="8"/>
      <c r="F137" s="3"/>
      <c r="G137" s="8"/>
      <c r="H137" s="3"/>
      <c r="I137" s="8"/>
      <c r="J137" s="3"/>
      <c r="K137" s="8"/>
      <c r="L137" s="3"/>
      <c r="M137" s="8"/>
      <c r="N137" s="3"/>
      <c r="O137" s="8"/>
      <c r="P137" s="3"/>
      <c r="Q137" s="8"/>
      <c r="R137" s="3"/>
      <c r="S137" s="8"/>
    </row>
    <row r="138" spans="1:19" ht="12.75">
      <c r="A138" s="5"/>
      <c r="B138" s="3"/>
      <c r="C138" s="8"/>
      <c r="D138" s="3"/>
      <c r="E138" s="8"/>
      <c r="F138" s="3"/>
      <c r="G138" s="8"/>
      <c r="H138" s="3"/>
      <c r="I138" s="8"/>
      <c r="J138" s="3"/>
      <c r="K138" s="8"/>
      <c r="L138" s="3"/>
      <c r="M138" s="8"/>
      <c r="N138" s="3"/>
      <c r="O138" s="8"/>
      <c r="P138" s="3"/>
      <c r="Q138" s="8"/>
      <c r="R138" s="3"/>
      <c r="S138" s="8"/>
    </row>
    <row r="139" spans="1:19" ht="12.75">
      <c r="A139" s="5"/>
      <c r="B139" s="3"/>
      <c r="C139" s="8"/>
      <c r="D139" s="3"/>
      <c r="E139" s="8"/>
      <c r="F139" s="3"/>
      <c r="G139" s="8"/>
      <c r="H139" s="3"/>
      <c r="I139" s="8"/>
      <c r="J139" s="3"/>
      <c r="K139" s="8"/>
      <c r="L139" s="3"/>
      <c r="M139" s="8"/>
      <c r="N139" s="3"/>
      <c r="O139" s="8"/>
      <c r="P139" s="3"/>
      <c r="Q139" s="8"/>
      <c r="R139" s="3"/>
      <c r="S139" s="8"/>
    </row>
    <row r="140" spans="1:19" ht="12.75">
      <c r="A140" s="5"/>
      <c r="B140" s="3"/>
      <c r="C140" s="8"/>
      <c r="D140" s="3"/>
      <c r="E140" s="8"/>
      <c r="F140" s="3"/>
      <c r="G140" s="8"/>
      <c r="H140" s="3"/>
      <c r="I140" s="8"/>
      <c r="J140" s="3"/>
      <c r="K140" s="8"/>
      <c r="L140" s="3"/>
      <c r="M140" s="8"/>
      <c r="N140" s="3"/>
      <c r="O140" s="8"/>
      <c r="P140" s="3"/>
      <c r="Q140" s="8"/>
      <c r="R140" s="3"/>
      <c r="S140" s="8"/>
    </row>
    <row r="141" spans="1:19" ht="12.75">
      <c r="A141" s="5"/>
      <c r="B141" s="3"/>
      <c r="C141" s="8"/>
      <c r="D141" s="3"/>
      <c r="E141" s="8"/>
      <c r="F141" s="3"/>
      <c r="G141" s="8"/>
      <c r="H141" s="3"/>
      <c r="I141" s="8"/>
      <c r="J141" s="3"/>
      <c r="K141" s="8"/>
      <c r="L141" s="3"/>
      <c r="M141" s="8"/>
      <c r="N141" s="3"/>
      <c r="O141" s="8"/>
      <c r="P141" s="3"/>
      <c r="Q141" s="8"/>
      <c r="R141" s="3"/>
      <c r="S141" s="8"/>
    </row>
    <row r="142" spans="1:19" ht="12.75">
      <c r="A142" s="5"/>
      <c r="B142" s="3"/>
      <c r="C142" s="8"/>
      <c r="D142" s="3"/>
      <c r="E142" s="8"/>
      <c r="F142" s="3"/>
      <c r="G142" s="8"/>
      <c r="H142" s="3"/>
      <c r="I142" s="8"/>
      <c r="J142" s="3"/>
      <c r="K142" s="8"/>
      <c r="L142" s="3"/>
      <c r="M142" s="8"/>
      <c r="N142" s="3"/>
      <c r="O142" s="8"/>
      <c r="P142" s="3"/>
      <c r="Q142" s="8"/>
      <c r="R142" s="3"/>
      <c r="S142" s="8"/>
    </row>
    <row r="143" spans="1:19" ht="12.75">
      <c r="A143" s="5"/>
      <c r="B143" s="3"/>
      <c r="C143" s="8"/>
      <c r="D143" s="3"/>
      <c r="E143" s="8"/>
      <c r="F143" s="3"/>
      <c r="G143" s="8"/>
      <c r="H143" s="3"/>
      <c r="I143" s="8"/>
      <c r="J143" s="3"/>
      <c r="K143" s="8"/>
      <c r="L143" s="3"/>
      <c r="M143" s="8"/>
      <c r="N143" s="3"/>
      <c r="O143" s="8"/>
      <c r="P143" s="3"/>
      <c r="Q143" s="8"/>
      <c r="R143" s="3"/>
      <c r="S143" s="8"/>
    </row>
    <row r="144" spans="1:19" ht="12.75">
      <c r="A144" s="5"/>
      <c r="B144" s="3"/>
      <c r="C144" s="8"/>
      <c r="D144" s="3"/>
      <c r="E144" s="8"/>
      <c r="F144" s="3"/>
      <c r="G144" s="8"/>
      <c r="H144" s="3"/>
      <c r="I144" s="8"/>
      <c r="J144" s="3"/>
      <c r="K144" s="8"/>
      <c r="L144" s="3"/>
      <c r="M144" s="8"/>
      <c r="N144" s="3"/>
      <c r="O144" s="8"/>
      <c r="P144" s="3"/>
      <c r="Q144" s="8"/>
      <c r="R144" s="3"/>
      <c r="S144" s="8"/>
    </row>
    <row r="145" spans="1:19" ht="12.75">
      <c r="A145" s="5"/>
      <c r="B145" s="3"/>
      <c r="C145" s="8"/>
      <c r="D145" s="3"/>
      <c r="E145" s="8"/>
      <c r="F145" s="3"/>
      <c r="G145" s="8"/>
      <c r="H145" s="3"/>
      <c r="I145" s="8"/>
      <c r="J145" s="3"/>
      <c r="K145" s="8"/>
      <c r="L145" s="3"/>
      <c r="M145" s="8"/>
      <c r="N145" s="3"/>
      <c r="O145" s="8"/>
      <c r="P145" s="3"/>
      <c r="Q145" s="8"/>
      <c r="R145" s="3"/>
      <c r="S145" s="8"/>
    </row>
    <row r="146" spans="1:19" ht="12.75">
      <c r="A146" s="5"/>
      <c r="B146" s="3"/>
      <c r="C146" s="8"/>
      <c r="D146" s="3"/>
      <c r="E146" s="8"/>
      <c r="F146" s="3"/>
      <c r="G146" s="8"/>
      <c r="H146" s="3"/>
      <c r="I146" s="8"/>
      <c r="J146" s="3"/>
      <c r="K146" s="8"/>
      <c r="L146" s="3"/>
      <c r="M146" s="8"/>
      <c r="N146" s="3"/>
      <c r="O146" s="8"/>
      <c r="P146" s="3"/>
      <c r="Q146" s="8"/>
      <c r="R146" s="3"/>
      <c r="S146" s="8"/>
    </row>
    <row r="147" spans="1:19" ht="12.75">
      <c r="A147" s="5"/>
      <c r="B147" s="3"/>
      <c r="C147" s="8"/>
      <c r="D147" s="3"/>
      <c r="E147" s="8"/>
      <c r="F147" s="3"/>
      <c r="G147" s="8"/>
      <c r="H147" s="3"/>
      <c r="I147" s="8"/>
      <c r="J147" s="3"/>
      <c r="K147" s="8"/>
      <c r="L147" s="3"/>
      <c r="M147" s="8"/>
      <c r="N147" s="3"/>
      <c r="O147" s="8"/>
      <c r="P147" s="3"/>
      <c r="Q147" s="8"/>
      <c r="R147" s="3"/>
      <c r="S147" s="8"/>
    </row>
    <row r="148" spans="1:19" ht="12.75">
      <c r="A148" s="5"/>
      <c r="B148" s="3"/>
      <c r="C148" s="8"/>
      <c r="D148" s="3"/>
      <c r="E148" s="8"/>
      <c r="F148" s="3"/>
      <c r="G148" s="8"/>
      <c r="H148" s="3"/>
      <c r="I148" s="8"/>
      <c r="J148" s="3"/>
      <c r="K148" s="8"/>
      <c r="L148" s="3"/>
      <c r="M148" s="8"/>
      <c r="N148" s="3"/>
      <c r="O148" s="8"/>
      <c r="P148" s="3"/>
      <c r="Q148" s="8"/>
      <c r="R148" s="3"/>
      <c r="S148" s="8"/>
    </row>
    <row r="149" spans="1:19" ht="12.75">
      <c r="A149" s="5"/>
      <c r="B149" s="3"/>
      <c r="C149" s="8"/>
      <c r="D149" s="3"/>
      <c r="E149" s="8"/>
      <c r="F149" s="3"/>
      <c r="G149" s="8"/>
      <c r="H149" s="3"/>
      <c r="I149" s="8"/>
      <c r="J149" s="3"/>
      <c r="K149" s="8"/>
      <c r="L149" s="3"/>
      <c r="M149" s="8"/>
      <c r="N149" s="3"/>
      <c r="O149" s="8"/>
      <c r="P149" s="3"/>
      <c r="Q149" s="8"/>
      <c r="R149" s="3"/>
      <c r="S149" s="8"/>
    </row>
    <row r="150" spans="1:19" ht="12.75">
      <c r="A150" s="5"/>
      <c r="B150" s="3"/>
      <c r="C150" s="8"/>
      <c r="D150" s="3"/>
      <c r="E150" s="8"/>
      <c r="F150" s="3"/>
      <c r="G150" s="8"/>
      <c r="H150" s="3"/>
      <c r="I150" s="8"/>
      <c r="J150" s="3"/>
      <c r="K150" s="8"/>
      <c r="L150" s="3"/>
      <c r="M150" s="8"/>
      <c r="N150" s="3"/>
      <c r="O150" s="8"/>
      <c r="P150" s="3"/>
      <c r="Q150" s="8"/>
      <c r="R150" s="3"/>
      <c r="S150" s="8"/>
    </row>
    <row r="151" spans="1:19" ht="12.75">
      <c r="A151" s="5"/>
      <c r="B151" s="3"/>
      <c r="C151" s="8"/>
      <c r="D151" s="3"/>
      <c r="E151" s="8"/>
      <c r="F151" s="3"/>
      <c r="G151" s="8"/>
      <c r="H151" s="3"/>
      <c r="I151" s="8"/>
      <c r="J151" s="3"/>
      <c r="K151" s="8"/>
      <c r="L151" s="3"/>
      <c r="M151" s="8"/>
      <c r="N151" s="3"/>
      <c r="O151" s="8"/>
      <c r="P151" s="3"/>
      <c r="Q151" s="8"/>
      <c r="R151" s="3"/>
      <c r="S151" s="8"/>
    </row>
    <row r="152" spans="1:19" ht="12.75">
      <c r="A152" s="5"/>
      <c r="B152" s="3"/>
      <c r="C152" s="8"/>
      <c r="D152" s="3"/>
      <c r="E152" s="8"/>
      <c r="F152" s="3"/>
      <c r="G152" s="8"/>
      <c r="H152" s="3"/>
      <c r="I152" s="8"/>
      <c r="J152" s="3"/>
      <c r="K152" s="8"/>
      <c r="L152" s="3"/>
      <c r="M152" s="8"/>
      <c r="N152" s="3"/>
      <c r="O152" s="8"/>
      <c r="P152" s="3"/>
      <c r="Q152" s="8"/>
      <c r="R152" s="3"/>
      <c r="S152" s="8"/>
    </row>
    <row r="153" spans="1:19" ht="12.75">
      <c r="A153" s="5"/>
      <c r="B153" s="3"/>
      <c r="C153" s="8"/>
      <c r="D153" s="3"/>
      <c r="E153" s="8"/>
      <c r="F153" s="3"/>
      <c r="G153" s="8"/>
      <c r="H153" s="3"/>
      <c r="I153" s="8"/>
      <c r="J153" s="3"/>
      <c r="K153" s="8"/>
      <c r="L153" s="3"/>
      <c r="M153" s="8"/>
      <c r="N153" s="3"/>
      <c r="O153" s="8"/>
      <c r="P153" s="3"/>
      <c r="Q153" s="8"/>
      <c r="R153" s="3"/>
      <c r="S153" s="8"/>
    </row>
    <row r="154" spans="1:19" ht="12.75">
      <c r="A154" s="5"/>
      <c r="B154" s="3"/>
      <c r="C154" s="8"/>
      <c r="D154" s="3"/>
      <c r="E154" s="8"/>
      <c r="F154" s="3"/>
      <c r="G154" s="8"/>
      <c r="H154" s="3"/>
      <c r="I154" s="8"/>
      <c r="J154" s="3"/>
      <c r="K154" s="8"/>
      <c r="L154" s="3"/>
      <c r="M154" s="8"/>
      <c r="N154" s="3"/>
      <c r="O154" s="8"/>
      <c r="P154" s="3"/>
      <c r="Q154" s="8"/>
      <c r="R154" s="3"/>
      <c r="S154" s="8"/>
    </row>
    <row r="155" spans="1:19" ht="12.75">
      <c r="A155" s="5"/>
      <c r="B155" s="3"/>
      <c r="C155" s="8"/>
      <c r="D155" s="3"/>
      <c r="E155" s="8"/>
      <c r="F155" s="3"/>
      <c r="G155" s="8"/>
      <c r="H155" s="3"/>
      <c r="I155" s="8"/>
      <c r="J155" s="3"/>
      <c r="K155" s="8"/>
      <c r="L155" s="3"/>
      <c r="M155" s="8"/>
      <c r="N155" s="3"/>
      <c r="O155" s="8"/>
      <c r="P155" s="3"/>
      <c r="Q155" s="8"/>
      <c r="R155" s="3"/>
      <c r="S155" s="8"/>
    </row>
    <row r="156" spans="1:19" ht="12.75">
      <c r="A156" s="5"/>
      <c r="B156" s="3"/>
      <c r="C156" s="8"/>
      <c r="D156" s="3"/>
      <c r="E156" s="8"/>
      <c r="F156" s="3"/>
      <c r="G156" s="8"/>
      <c r="H156" s="3"/>
      <c r="I156" s="8"/>
      <c r="J156" s="3"/>
      <c r="K156" s="8"/>
      <c r="L156" s="3"/>
      <c r="M156" s="8"/>
      <c r="N156" s="3"/>
      <c r="O156" s="8"/>
      <c r="P156" s="3"/>
      <c r="Q156" s="8"/>
      <c r="R156" s="3"/>
      <c r="S156" s="8"/>
    </row>
    <row r="157" spans="1:19" ht="12.75">
      <c r="A157" s="5"/>
      <c r="B157" s="3"/>
      <c r="C157" s="8"/>
      <c r="D157" s="3"/>
      <c r="E157" s="8"/>
      <c r="F157" s="3"/>
      <c r="G157" s="8"/>
      <c r="H157" s="3"/>
      <c r="I157" s="8"/>
      <c r="J157" s="3"/>
      <c r="K157" s="8"/>
      <c r="L157" s="3"/>
      <c r="M157" s="8"/>
      <c r="N157" s="3"/>
      <c r="O157" s="8"/>
      <c r="P157" s="3"/>
      <c r="Q157" s="8"/>
      <c r="R157" s="3"/>
      <c r="S157" s="8"/>
    </row>
    <row r="158" spans="1:19" ht="12.75">
      <c r="A158" s="5"/>
      <c r="B158" s="3"/>
      <c r="C158" s="8"/>
      <c r="D158" s="3"/>
      <c r="E158" s="8"/>
      <c r="F158" s="3"/>
      <c r="G158" s="8"/>
      <c r="H158" s="3"/>
      <c r="I158" s="8"/>
      <c r="J158" s="3"/>
      <c r="K158" s="8"/>
      <c r="L158" s="3"/>
      <c r="M158" s="8"/>
      <c r="N158" s="3"/>
      <c r="O158" s="8"/>
      <c r="P158" s="3"/>
      <c r="Q158" s="8"/>
      <c r="R158" s="3"/>
      <c r="S158" s="8"/>
    </row>
    <row r="159" spans="1:19" ht="12.75">
      <c r="A159" s="5"/>
      <c r="B159" s="3"/>
      <c r="C159" s="8"/>
      <c r="D159" s="3"/>
      <c r="E159" s="8"/>
      <c r="F159" s="3"/>
      <c r="G159" s="8"/>
      <c r="H159" s="3"/>
      <c r="I159" s="8"/>
      <c r="J159" s="3"/>
      <c r="K159" s="8"/>
      <c r="L159" s="3"/>
      <c r="M159" s="8"/>
      <c r="N159" s="3"/>
      <c r="O159" s="8"/>
      <c r="P159" s="3"/>
      <c r="Q159" s="8"/>
      <c r="R159" s="3"/>
      <c r="S159" s="8"/>
    </row>
    <row r="160" spans="1:19" ht="12.75">
      <c r="A160" s="5"/>
      <c r="B160" s="3"/>
      <c r="C160" s="8"/>
      <c r="D160" s="3"/>
      <c r="E160" s="8"/>
      <c r="F160" s="3"/>
      <c r="G160" s="8"/>
      <c r="H160" s="3"/>
      <c r="I160" s="8"/>
      <c r="J160" s="3"/>
      <c r="K160" s="8"/>
      <c r="L160" s="3"/>
      <c r="M160" s="8"/>
      <c r="N160" s="3"/>
      <c r="O160" s="8"/>
      <c r="P160" s="3"/>
      <c r="Q160" s="8"/>
      <c r="R160" s="3"/>
      <c r="S160" s="8"/>
    </row>
    <row r="161" spans="1:19" ht="12.75">
      <c r="A161" s="5"/>
      <c r="B161" s="3"/>
      <c r="C161" s="8"/>
      <c r="D161" s="3"/>
      <c r="E161" s="8"/>
      <c r="F161" s="3"/>
      <c r="G161" s="8"/>
      <c r="H161" s="3"/>
      <c r="I161" s="8"/>
      <c r="J161" s="3"/>
      <c r="K161" s="8"/>
      <c r="L161" s="3"/>
      <c r="M161" s="8"/>
      <c r="N161" s="3"/>
      <c r="O161" s="8"/>
      <c r="P161" s="3"/>
      <c r="Q161" s="8"/>
      <c r="R161" s="3"/>
      <c r="S161" s="8"/>
    </row>
    <row r="162" spans="1:19" ht="12.75">
      <c r="A162" s="5"/>
      <c r="B162" s="3"/>
      <c r="C162" s="8"/>
      <c r="D162" s="3"/>
      <c r="E162" s="8"/>
      <c r="F162" s="3"/>
      <c r="G162" s="8"/>
      <c r="H162" s="3"/>
      <c r="I162" s="8"/>
      <c r="J162" s="3"/>
      <c r="K162" s="8"/>
      <c r="L162" s="3"/>
      <c r="M162" s="8"/>
      <c r="N162" s="3"/>
      <c r="O162" s="8"/>
      <c r="P162" s="3"/>
      <c r="Q162" s="8"/>
      <c r="R162" s="3"/>
      <c r="S162" s="8"/>
    </row>
    <row r="163" spans="1:19" ht="12.75">
      <c r="A163" s="5"/>
      <c r="B163" s="3"/>
      <c r="C163" s="8"/>
      <c r="D163" s="3"/>
      <c r="E163" s="8"/>
      <c r="F163" s="3"/>
      <c r="G163" s="8"/>
      <c r="H163" s="3"/>
      <c r="I163" s="8"/>
      <c r="J163" s="3"/>
      <c r="K163" s="8"/>
      <c r="L163" s="3"/>
      <c r="M163" s="8"/>
      <c r="N163" s="3"/>
      <c r="O163" s="8"/>
      <c r="P163" s="3"/>
      <c r="Q163" s="8"/>
      <c r="R163" s="3"/>
      <c r="S163" s="8"/>
    </row>
    <row r="164" spans="1:19" ht="12.75">
      <c r="A164" s="5"/>
      <c r="B164" s="3"/>
      <c r="C164" s="8"/>
      <c r="D164" s="3"/>
      <c r="E164" s="8"/>
      <c r="F164" s="3"/>
      <c r="G164" s="8"/>
      <c r="H164" s="3"/>
      <c r="I164" s="8"/>
      <c r="J164" s="3"/>
      <c r="K164" s="8"/>
      <c r="L164" s="3"/>
      <c r="M164" s="8"/>
      <c r="N164" s="3"/>
      <c r="O164" s="8"/>
      <c r="P164" s="3"/>
      <c r="Q164" s="8"/>
      <c r="R164" s="3"/>
      <c r="S164" s="8"/>
    </row>
    <row r="165" spans="1:19" ht="12.75">
      <c r="A165" s="5"/>
      <c r="B165" s="3"/>
      <c r="C165" s="8"/>
      <c r="D165" s="3"/>
      <c r="E165" s="8"/>
      <c r="F165" s="3"/>
      <c r="G165" s="8"/>
      <c r="H165" s="3"/>
      <c r="I165" s="8"/>
      <c r="J165" s="3"/>
      <c r="K165" s="8"/>
      <c r="L165" s="3"/>
      <c r="M165" s="8"/>
      <c r="N165" s="3"/>
      <c r="O165" s="8"/>
      <c r="P165" s="3"/>
      <c r="Q165" s="8"/>
      <c r="R165" s="3"/>
      <c r="S165" s="8"/>
    </row>
    <row r="166" spans="1:19" ht="12.75">
      <c r="A166" s="5"/>
      <c r="B166" s="3"/>
      <c r="C166" s="8"/>
      <c r="D166" s="3"/>
      <c r="E166" s="8"/>
      <c r="F166" s="3"/>
      <c r="G166" s="8"/>
      <c r="H166" s="3"/>
      <c r="I166" s="8"/>
      <c r="J166" s="3"/>
      <c r="K166" s="8"/>
      <c r="L166" s="3"/>
      <c r="M166" s="8"/>
      <c r="N166" s="3"/>
      <c r="O166" s="8"/>
      <c r="P166" s="3"/>
      <c r="Q166" s="8"/>
      <c r="R166" s="3"/>
      <c r="S166" s="8"/>
    </row>
    <row r="167" spans="1:19" ht="12.75">
      <c r="A167" s="5"/>
      <c r="B167" s="3"/>
      <c r="C167" s="8"/>
      <c r="D167" s="3"/>
      <c r="E167" s="8"/>
      <c r="F167" s="3"/>
      <c r="G167" s="8"/>
      <c r="H167" s="3"/>
      <c r="I167" s="8"/>
      <c r="J167" s="3"/>
      <c r="K167" s="8"/>
      <c r="L167" s="3"/>
      <c r="M167" s="8"/>
      <c r="N167" s="3"/>
      <c r="O167" s="8"/>
      <c r="P167" s="3"/>
      <c r="Q167" s="8"/>
      <c r="R167" s="3"/>
      <c r="S167" s="8"/>
    </row>
    <row r="168" spans="1:19" ht="12.75">
      <c r="A168" s="5"/>
      <c r="B168" s="3"/>
      <c r="C168" s="8"/>
      <c r="D168" s="3"/>
      <c r="E168" s="8"/>
      <c r="F168" s="3"/>
      <c r="G168" s="8"/>
      <c r="H168" s="3"/>
      <c r="I168" s="8"/>
      <c r="J168" s="3"/>
      <c r="K168" s="8"/>
      <c r="L168" s="3"/>
      <c r="M168" s="8"/>
      <c r="N168" s="3"/>
      <c r="O168" s="8"/>
      <c r="P168" s="3"/>
      <c r="Q168" s="8"/>
      <c r="R168" s="3"/>
      <c r="S168" s="8"/>
    </row>
    <row r="169" spans="1:19" ht="12.75">
      <c r="A169" s="5"/>
      <c r="B169" s="3"/>
      <c r="C169" s="8"/>
      <c r="D169" s="3"/>
      <c r="E169" s="8"/>
      <c r="F169" s="3"/>
      <c r="G169" s="8"/>
      <c r="H169" s="3"/>
      <c r="I169" s="8"/>
      <c r="J169" s="3"/>
      <c r="K169" s="8"/>
      <c r="L169" s="3"/>
      <c r="M169" s="8"/>
      <c r="N169" s="3"/>
      <c r="O169" s="8"/>
      <c r="P169" s="3"/>
      <c r="Q169" s="8"/>
      <c r="R169" s="3"/>
      <c r="S169" s="8"/>
    </row>
    <row r="170" spans="1:19" ht="12.75">
      <c r="A170" s="5"/>
      <c r="B170" s="3"/>
      <c r="C170" s="8"/>
      <c r="D170" s="3"/>
      <c r="E170" s="8"/>
      <c r="F170" s="3"/>
      <c r="G170" s="8"/>
      <c r="H170" s="3"/>
      <c r="I170" s="8"/>
      <c r="J170" s="3"/>
      <c r="K170" s="8"/>
      <c r="L170" s="3"/>
      <c r="M170" s="8"/>
      <c r="N170" s="3"/>
      <c r="O170" s="8"/>
      <c r="P170" s="3"/>
      <c r="Q170" s="8"/>
      <c r="R170" s="3"/>
      <c r="S170" s="8"/>
    </row>
    <row r="171" spans="1:19" ht="12.75">
      <c r="A171" s="5"/>
      <c r="B171" s="3"/>
      <c r="C171" s="8"/>
      <c r="D171" s="3"/>
      <c r="E171" s="8"/>
      <c r="F171" s="3"/>
      <c r="G171" s="8"/>
      <c r="H171" s="3"/>
      <c r="I171" s="8"/>
      <c r="J171" s="3"/>
      <c r="K171" s="8"/>
      <c r="L171" s="3"/>
      <c r="M171" s="8"/>
      <c r="N171" s="3"/>
      <c r="O171" s="8"/>
      <c r="P171" s="3"/>
      <c r="Q171" s="8"/>
      <c r="R171" s="3"/>
      <c r="S171" s="8"/>
    </row>
    <row r="172" spans="1:19" ht="12.75">
      <c r="A172" s="5"/>
      <c r="B172" s="3"/>
      <c r="C172" s="8"/>
      <c r="D172" s="3"/>
      <c r="E172" s="8"/>
      <c r="F172" s="3"/>
      <c r="G172" s="8"/>
      <c r="H172" s="3"/>
      <c r="I172" s="8"/>
      <c r="J172" s="3"/>
      <c r="K172" s="8"/>
      <c r="L172" s="3"/>
      <c r="M172" s="8"/>
      <c r="N172" s="3"/>
      <c r="O172" s="8"/>
      <c r="P172" s="3"/>
      <c r="Q172" s="8"/>
      <c r="R172" s="3"/>
      <c r="S172" s="8"/>
    </row>
    <row r="173" spans="1:19" ht="12.75">
      <c r="A173" s="5"/>
      <c r="B173" s="3"/>
      <c r="C173" s="8"/>
      <c r="D173" s="3"/>
      <c r="E173" s="8"/>
      <c r="F173" s="3"/>
      <c r="G173" s="8"/>
      <c r="H173" s="3"/>
      <c r="I173" s="8"/>
      <c r="J173" s="3"/>
      <c r="K173" s="8"/>
      <c r="L173" s="3"/>
      <c r="M173" s="8"/>
      <c r="N173" s="3"/>
      <c r="O173" s="8"/>
      <c r="P173" s="3"/>
      <c r="Q173" s="8"/>
      <c r="R173" s="3"/>
      <c r="S173" s="8"/>
    </row>
    <row r="174" spans="1:19" ht="12.75">
      <c r="A174" s="5"/>
      <c r="B174" s="3"/>
      <c r="C174" s="8"/>
      <c r="D174" s="3"/>
      <c r="E174" s="8"/>
      <c r="F174" s="3"/>
      <c r="G174" s="8"/>
      <c r="H174" s="3"/>
      <c r="I174" s="8"/>
      <c r="J174" s="3"/>
      <c r="K174" s="8"/>
      <c r="L174" s="3"/>
      <c r="M174" s="8"/>
      <c r="N174" s="3"/>
      <c r="O174" s="8"/>
      <c r="P174" s="3"/>
      <c r="Q174" s="8"/>
      <c r="R174" s="3"/>
      <c r="S174" s="8"/>
    </row>
    <row r="175" spans="1:19" ht="12.75">
      <c r="A175" s="5"/>
      <c r="B175" s="3"/>
      <c r="C175" s="8"/>
      <c r="D175" s="3"/>
      <c r="E175" s="8"/>
      <c r="F175" s="3"/>
      <c r="G175" s="8"/>
      <c r="H175" s="3"/>
      <c r="I175" s="8"/>
      <c r="J175" s="3"/>
      <c r="K175" s="8"/>
      <c r="L175" s="3"/>
      <c r="M175" s="8"/>
      <c r="N175" s="3"/>
      <c r="O175" s="8"/>
      <c r="P175" s="3"/>
      <c r="Q175" s="8"/>
      <c r="R175" s="3"/>
      <c r="S175" s="8"/>
    </row>
    <row r="176" spans="1:19" ht="12.75">
      <c r="A176" s="5"/>
      <c r="B176" s="3"/>
      <c r="C176" s="8"/>
      <c r="D176" s="3"/>
      <c r="E176" s="8"/>
      <c r="F176" s="3"/>
      <c r="G176" s="8"/>
      <c r="H176" s="3"/>
      <c r="I176" s="8"/>
      <c r="J176" s="3"/>
      <c r="K176" s="8"/>
      <c r="L176" s="3"/>
      <c r="M176" s="8"/>
      <c r="N176" s="3"/>
      <c r="O176" s="8"/>
      <c r="P176" s="3"/>
      <c r="Q176" s="8"/>
      <c r="R176" s="3"/>
      <c r="S176" s="8"/>
    </row>
    <row r="177" spans="1:19" ht="12.75">
      <c r="A177" s="5"/>
      <c r="B177" s="3"/>
      <c r="C177" s="8"/>
      <c r="D177" s="3"/>
      <c r="E177" s="8"/>
      <c r="F177" s="3"/>
      <c r="G177" s="8"/>
      <c r="H177" s="3"/>
      <c r="I177" s="8"/>
      <c r="J177" s="3"/>
      <c r="K177" s="8"/>
      <c r="L177" s="3"/>
      <c r="M177" s="8"/>
      <c r="N177" s="3"/>
      <c r="O177" s="8"/>
      <c r="P177" s="3"/>
      <c r="Q177" s="8"/>
      <c r="R177" s="3"/>
      <c r="S177" s="8"/>
    </row>
    <row r="178" spans="1:19" ht="12.75">
      <c r="A178" s="5"/>
      <c r="B178" s="3"/>
      <c r="C178" s="8"/>
      <c r="D178" s="3"/>
      <c r="E178" s="8"/>
      <c r="F178" s="3"/>
      <c r="G178" s="8"/>
      <c r="H178" s="3"/>
      <c r="I178" s="8"/>
      <c r="J178" s="3"/>
      <c r="K178" s="8"/>
      <c r="L178" s="3"/>
      <c r="M178" s="8"/>
      <c r="N178" s="3"/>
      <c r="O178" s="8"/>
      <c r="P178" s="3"/>
      <c r="Q178" s="8"/>
      <c r="R178" s="3"/>
      <c r="S178" s="8"/>
    </row>
    <row r="179" spans="1:19" ht="12.75">
      <c r="A179" s="5"/>
      <c r="B179" s="3"/>
      <c r="C179" s="8"/>
      <c r="D179" s="3"/>
      <c r="E179" s="8"/>
      <c r="F179" s="3"/>
      <c r="G179" s="8"/>
      <c r="H179" s="3"/>
      <c r="I179" s="8"/>
      <c r="J179" s="3"/>
      <c r="K179" s="8"/>
      <c r="L179" s="3"/>
      <c r="M179" s="8"/>
      <c r="N179" s="3"/>
      <c r="O179" s="8"/>
      <c r="P179" s="3"/>
      <c r="Q179" s="8"/>
      <c r="R179" s="3"/>
      <c r="S179" s="8"/>
    </row>
    <row r="180" spans="1:19" ht="12.75">
      <c r="A180" s="5"/>
      <c r="B180" s="3"/>
      <c r="C180" s="8"/>
      <c r="D180" s="3"/>
      <c r="E180" s="8"/>
      <c r="F180" s="3"/>
      <c r="G180" s="8"/>
      <c r="H180" s="3"/>
      <c r="I180" s="8"/>
      <c r="J180" s="3"/>
      <c r="K180" s="8"/>
      <c r="L180" s="3"/>
      <c r="M180" s="8"/>
      <c r="N180" s="3"/>
      <c r="O180" s="8"/>
      <c r="P180" s="3"/>
      <c r="Q180" s="8"/>
      <c r="R180" s="3"/>
      <c r="S180" s="8"/>
    </row>
    <row r="181" spans="1:19" ht="12.75">
      <c r="A181" s="5"/>
      <c r="B181" s="3"/>
      <c r="C181" s="8"/>
      <c r="D181" s="3"/>
      <c r="E181" s="8"/>
      <c r="F181" s="3"/>
      <c r="G181" s="8"/>
      <c r="H181" s="3"/>
      <c r="I181" s="8"/>
      <c r="J181" s="3"/>
      <c r="K181" s="8"/>
      <c r="L181" s="3"/>
      <c r="M181" s="8"/>
      <c r="N181" s="3"/>
      <c r="O181" s="8"/>
      <c r="P181" s="3"/>
      <c r="Q181" s="8"/>
      <c r="R181" s="3"/>
      <c r="S181" s="8"/>
    </row>
    <row r="182" spans="1:19" ht="12.75">
      <c r="A182" s="5"/>
      <c r="B182" s="3"/>
      <c r="C182" s="8"/>
      <c r="D182" s="3"/>
      <c r="E182" s="8"/>
      <c r="F182" s="3"/>
      <c r="G182" s="8"/>
      <c r="H182" s="3"/>
      <c r="I182" s="8"/>
      <c r="J182" s="3"/>
      <c r="K182" s="8"/>
      <c r="L182" s="3"/>
      <c r="M182" s="8"/>
      <c r="N182" s="3"/>
      <c r="O182" s="8"/>
      <c r="P182" s="3"/>
      <c r="Q182" s="8"/>
      <c r="R182" s="3"/>
      <c r="S182" s="8"/>
    </row>
    <row r="183" spans="1:19" ht="12.75">
      <c r="A183" s="5"/>
      <c r="B183" s="3"/>
      <c r="C183" s="8"/>
      <c r="D183" s="3"/>
      <c r="E183" s="8"/>
      <c r="F183" s="3"/>
      <c r="G183" s="8"/>
      <c r="H183" s="3"/>
      <c r="I183" s="8"/>
      <c r="J183" s="3"/>
      <c r="K183" s="8"/>
      <c r="L183" s="3"/>
      <c r="M183" s="8"/>
      <c r="N183" s="3"/>
      <c r="O183" s="8"/>
      <c r="P183" s="3"/>
      <c r="Q183" s="8"/>
      <c r="R183" s="3"/>
      <c r="S183" s="8"/>
    </row>
    <row r="184" spans="1:19" ht="12.75">
      <c r="A184" s="5"/>
      <c r="B184" s="3"/>
      <c r="C184" s="8"/>
      <c r="D184" s="3"/>
      <c r="E184" s="8"/>
      <c r="F184" s="3"/>
      <c r="G184" s="8"/>
      <c r="H184" s="3"/>
      <c r="I184" s="8"/>
      <c r="J184" s="3"/>
      <c r="K184" s="8"/>
      <c r="L184" s="3"/>
      <c r="M184" s="8"/>
      <c r="N184" s="3"/>
      <c r="O184" s="8"/>
      <c r="P184" s="3"/>
      <c r="Q184" s="8"/>
      <c r="R184" s="3"/>
      <c r="S184" s="8"/>
    </row>
    <row r="185" spans="1:19" ht="12.75">
      <c r="A185" s="5"/>
      <c r="B185" s="3"/>
      <c r="C185" s="8"/>
      <c r="D185" s="3"/>
      <c r="E185" s="8"/>
      <c r="F185" s="3"/>
      <c r="G185" s="8"/>
      <c r="H185" s="3"/>
      <c r="I185" s="8"/>
      <c r="J185" s="3"/>
      <c r="K185" s="8"/>
      <c r="L185" s="3"/>
      <c r="M185" s="8"/>
      <c r="N185" s="3"/>
      <c r="O185" s="8"/>
      <c r="P185" s="3"/>
      <c r="Q185" s="8"/>
      <c r="R185" s="3"/>
      <c r="S185" s="8"/>
    </row>
    <row r="186" spans="1:19" ht="12.75">
      <c r="A186" s="5"/>
      <c r="B186" s="3"/>
      <c r="C186" s="8"/>
      <c r="D186" s="3"/>
      <c r="E186" s="8"/>
      <c r="F186" s="3"/>
      <c r="G186" s="8"/>
      <c r="H186" s="3"/>
      <c r="I186" s="8"/>
      <c r="J186" s="3"/>
      <c r="K186" s="8"/>
      <c r="L186" s="3"/>
      <c r="M186" s="8"/>
      <c r="N186" s="3"/>
      <c r="O186" s="8"/>
      <c r="P186" s="3"/>
      <c r="Q186" s="8"/>
      <c r="R186" s="3"/>
      <c r="S186" s="8"/>
    </row>
    <row r="187" spans="1:19" ht="12.75">
      <c r="A187" s="5"/>
      <c r="B187" s="3"/>
      <c r="C187" s="8"/>
      <c r="D187" s="3"/>
      <c r="E187" s="8"/>
      <c r="F187" s="3"/>
      <c r="G187" s="8"/>
      <c r="H187" s="3"/>
      <c r="I187" s="8"/>
      <c r="J187" s="3"/>
      <c r="K187" s="8"/>
      <c r="L187" s="3"/>
      <c r="M187" s="8"/>
      <c r="N187" s="3"/>
      <c r="O187" s="8"/>
      <c r="P187" s="3"/>
      <c r="Q187" s="8"/>
      <c r="R187" s="3"/>
      <c r="S187" s="8"/>
    </row>
    <row r="188" spans="1:19" ht="12.75">
      <c r="A188" s="5"/>
      <c r="B188" s="3"/>
      <c r="C188" s="8"/>
      <c r="D188" s="3"/>
      <c r="E188" s="8"/>
      <c r="F188" s="3"/>
      <c r="G188" s="8"/>
      <c r="H188" s="3"/>
      <c r="I188" s="8"/>
      <c r="J188" s="3"/>
      <c r="K188" s="8"/>
      <c r="L188" s="3"/>
      <c r="M188" s="8"/>
      <c r="N188" s="3"/>
      <c r="O188" s="8"/>
      <c r="P188" s="3"/>
      <c r="Q188" s="8"/>
      <c r="R188" s="3"/>
      <c r="S188" s="8"/>
    </row>
    <row r="189" spans="1:19" ht="12.75">
      <c r="A189" s="5"/>
      <c r="B189" s="3"/>
      <c r="C189" s="8"/>
      <c r="D189" s="3"/>
      <c r="E189" s="8"/>
      <c r="F189" s="3"/>
      <c r="G189" s="8"/>
      <c r="H189" s="3"/>
      <c r="I189" s="8"/>
      <c r="J189" s="3"/>
      <c r="K189" s="8"/>
      <c r="L189" s="3"/>
      <c r="M189" s="8"/>
      <c r="N189" s="3"/>
      <c r="O189" s="8"/>
      <c r="P189" s="3"/>
      <c r="Q189" s="8"/>
      <c r="R189" s="3"/>
      <c r="S189" s="8"/>
    </row>
    <row r="190" spans="1:19" ht="12.75">
      <c r="A190" s="5"/>
      <c r="B190" s="3"/>
      <c r="C190" s="8"/>
      <c r="D190" s="3"/>
      <c r="E190" s="8"/>
      <c r="F190" s="3"/>
      <c r="G190" s="8"/>
      <c r="H190" s="3"/>
      <c r="I190" s="8"/>
      <c r="J190" s="3"/>
      <c r="K190" s="8"/>
      <c r="L190" s="3"/>
      <c r="M190" s="8"/>
      <c r="N190" s="3"/>
      <c r="O190" s="8"/>
      <c r="P190" s="3"/>
      <c r="Q190" s="8"/>
      <c r="R190" s="3"/>
      <c r="S190" s="8"/>
    </row>
    <row r="191" spans="1:19" ht="12.75">
      <c r="A191" s="5"/>
      <c r="B191" s="3"/>
      <c r="C191" s="8"/>
      <c r="D191" s="3"/>
      <c r="E191" s="8"/>
      <c r="F191" s="3"/>
      <c r="G191" s="8"/>
      <c r="H191" s="3"/>
      <c r="I191" s="8"/>
      <c r="J191" s="3"/>
      <c r="K191" s="8"/>
      <c r="L191" s="3"/>
      <c r="M191" s="8"/>
      <c r="N191" s="3"/>
      <c r="O191" s="8"/>
      <c r="P191" s="3"/>
      <c r="Q191" s="8"/>
      <c r="R191" s="3"/>
      <c r="S191" s="8"/>
    </row>
    <row r="192" spans="1:19" ht="12.75">
      <c r="A192" s="5"/>
      <c r="B192" s="3"/>
      <c r="C192" s="8"/>
      <c r="D192" s="3"/>
      <c r="E192" s="8"/>
      <c r="F192" s="3"/>
      <c r="G192" s="8"/>
      <c r="H192" s="3"/>
      <c r="I192" s="8"/>
      <c r="J192" s="3"/>
      <c r="K192" s="8"/>
      <c r="L192" s="3"/>
      <c r="M192" s="8"/>
      <c r="N192" s="3"/>
      <c r="O192" s="8"/>
      <c r="P192" s="3"/>
      <c r="Q192" s="8"/>
      <c r="R192" s="3"/>
      <c r="S192" s="8"/>
    </row>
    <row r="193" spans="1:19" ht="12.75">
      <c r="A193" s="5"/>
      <c r="B193" s="3"/>
      <c r="C193" s="8"/>
      <c r="D193" s="3"/>
      <c r="E193" s="8"/>
      <c r="F193" s="3"/>
      <c r="G193" s="8"/>
      <c r="H193" s="3"/>
      <c r="I193" s="8"/>
      <c r="J193" s="3"/>
      <c r="K193" s="8"/>
      <c r="L193" s="3"/>
      <c r="M193" s="8"/>
      <c r="N193" s="3"/>
      <c r="O193" s="8"/>
      <c r="P193" s="3"/>
      <c r="Q193" s="8"/>
      <c r="R193" s="3"/>
      <c r="S193" s="8"/>
    </row>
    <row r="194" spans="1:19" ht="12.75">
      <c r="A194" s="5"/>
      <c r="B194" s="3"/>
      <c r="C194" s="8"/>
      <c r="D194" s="3"/>
      <c r="E194" s="8"/>
      <c r="F194" s="3"/>
      <c r="G194" s="8"/>
      <c r="H194" s="3"/>
      <c r="I194" s="8"/>
      <c r="J194" s="3"/>
      <c r="K194" s="8"/>
      <c r="L194" s="3"/>
      <c r="M194" s="8"/>
      <c r="N194" s="3"/>
      <c r="O194" s="8"/>
      <c r="P194" s="3"/>
      <c r="Q194" s="8"/>
      <c r="R194" s="3"/>
      <c r="S194" s="8"/>
    </row>
    <row r="195" spans="1:19" ht="12.75">
      <c r="A195" s="5"/>
      <c r="B195" s="3"/>
      <c r="C195" s="8"/>
      <c r="D195" s="3"/>
      <c r="E195" s="8"/>
      <c r="F195" s="3"/>
      <c r="G195" s="8"/>
      <c r="H195" s="3"/>
      <c r="I195" s="8"/>
      <c r="J195" s="3"/>
      <c r="K195" s="8"/>
      <c r="L195" s="3"/>
      <c r="M195" s="8"/>
      <c r="N195" s="3"/>
      <c r="O195" s="8"/>
      <c r="P195" s="3"/>
      <c r="Q195" s="8"/>
      <c r="R195" s="3"/>
      <c r="S195" s="8"/>
    </row>
    <row r="196" spans="1:19" ht="12.75">
      <c r="A196" s="5"/>
      <c r="B196" s="3"/>
      <c r="C196" s="8"/>
      <c r="D196" s="3"/>
      <c r="E196" s="8"/>
      <c r="F196" s="3"/>
      <c r="G196" s="8"/>
      <c r="H196" s="3"/>
      <c r="I196" s="8"/>
      <c r="J196" s="3"/>
      <c r="K196" s="8"/>
      <c r="L196" s="3"/>
      <c r="M196" s="8"/>
      <c r="N196" s="3"/>
      <c r="O196" s="8"/>
      <c r="P196" s="3"/>
      <c r="Q196" s="8"/>
      <c r="R196" s="3"/>
      <c r="S196" s="8"/>
    </row>
    <row r="197" spans="1:19" ht="12.75">
      <c r="A197" s="5"/>
      <c r="B197" s="3"/>
      <c r="C197" s="8"/>
      <c r="D197" s="3"/>
      <c r="E197" s="8"/>
      <c r="F197" s="3"/>
      <c r="G197" s="8"/>
      <c r="H197" s="3"/>
      <c r="I197" s="8"/>
      <c r="J197" s="3"/>
      <c r="K197" s="8"/>
      <c r="L197" s="3"/>
      <c r="M197" s="8"/>
      <c r="N197" s="3"/>
      <c r="O197" s="8"/>
      <c r="P197" s="3"/>
      <c r="Q197" s="8"/>
      <c r="R197" s="3"/>
      <c r="S197" s="8"/>
    </row>
    <row r="198" spans="1:19" ht="12.75">
      <c r="A198" s="5"/>
      <c r="B198" s="3"/>
      <c r="C198" s="8"/>
      <c r="D198" s="3"/>
      <c r="E198" s="8"/>
      <c r="F198" s="3"/>
      <c r="G198" s="8"/>
      <c r="H198" s="3"/>
      <c r="I198" s="8"/>
      <c r="J198" s="3"/>
      <c r="K198" s="8"/>
      <c r="L198" s="3"/>
      <c r="M198" s="8"/>
      <c r="N198" s="3"/>
      <c r="O198" s="8"/>
      <c r="P198" s="3"/>
      <c r="Q198" s="8"/>
      <c r="R198" s="3"/>
      <c r="S198" s="8"/>
    </row>
    <row r="199" spans="1:19" ht="12.75">
      <c r="A199" s="5"/>
      <c r="B199" s="3"/>
      <c r="C199" s="8"/>
      <c r="D199" s="3"/>
      <c r="E199" s="8"/>
      <c r="F199" s="3"/>
      <c r="G199" s="8"/>
      <c r="H199" s="3"/>
      <c r="I199" s="8"/>
      <c r="J199" s="3"/>
      <c r="K199" s="8"/>
      <c r="L199" s="3"/>
      <c r="M199" s="8"/>
      <c r="N199" s="3"/>
      <c r="O199" s="8"/>
      <c r="P199" s="3"/>
      <c r="Q199" s="8"/>
      <c r="R199" s="3"/>
      <c r="S199" s="8"/>
    </row>
    <row r="200" spans="1:19" ht="12.75">
      <c r="A200" s="5"/>
      <c r="B200" s="3"/>
      <c r="C200" s="8"/>
      <c r="D200" s="3"/>
      <c r="E200" s="8"/>
      <c r="F200" s="3"/>
      <c r="G200" s="8"/>
      <c r="H200" s="3"/>
      <c r="I200" s="8"/>
      <c r="J200" s="3"/>
      <c r="K200" s="8"/>
      <c r="L200" s="3"/>
      <c r="M200" s="8"/>
      <c r="N200" s="3"/>
      <c r="O200" s="8"/>
      <c r="P200" s="3"/>
      <c r="Q200" s="8"/>
      <c r="R200" s="3"/>
      <c r="S200" s="8"/>
    </row>
    <row r="201" spans="1:19" ht="12.75">
      <c r="A201" s="5"/>
      <c r="B201" s="3"/>
      <c r="C201" s="8"/>
      <c r="D201" s="3"/>
      <c r="E201" s="8"/>
      <c r="F201" s="3"/>
      <c r="G201" s="8"/>
      <c r="H201" s="3"/>
      <c r="I201" s="8"/>
      <c r="J201" s="3"/>
      <c r="K201" s="8"/>
      <c r="L201" s="3"/>
      <c r="M201" s="8"/>
      <c r="N201" s="3"/>
      <c r="O201" s="8"/>
      <c r="P201" s="3"/>
      <c r="Q201" s="8"/>
      <c r="R201" s="3"/>
      <c r="S201" s="8"/>
    </row>
    <row r="202" spans="1:19" ht="12.75">
      <c r="A202" s="5"/>
      <c r="B202" s="3"/>
      <c r="C202" s="8"/>
      <c r="D202" s="3"/>
      <c r="E202" s="8"/>
      <c r="F202" s="3"/>
      <c r="G202" s="8"/>
      <c r="H202" s="3"/>
      <c r="I202" s="8"/>
      <c r="J202" s="3"/>
      <c r="K202" s="8"/>
      <c r="L202" s="3"/>
      <c r="M202" s="8"/>
      <c r="N202" s="3"/>
      <c r="O202" s="8"/>
      <c r="P202" s="3"/>
      <c r="Q202" s="8"/>
      <c r="R202" s="3"/>
      <c r="S202" s="8"/>
    </row>
    <row r="203" spans="1:19" ht="12.75">
      <c r="A203" s="5"/>
      <c r="B203" s="3"/>
      <c r="C203" s="8"/>
      <c r="D203" s="3"/>
      <c r="E203" s="8"/>
      <c r="F203" s="3"/>
      <c r="G203" s="8"/>
      <c r="H203" s="3"/>
      <c r="I203" s="8"/>
      <c r="J203" s="3"/>
      <c r="K203" s="8"/>
      <c r="L203" s="3"/>
      <c r="M203" s="8"/>
      <c r="N203" s="3"/>
      <c r="O203" s="8"/>
      <c r="P203" s="3"/>
      <c r="Q203" s="8"/>
      <c r="R203" s="3"/>
      <c r="S203" s="8"/>
    </row>
    <row r="204" spans="1:19" ht="12.75">
      <c r="A204" s="5"/>
      <c r="B204" s="3"/>
      <c r="C204" s="8"/>
      <c r="D204" s="3"/>
      <c r="E204" s="8"/>
      <c r="F204" s="3"/>
      <c r="G204" s="8"/>
      <c r="H204" s="3"/>
      <c r="I204" s="8"/>
      <c r="J204" s="3"/>
      <c r="K204" s="8"/>
      <c r="L204" s="3"/>
      <c r="M204" s="8"/>
      <c r="N204" s="3"/>
      <c r="O204" s="8"/>
      <c r="P204" s="3"/>
      <c r="Q204" s="8"/>
      <c r="R204" s="3"/>
      <c r="S204" s="8"/>
    </row>
    <row r="205" spans="1:19" ht="12.75">
      <c r="A205" s="5"/>
      <c r="B205" s="3"/>
      <c r="C205" s="8"/>
      <c r="D205" s="3"/>
      <c r="E205" s="8"/>
      <c r="F205" s="3"/>
      <c r="G205" s="8"/>
      <c r="H205" s="3"/>
      <c r="I205" s="8"/>
      <c r="J205" s="3"/>
      <c r="K205" s="8"/>
      <c r="L205" s="3"/>
      <c r="M205" s="8"/>
      <c r="N205" s="3"/>
      <c r="O205" s="8"/>
      <c r="P205" s="3"/>
      <c r="Q205" s="8"/>
      <c r="R205" s="3"/>
      <c r="S205" s="8"/>
    </row>
    <row r="206" spans="1:19" ht="12.75">
      <c r="A206" s="5"/>
      <c r="B206" s="3"/>
      <c r="C206" s="8"/>
      <c r="D206" s="3"/>
      <c r="E206" s="8"/>
      <c r="F206" s="3"/>
      <c r="G206" s="8"/>
      <c r="H206" s="3"/>
      <c r="I206" s="8"/>
      <c r="J206" s="3"/>
      <c r="K206" s="8"/>
      <c r="L206" s="3"/>
      <c r="M206" s="8"/>
      <c r="N206" s="3"/>
      <c r="O206" s="8"/>
      <c r="P206" s="3"/>
      <c r="Q206" s="8"/>
      <c r="R206" s="3"/>
      <c r="S206" s="8"/>
    </row>
    <row r="207" spans="1:19" ht="12.75">
      <c r="A207" s="5"/>
      <c r="B207" s="3"/>
      <c r="C207" s="8"/>
      <c r="D207" s="3"/>
      <c r="E207" s="8"/>
      <c r="F207" s="3"/>
      <c r="G207" s="8"/>
      <c r="H207" s="3"/>
      <c r="I207" s="8"/>
      <c r="J207" s="3"/>
      <c r="K207" s="8"/>
      <c r="L207" s="3"/>
      <c r="M207" s="8"/>
      <c r="N207" s="3"/>
      <c r="O207" s="8"/>
      <c r="P207" s="3"/>
      <c r="Q207" s="8"/>
      <c r="R207" s="3"/>
      <c r="S207" s="8"/>
    </row>
    <row r="208" spans="1:19" ht="12.75">
      <c r="A208" s="5"/>
      <c r="B208" s="3"/>
      <c r="C208" s="8"/>
      <c r="D208" s="3"/>
      <c r="E208" s="8"/>
      <c r="F208" s="3"/>
      <c r="G208" s="8"/>
      <c r="H208" s="3"/>
      <c r="I208" s="8"/>
      <c r="J208" s="3"/>
      <c r="K208" s="8"/>
      <c r="L208" s="3"/>
      <c r="M208" s="8"/>
      <c r="N208" s="3"/>
      <c r="O208" s="8"/>
      <c r="P208" s="3"/>
      <c r="Q208" s="8"/>
      <c r="R208" s="3"/>
      <c r="S208" s="8"/>
    </row>
    <row r="209" spans="1:19" ht="12.75">
      <c r="A209" s="5"/>
      <c r="B209" s="3"/>
      <c r="C209" s="8"/>
      <c r="D209" s="3"/>
      <c r="E209" s="8"/>
      <c r="F209" s="3"/>
      <c r="G209" s="8"/>
      <c r="H209" s="3"/>
      <c r="I209" s="8"/>
      <c r="J209" s="3"/>
      <c r="K209" s="8"/>
      <c r="L209" s="3"/>
      <c r="M209" s="8"/>
      <c r="N209" s="3"/>
      <c r="O209" s="8"/>
      <c r="P209" s="3"/>
      <c r="Q209" s="8"/>
      <c r="R209" s="3"/>
      <c r="S209" s="8"/>
    </row>
    <row r="210" spans="1:19" ht="12.75">
      <c r="A210" s="5"/>
      <c r="B210" s="3"/>
      <c r="C210" s="8"/>
      <c r="D210" s="3"/>
      <c r="E210" s="8"/>
      <c r="F210" s="3"/>
      <c r="G210" s="8"/>
      <c r="H210" s="3"/>
      <c r="I210" s="8"/>
      <c r="J210" s="3"/>
      <c r="K210" s="8"/>
      <c r="L210" s="3"/>
      <c r="M210" s="8"/>
      <c r="N210" s="3"/>
      <c r="O210" s="8"/>
      <c r="P210" s="3"/>
      <c r="Q210" s="8"/>
      <c r="R210" s="3"/>
      <c r="S210" s="8"/>
    </row>
    <row r="211" spans="1:19" ht="12.75">
      <c r="A211" s="5"/>
      <c r="B211" s="3"/>
      <c r="C211" s="8"/>
      <c r="D211" s="3"/>
      <c r="E211" s="8"/>
      <c r="F211" s="3"/>
      <c r="G211" s="8"/>
      <c r="H211" s="3"/>
      <c r="I211" s="8"/>
      <c r="J211" s="3"/>
      <c r="K211" s="8"/>
      <c r="L211" s="3"/>
      <c r="M211" s="8"/>
      <c r="N211" s="3"/>
      <c r="O211" s="8"/>
      <c r="P211" s="3"/>
      <c r="Q211" s="8"/>
      <c r="R211" s="3"/>
      <c r="S211" s="8"/>
    </row>
    <row r="212" spans="1:19" ht="12.75">
      <c r="A212" s="5"/>
      <c r="B212" s="3"/>
      <c r="C212" s="8"/>
      <c r="D212" s="3"/>
      <c r="E212" s="8"/>
      <c r="F212" s="3"/>
      <c r="G212" s="8"/>
      <c r="H212" s="3"/>
      <c r="I212" s="8"/>
      <c r="J212" s="3"/>
      <c r="K212" s="8"/>
      <c r="L212" s="3"/>
      <c r="M212" s="8"/>
      <c r="N212" s="3"/>
      <c r="O212" s="8"/>
      <c r="P212" s="3"/>
      <c r="Q212" s="8"/>
      <c r="R212" s="3"/>
      <c r="S212" s="8"/>
    </row>
    <row r="213" spans="1:19" ht="12.75">
      <c r="A213" s="5"/>
      <c r="B213" s="3"/>
      <c r="C213" s="8"/>
      <c r="D213" s="3"/>
      <c r="E213" s="8"/>
      <c r="F213" s="3"/>
      <c r="G213" s="8"/>
      <c r="H213" s="3"/>
      <c r="I213" s="8"/>
      <c r="J213" s="3"/>
      <c r="K213" s="8"/>
      <c r="L213" s="3"/>
      <c r="M213" s="8"/>
      <c r="N213" s="3"/>
      <c r="O213" s="8"/>
      <c r="P213" s="3"/>
      <c r="Q213" s="8"/>
      <c r="R213" s="3"/>
      <c r="S213" s="8"/>
    </row>
    <row r="214" spans="1:19" ht="12.75">
      <c r="A214" s="5"/>
      <c r="B214" s="3"/>
      <c r="C214" s="8"/>
      <c r="D214" s="3"/>
      <c r="E214" s="8"/>
      <c r="F214" s="3"/>
      <c r="G214" s="8"/>
      <c r="H214" s="3"/>
      <c r="I214" s="8"/>
      <c r="J214" s="3"/>
      <c r="K214" s="8"/>
      <c r="L214" s="3"/>
      <c r="M214" s="8"/>
      <c r="N214" s="3"/>
      <c r="O214" s="8"/>
      <c r="P214" s="3"/>
      <c r="Q214" s="8"/>
      <c r="R214" s="3"/>
      <c r="S214" s="8"/>
    </row>
    <row r="215" spans="1:19" ht="12.75">
      <c r="A215" s="5"/>
      <c r="B215" s="3"/>
      <c r="C215" s="8"/>
      <c r="D215" s="3"/>
      <c r="E215" s="8"/>
      <c r="F215" s="3"/>
      <c r="G215" s="8"/>
      <c r="H215" s="3"/>
      <c r="I215" s="8"/>
      <c r="J215" s="3"/>
      <c r="K215" s="8"/>
      <c r="L215" s="3"/>
      <c r="M215" s="8"/>
      <c r="N215" s="3"/>
      <c r="O215" s="8"/>
      <c r="P215" s="3"/>
      <c r="Q215" s="8"/>
      <c r="R215" s="3"/>
      <c r="S215" s="8"/>
    </row>
    <row r="216" spans="1:19" ht="12.75">
      <c r="A216" s="5"/>
      <c r="B216" s="3"/>
      <c r="C216" s="8"/>
      <c r="D216" s="3"/>
      <c r="E216" s="8"/>
      <c r="F216" s="3"/>
      <c r="G216" s="8"/>
      <c r="H216" s="3"/>
      <c r="I216" s="8"/>
      <c r="J216" s="3"/>
      <c r="K216" s="8"/>
      <c r="L216" s="3"/>
      <c r="M216" s="8"/>
      <c r="N216" s="3"/>
      <c r="O216" s="8"/>
      <c r="P216" s="3"/>
      <c r="Q216" s="8"/>
      <c r="R216" s="3"/>
      <c r="S216" s="8"/>
    </row>
    <row r="217" spans="1:19" ht="12.75">
      <c r="A217" s="5"/>
      <c r="B217" s="3"/>
      <c r="C217" s="8"/>
      <c r="D217" s="3"/>
      <c r="E217" s="8"/>
      <c r="F217" s="3"/>
      <c r="G217" s="8"/>
      <c r="H217" s="3"/>
      <c r="I217" s="8"/>
      <c r="J217" s="3"/>
      <c r="K217" s="8"/>
      <c r="L217" s="3"/>
      <c r="M217" s="8"/>
      <c r="N217" s="3"/>
      <c r="O217" s="8"/>
      <c r="P217" s="3"/>
      <c r="Q217" s="8"/>
      <c r="R217" s="3"/>
      <c r="S217" s="8"/>
    </row>
    <row r="218" spans="1:19" ht="12.75">
      <c r="A218" s="5"/>
      <c r="B218" s="3"/>
      <c r="C218" s="8"/>
      <c r="D218" s="3"/>
      <c r="E218" s="8"/>
      <c r="F218" s="3"/>
      <c r="G218" s="8"/>
      <c r="H218" s="3"/>
      <c r="I218" s="8"/>
      <c r="J218" s="3"/>
      <c r="K218" s="8"/>
      <c r="L218" s="3"/>
      <c r="M218" s="8"/>
      <c r="N218" s="3"/>
      <c r="O218" s="8"/>
      <c r="P218" s="3"/>
      <c r="Q218" s="8"/>
      <c r="R218" s="3"/>
      <c r="S218" s="8"/>
    </row>
    <row r="219" spans="1:19" ht="12.75">
      <c r="A219" s="5"/>
      <c r="B219" s="3"/>
      <c r="C219" s="8"/>
      <c r="D219" s="3"/>
      <c r="E219" s="8"/>
      <c r="F219" s="3"/>
      <c r="G219" s="8"/>
      <c r="H219" s="3"/>
      <c r="I219" s="8"/>
      <c r="J219" s="3"/>
      <c r="K219" s="8"/>
      <c r="L219" s="3"/>
      <c r="M219" s="8"/>
      <c r="N219" s="3"/>
      <c r="O219" s="8"/>
      <c r="P219" s="3"/>
      <c r="Q219" s="8"/>
      <c r="R219" s="3"/>
      <c r="S219" s="8"/>
    </row>
    <row r="220" spans="1:19" ht="12.75">
      <c r="A220" s="5"/>
      <c r="B220" s="3"/>
      <c r="C220" s="8"/>
      <c r="D220" s="3"/>
      <c r="E220" s="8"/>
      <c r="F220" s="3"/>
      <c r="G220" s="8"/>
      <c r="H220" s="3"/>
      <c r="I220" s="8"/>
      <c r="J220" s="3"/>
      <c r="K220" s="8"/>
      <c r="L220" s="3"/>
      <c r="M220" s="8"/>
      <c r="N220" s="3"/>
      <c r="O220" s="8"/>
      <c r="P220" s="3"/>
      <c r="Q220" s="8"/>
      <c r="R220" s="3"/>
      <c r="S220" s="8"/>
    </row>
    <row r="221" spans="1:19" ht="12.75">
      <c r="A221" s="5"/>
      <c r="B221" s="3"/>
      <c r="C221" s="8"/>
      <c r="D221" s="3"/>
      <c r="E221" s="8"/>
      <c r="F221" s="3"/>
      <c r="G221" s="8"/>
      <c r="H221" s="3"/>
      <c r="I221" s="8"/>
      <c r="J221" s="3"/>
      <c r="K221" s="8"/>
      <c r="L221" s="3"/>
      <c r="M221" s="8"/>
      <c r="N221" s="3"/>
      <c r="O221" s="8"/>
      <c r="P221" s="3"/>
      <c r="Q221" s="8"/>
      <c r="R221" s="3"/>
      <c r="S221" s="8"/>
    </row>
    <row r="222" spans="1:19" ht="12.75">
      <c r="A222" s="5"/>
      <c r="B222" s="3"/>
      <c r="C222" s="8"/>
      <c r="D222" s="3"/>
      <c r="E222" s="8"/>
      <c r="F222" s="3"/>
      <c r="G222" s="8"/>
      <c r="H222" s="3"/>
      <c r="I222" s="8"/>
      <c r="J222" s="3"/>
      <c r="K222" s="8"/>
      <c r="L222" s="3"/>
      <c r="M222" s="8"/>
      <c r="N222" s="3"/>
      <c r="O222" s="8"/>
      <c r="P222" s="3"/>
      <c r="Q222" s="8"/>
      <c r="R222" s="3"/>
      <c r="S222" s="8"/>
    </row>
    <row r="223" spans="1:19" ht="12.75">
      <c r="A223" s="5"/>
      <c r="B223" s="3"/>
      <c r="C223" s="8"/>
      <c r="D223" s="3"/>
      <c r="E223" s="8"/>
      <c r="F223" s="3"/>
      <c r="G223" s="8"/>
      <c r="H223" s="3"/>
      <c r="I223" s="8"/>
      <c r="J223" s="3"/>
      <c r="K223" s="8"/>
      <c r="L223" s="3"/>
      <c r="M223" s="8"/>
      <c r="N223" s="3"/>
      <c r="O223" s="8"/>
      <c r="P223" s="3"/>
      <c r="Q223" s="8"/>
      <c r="R223" s="3"/>
      <c r="S223" s="8"/>
    </row>
    <row r="224" spans="1:19" ht="12.75">
      <c r="A224" s="5"/>
      <c r="B224" s="3"/>
      <c r="C224" s="8"/>
      <c r="D224" s="3"/>
      <c r="E224" s="8"/>
      <c r="F224" s="3"/>
      <c r="G224" s="8"/>
      <c r="H224" s="3"/>
      <c r="I224" s="8"/>
      <c r="J224" s="3"/>
      <c r="K224" s="8"/>
      <c r="L224" s="3"/>
      <c r="M224" s="8"/>
      <c r="N224" s="3"/>
      <c r="O224" s="8"/>
      <c r="P224" s="3"/>
      <c r="Q224" s="8"/>
      <c r="R224" s="3"/>
      <c r="S224" s="8"/>
    </row>
    <row r="225" spans="1:19" ht="12.75">
      <c r="A225" s="5"/>
      <c r="B225" s="3"/>
      <c r="C225" s="8"/>
      <c r="D225" s="3"/>
      <c r="E225" s="8"/>
      <c r="F225" s="3"/>
      <c r="G225" s="8"/>
      <c r="H225" s="3"/>
      <c r="I225" s="8"/>
      <c r="J225" s="3"/>
      <c r="K225" s="8"/>
      <c r="L225" s="3"/>
      <c r="M225" s="8"/>
      <c r="N225" s="3"/>
      <c r="O225" s="8"/>
      <c r="P225" s="3"/>
      <c r="Q225" s="8"/>
      <c r="R225" s="3"/>
      <c r="S225" s="8"/>
    </row>
    <row r="226" spans="1:19" ht="12.75">
      <c r="A226" s="5"/>
      <c r="B226" s="3"/>
      <c r="C226" s="8"/>
      <c r="D226" s="3"/>
      <c r="E226" s="8"/>
      <c r="F226" s="3"/>
      <c r="G226" s="8"/>
      <c r="H226" s="3"/>
      <c r="I226" s="8"/>
      <c r="J226" s="3"/>
      <c r="K226" s="8"/>
      <c r="L226" s="3"/>
      <c r="M226" s="8"/>
      <c r="N226" s="3"/>
      <c r="O226" s="8"/>
      <c r="P226" s="3"/>
      <c r="Q226" s="8"/>
      <c r="R226" s="3"/>
      <c r="S226" s="8"/>
    </row>
    <row r="227" spans="1:19" ht="12.75">
      <c r="A227" s="5"/>
      <c r="B227" s="3"/>
      <c r="C227" s="8"/>
      <c r="D227" s="3"/>
      <c r="E227" s="8"/>
      <c r="F227" s="3"/>
      <c r="G227" s="8"/>
      <c r="H227" s="3"/>
      <c r="I227" s="8"/>
      <c r="J227" s="3"/>
      <c r="K227" s="8"/>
      <c r="L227" s="3"/>
      <c r="M227" s="8"/>
      <c r="N227" s="3"/>
      <c r="O227" s="8"/>
      <c r="P227" s="3"/>
      <c r="Q227" s="8"/>
      <c r="R227" s="3"/>
      <c r="S227" s="8"/>
    </row>
    <row r="228" spans="1:19" ht="12.75">
      <c r="A228" s="5"/>
      <c r="B228" s="3"/>
      <c r="C228" s="8"/>
      <c r="D228" s="3"/>
      <c r="E228" s="8"/>
      <c r="F228" s="3"/>
      <c r="G228" s="8"/>
      <c r="H228" s="3"/>
      <c r="I228" s="8"/>
      <c r="J228" s="3"/>
      <c r="K228" s="8"/>
      <c r="L228" s="3"/>
      <c r="M228" s="8"/>
      <c r="N228" s="3"/>
      <c r="O228" s="8"/>
      <c r="P228" s="3"/>
      <c r="Q228" s="8"/>
      <c r="R228" s="3"/>
      <c r="S228" s="8"/>
    </row>
    <row r="229" spans="1:19" ht="12.75">
      <c r="A229" s="5"/>
      <c r="B229" s="3"/>
      <c r="C229" s="8"/>
      <c r="D229" s="3"/>
      <c r="E229" s="8"/>
      <c r="F229" s="3"/>
      <c r="G229" s="8"/>
      <c r="H229" s="3"/>
      <c r="I229" s="8"/>
      <c r="J229" s="3"/>
      <c r="K229" s="8"/>
      <c r="L229" s="3"/>
      <c r="M229" s="8"/>
      <c r="N229" s="3"/>
      <c r="O229" s="8"/>
      <c r="P229" s="3"/>
      <c r="Q229" s="8"/>
      <c r="R229" s="3"/>
      <c r="S229" s="8"/>
    </row>
    <row r="230" spans="1:19" ht="12.75">
      <c r="A230" s="5"/>
      <c r="B230" s="3"/>
      <c r="C230" s="8"/>
      <c r="D230" s="3"/>
      <c r="E230" s="8"/>
      <c r="F230" s="3"/>
      <c r="G230" s="8"/>
      <c r="H230" s="3"/>
      <c r="I230" s="8"/>
      <c r="J230" s="3"/>
      <c r="K230" s="8"/>
      <c r="L230" s="3"/>
      <c r="M230" s="8"/>
      <c r="N230" s="3"/>
      <c r="O230" s="8"/>
      <c r="P230" s="3"/>
      <c r="Q230" s="8"/>
      <c r="R230" s="3"/>
      <c r="S230" s="8"/>
    </row>
    <row r="231" spans="1:19" ht="12.75">
      <c r="A231" s="5"/>
      <c r="B231" s="3"/>
      <c r="C231" s="8"/>
      <c r="D231" s="3"/>
      <c r="E231" s="8"/>
      <c r="F231" s="3"/>
      <c r="G231" s="8"/>
      <c r="H231" s="3"/>
      <c r="I231" s="8"/>
      <c r="J231" s="3"/>
      <c r="K231" s="8"/>
      <c r="L231" s="3"/>
      <c r="M231" s="8"/>
      <c r="N231" s="3"/>
      <c r="O231" s="8"/>
      <c r="P231" s="3"/>
      <c r="Q231" s="8"/>
      <c r="R231" s="3"/>
      <c r="S231" s="8"/>
    </row>
    <row r="232" spans="1:19" ht="12.75">
      <c r="A232" s="5"/>
      <c r="B232" s="3"/>
      <c r="C232" s="8"/>
      <c r="D232" s="3"/>
      <c r="E232" s="8"/>
      <c r="F232" s="3"/>
      <c r="G232" s="8"/>
      <c r="H232" s="3"/>
      <c r="I232" s="8"/>
      <c r="J232" s="3"/>
      <c r="K232" s="8"/>
      <c r="L232" s="3"/>
      <c r="M232" s="8"/>
      <c r="N232" s="3"/>
      <c r="O232" s="8"/>
      <c r="P232" s="3"/>
      <c r="Q232" s="8"/>
      <c r="R232" s="3"/>
      <c r="S232" s="8"/>
    </row>
    <row r="233" spans="1:19" ht="12.75">
      <c r="A233" s="5"/>
      <c r="B233" s="3"/>
      <c r="C233" s="8"/>
      <c r="D233" s="3"/>
      <c r="E233" s="8"/>
      <c r="F233" s="3"/>
      <c r="G233" s="8"/>
      <c r="H233" s="3"/>
      <c r="I233" s="8"/>
      <c r="J233" s="3"/>
      <c r="K233" s="8"/>
      <c r="L233" s="3"/>
      <c r="M233" s="8"/>
      <c r="N233" s="3"/>
      <c r="O233" s="8"/>
      <c r="P233" s="3"/>
      <c r="Q233" s="8"/>
      <c r="R233" s="3"/>
      <c r="S233" s="8"/>
    </row>
    <row r="234" spans="1:19" ht="12.75">
      <c r="A234" s="5"/>
      <c r="B234" s="3"/>
      <c r="C234" s="8"/>
      <c r="D234" s="3"/>
      <c r="E234" s="8"/>
      <c r="F234" s="3"/>
      <c r="G234" s="8"/>
      <c r="H234" s="3"/>
      <c r="I234" s="8"/>
      <c r="J234" s="3"/>
      <c r="K234" s="8"/>
      <c r="L234" s="3"/>
      <c r="M234" s="8"/>
      <c r="N234" s="3"/>
      <c r="O234" s="8"/>
      <c r="P234" s="3"/>
      <c r="Q234" s="8"/>
      <c r="R234" s="3"/>
      <c r="S234" s="8"/>
    </row>
    <row r="235" spans="1:19" ht="12.75">
      <c r="A235" s="5"/>
      <c r="B235" s="3"/>
      <c r="C235" s="8"/>
      <c r="D235" s="3"/>
      <c r="E235" s="8"/>
      <c r="F235" s="3"/>
      <c r="G235" s="8"/>
      <c r="H235" s="3"/>
      <c r="I235" s="8"/>
      <c r="J235" s="3"/>
      <c r="K235" s="8"/>
      <c r="L235" s="3"/>
      <c r="M235" s="8"/>
      <c r="N235" s="3"/>
      <c r="O235" s="8"/>
      <c r="P235" s="3"/>
      <c r="Q235" s="8"/>
      <c r="R235" s="3"/>
      <c r="S235" s="8"/>
    </row>
    <row r="236" spans="1:19" ht="12.75">
      <c r="A236" s="5"/>
      <c r="B236" s="3"/>
      <c r="C236" s="8"/>
      <c r="D236" s="3"/>
      <c r="E236" s="8"/>
      <c r="F236" s="3"/>
      <c r="G236" s="8"/>
      <c r="H236" s="3"/>
      <c r="I236" s="8"/>
      <c r="J236" s="3"/>
      <c r="K236" s="8"/>
      <c r="L236" s="3"/>
      <c r="M236" s="8"/>
      <c r="N236" s="3"/>
      <c r="O236" s="8"/>
      <c r="P236" s="3"/>
      <c r="Q236" s="8"/>
      <c r="R236" s="3"/>
      <c r="S236" s="8"/>
    </row>
    <row r="237" spans="1:19" ht="12.75">
      <c r="A237" s="5"/>
      <c r="B237" s="3"/>
      <c r="C237" s="8"/>
      <c r="D237" s="3"/>
      <c r="E237" s="8"/>
      <c r="F237" s="3"/>
      <c r="G237" s="8"/>
      <c r="H237" s="3"/>
      <c r="I237" s="8"/>
      <c r="J237" s="3"/>
      <c r="K237" s="8"/>
      <c r="L237" s="3"/>
      <c r="M237" s="8"/>
      <c r="N237" s="3"/>
      <c r="O237" s="8"/>
      <c r="P237" s="3"/>
      <c r="Q237" s="8"/>
      <c r="R237" s="3"/>
      <c r="S237" s="8"/>
    </row>
    <row r="238" spans="1:19" ht="12.75">
      <c r="A238" s="5"/>
      <c r="B238" s="3"/>
      <c r="C238" s="8"/>
      <c r="D238" s="3"/>
      <c r="E238" s="8"/>
      <c r="F238" s="3"/>
      <c r="G238" s="8"/>
      <c r="H238" s="3"/>
      <c r="I238" s="8"/>
      <c r="J238" s="3"/>
      <c r="K238" s="8"/>
      <c r="L238" s="3"/>
      <c r="M238" s="8"/>
      <c r="N238" s="3"/>
      <c r="O238" s="8"/>
      <c r="P238" s="3"/>
      <c r="Q238" s="8"/>
      <c r="R238" s="3"/>
      <c r="S238" s="8"/>
    </row>
    <row r="239" spans="1:19" ht="12.75">
      <c r="A239" s="5"/>
      <c r="B239" s="3"/>
      <c r="C239" s="8"/>
      <c r="D239" s="3"/>
      <c r="E239" s="8"/>
      <c r="F239" s="3"/>
      <c r="G239" s="8"/>
      <c r="H239" s="3"/>
      <c r="I239" s="8"/>
      <c r="J239" s="3"/>
      <c r="K239" s="8"/>
      <c r="L239" s="3"/>
      <c r="M239" s="8"/>
      <c r="N239" s="3"/>
      <c r="O239" s="8"/>
      <c r="P239" s="3"/>
      <c r="Q239" s="8"/>
      <c r="R239" s="3"/>
      <c r="S239" s="8"/>
    </row>
    <row r="240" spans="1:19" ht="12.75">
      <c r="A240" s="5"/>
      <c r="B240" s="3"/>
      <c r="C240" s="8"/>
      <c r="D240" s="3"/>
      <c r="E240" s="8"/>
      <c r="F240" s="3"/>
      <c r="G240" s="8"/>
      <c r="H240" s="3"/>
      <c r="I240" s="8"/>
      <c r="J240" s="3"/>
      <c r="K240" s="8"/>
      <c r="L240" s="3"/>
      <c r="M240" s="8"/>
      <c r="N240" s="3"/>
      <c r="O240" s="8"/>
      <c r="P240" s="3"/>
      <c r="Q240" s="8"/>
      <c r="R240" s="3"/>
      <c r="S240" s="8"/>
    </row>
    <row r="241" spans="1:19" ht="12.75">
      <c r="A241" s="5"/>
      <c r="B241" s="3"/>
      <c r="C241" s="8"/>
      <c r="D241" s="3"/>
      <c r="E241" s="8"/>
      <c r="F241" s="3"/>
      <c r="G241" s="8"/>
      <c r="H241" s="3"/>
      <c r="I241" s="8"/>
      <c r="J241" s="3"/>
      <c r="K241" s="8"/>
      <c r="L241" s="3"/>
      <c r="M241" s="8"/>
      <c r="N241" s="3"/>
      <c r="O241" s="8"/>
      <c r="P241" s="3"/>
      <c r="Q241" s="8"/>
      <c r="R241" s="3"/>
      <c r="S241" s="8"/>
    </row>
    <row r="242" spans="1:19" ht="12.75">
      <c r="A242" s="5"/>
      <c r="B242" s="3"/>
      <c r="C242" s="8"/>
      <c r="D242" s="3"/>
      <c r="E242" s="8"/>
      <c r="F242" s="3"/>
      <c r="G242" s="8"/>
      <c r="H242" s="3"/>
      <c r="I242" s="8"/>
      <c r="J242" s="3"/>
      <c r="K242" s="8"/>
      <c r="L242" s="3"/>
      <c r="M242" s="8"/>
      <c r="N242" s="3"/>
      <c r="O242" s="8"/>
      <c r="P242" s="3"/>
      <c r="Q242" s="8"/>
      <c r="R242" s="3"/>
      <c r="S242" s="8"/>
    </row>
    <row r="243" spans="1:19" ht="12.75">
      <c r="A243" s="5"/>
      <c r="B243" s="3"/>
      <c r="C243" s="8"/>
      <c r="D243" s="3"/>
      <c r="E243" s="8"/>
      <c r="F243" s="3"/>
      <c r="G243" s="8"/>
      <c r="H243" s="3"/>
      <c r="I243" s="8"/>
      <c r="J243" s="3"/>
      <c r="K243" s="8"/>
      <c r="L243" s="3"/>
      <c r="M243" s="8"/>
      <c r="N243" s="3"/>
      <c r="O243" s="8"/>
      <c r="P243" s="3"/>
      <c r="Q243" s="8"/>
      <c r="R243" s="3"/>
      <c r="S243" s="8"/>
    </row>
    <row r="244" spans="1:19" ht="12.75">
      <c r="A244" s="5"/>
      <c r="B244" s="3"/>
      <c r="C244" s="8"/>
      <c r="D244" s="3"/>
      <c r="E244" s="8"/>
      <c r="F244" s="3"/>
      <c r="G244" s="8"/>
      <c r="H244" s="3"/>
      <c r="I244" s="8"/>
      <c r="J244" s="3"/>
      <c r="K244" s="8"/>
      <c r="L244" s="3"/>
      <c r="M244" s="8"/>
      <c r="N244" s="3"/>
      <c r="O244" s="8"/>
      <c r="P244" s="3"/>
      <c r="Q244" s="8"/>
      <c r="R244" s="3"/>
      <c r="S244" s="8"/>
    </row>
    <row r="245" spans="1:19" ht="12.75">
      <c r="A245" s="5"/>
      <c r="B245" s="3"/>
      <c r="C245" s="8"/>
      <c r="D245" s="3"/>
      <c r="E245" s="8"/>
      <c r="F245" s="3"/>
      <c r="G245" s="8"/>
      <c r="H245" s="3"/>
      <c r="I245" s="8"/>
      <c r="J245" s="3"/>
      <c r="K245" s="8"/>
      <c r="L245" s="3"/>
      <c r="M245" s="8"/>
      <c r="N245" s="3"/>
      <c r="O245" s="8"/>
      <c r="P245" s="3"/>
      <c r="Q245" s="8"/>
      <c r="R245" s="3"/>
      <c r="S245" s="8"/>
    </row>
    <row r="246" spans="1:19" ht="12.75">
      <c r="A246" s="5"/>
      <c r="B246" s="3"/>
      <c r="C246" s="8"/>
      <c r="D246" s="3"/>
      <c r="E246" s="8"/>
      <c r="F246" s="3"/>
      <c r="G246" s="8"/>
      <c r="H246" s="3"/>
      <c r="I246" s="8"/>
      <c r="J246" s="3"/>
      <c r="K246" s="8"/>
      <c r="L246" s="3"/>
      <c r="M246" s="8"/>
      <c r="N246" s="3"/>
      <c r="O246" s="8"/>
      <c r="P246" s="3"/>
      <c r="Q246" s="8"/>
      <c r="R246" s="3"/>
      <c r="S246" s="8"/>
    </row>
    <row r="247" spans="1:19" ht="12.75">
      <c r="A247" s="5"/>
      <c r="B247" s="3"/>
      <c r="C247" s="8"/>
      <c r="D247" s="3"/>
      <c r="E247" s="8"/>
      <c r="F247" s="3"/>
      <c r="G247" s="8"/>
      <c r="H247" s="3"/>
      <c r="I247" s="8"/>
      <c r="J247" s="3"/>
      <c r="K247" s="8"/>
      <c r="L247" s="3"/>
      <c r="M247" s="8"/>
      <c r="N247" s="3"/>
      <c r="O247" s="8"/>
      <c r="P247" s="3"/>
      <c r="Q247" s="8"/>
      <c r="R247" s="3"/>
      <c r="S247" s="8"/>
    </row>
    <row r="248" spans="1:19" ht="12.75">
      <c r="A248" s="5"/>
      <c r="B248" s="3"/>
      <c r="C248" s="8"/>
      <c r="D248" s="3"/>
      <c r="E248" s="8"/>
      <c r="F248" s="3"/>
      <c r="G248" s="8"/>
      <c r="H248" s="3"/>
      <c r="I248" s="8"/>
      <c r="J248" s="3"/>
      <c r="K248" s="8"/>
      <c r="L248" s="3"/>
      <c r="M248" s="8"/>
      <c r="N248" s="3"/>
      <c r="O248" s="8"/>
      <c r="P248" s="3"/>
      <c r="Q248" s="8"/>
      <c r="R248" s="3"/>
      <c r="S248" s="8"/>
    </row>
    <row r="249" spans="1:19" ht="12.75">
      <c r="A249" s="5"/>
      <c r="B249" s="3"/>
      <c r="C249" s="8"/>
      <c r="D249" s="3"/>
      <c r="E249" s="8"/>
      <c r="F249" s="3"/>
      <c r="G249" s="8"/>
      <c r="H249" s="3"/>
      <c r="I249" s="8"/>
      <c r="J249" s="3"/>
      <c r="K249" s="8"/>
      <c r="L249" s="3"/>
      <c r="M249" s="8"/>
      <c r="N249" s="3"/>
      <c r="O249" s="8"/>
      <c r="P249" s="3"/>
      <c r="Q249" s="8"/>
      <c r="R249" s="3"/>
      <c r="S249" s="8"/>
    </row>
    <row r="250" spans="1:19" ht="12.75">
      <c r="A250" s="5"/>
      <c r="B250" s="3"/>
      <c r="C250" s="8"/>
      <c r="D250" s="3"/>
      <c r="E250" s="8"/>
      <c r="F250" s="3"/>
      <c r="G250" s="8"/>
      <c r="H250" s="3"/>
      <c r="I250" s="8"/>
      <c r="J250" s="3"/>
      <c r="K250" s="8"/>
      <c r="L250" s="3"/>
      <c r="M250" s="8"/>
      <c r="N250" s="3"/>
      <c r="O250" s="8"/>
      <c r="P250" s="3"/>
      <c r="Q250" s="8"/>
      <c r="R250" s="3"/>
      <c r="S250" s="8"/>
    </row>
    <row r="251" spans="1:19" ht="12.75">
      <c r="A251" s="5"/>
      <c r="B251" s="3"/>
      <c r="C251" s="8"/>
      <c r="D251" s="3"/>
      <c r="E251" s="8"/>
      <c r="F251" s="3"/>
      <c r="G251" s="8"/>
      <c r="H251" s="3"/>
      <c r="I251" s="8"/>
      <c r="J251" s="3"/>
      <c r="K251" s="8"/>
      <c r="L251" s="3"/>
      <c r="M251" s="8"/>
      <c r="N251" s="3"/>
      <c r="O251" s="8"/>
      <c r="P251" s="3"/>
      <c r="Q251" s="8"/>
      <c r="R251" s="3"/>
      <c r="S251" s="8"/>
    </row>
    <row r="252" spans="1:19" ht="12.75">
      <c r="A252" s="5"/>
      <c r="B252" s="3"/>
      <c r="C252" s="8"/>
      <c r="D252" s="3"/>
      <c r="E252" s="8"/>
      <c r="F252" s="3"/>
      <c r="G252" s="8"/>
      <c r="H252" s="3"/>
      <c r="I252" s="8"/>
      <c r="J252" s="3"/>
      <c r="K252" s="8"/>
      <c r="L252" s="3"/>
      <c r="M252" s="8"/>
      <c r="N252" s="3"/>
      <c r="O252" s="8"/>
      <c r="P252" s="3"/>
      <c r="Q252" s="8"/>
      <c r="R252" s="3"/>
      <c r="S252" s="8"/>
    </row>
    <row r="253" spans="1:19" ht="12.75">
      <c r="A253" s="5"/>
      <c r="B253" s="3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</row>
    <row r="254" spans="1:19" ht="12.75">
      <c r="A254" s="5"/>
      <c r="B254" s="3"/>
      <c r="C254" s="8"/>
      <c r="D254" s="3"/>
      <c r="E254" s="8"/>
      <c r="F254" s="3"/>
      <c r="G254" s="8"/>
      <c r="H254" s="3"/>
      <c r="I254" s="8"/>
      <c r="J254" s="3"/>
      <c r="K254" s="8"/>
      <c r="L254" s="3"/>
      <c r="M254" s="8"/>
      <c r="N254" s="3"/>
      <c r="O254" s="8"/>
      <c r="P254" s="3"/>
      <c r="Q254" s="8"/>
      <c r="R254" s="3"/>
      <c r="S254" s="8"/>
    </row>
    <row r="255" spans="1:19" ht="12.75">
      <c r="A255" s="5"/>
      <c r="B255" s="3"/>
      <c r="C255" s="8"/>
      <c r="D255" s="3"/>
      <c r="E255" s="8"/>
      <c r="F255" s="3"/>
      <c r="G255" s="8"/>
      <c r="H255" s="3"/>
      <c r="I255" s="8"/>
      <c r="J255" s="3"/>
      <c r="K255" s="8"/>
      <c r="L255" s="3"/>
      <c r="M255" s="8"/>
      <c r="N255" s="3"/>
      <c r="O255" s="8"/>
      <c r="P255" s="3"/>
      <c r="Q255" s="8"/>
      <c r="R255" s="3"/>
      <c r="S255" s="8"/>
    </row>
    <row r="256" spans="1:19" ht="12.75">
      <c r="A256" s="5"/>
      <c r="B256" s="3"/>
      <c r="C256" s="8"/>
      <c r="D256" s="3"/>
      <c r="E256" s="8"/>
      <c r="F256" s="3"/>
      <c r="G256" s="8"/>
      <c r="H256" s="3"/>
      <c r="I256" s="8"/>
      <c r="J256" s="3"/>
      <c r="K256" s="8"/>
      <c r="L256" s="3"/>
      <c r="M256" s="8"/>
      <c r="N256" s="3"/>
      <c r="O256" s="8"/>
      <c r="P256" s="3"/>
      <c r="Q256" s="8"/>
      <c r="R256" s="3"/>
      <c r="S256" s="8"/>
    </row>
    <row r="257" spans="1:19" ht="12.75">
      <c r="A257" s="5"/>
      <c r="B257" s="3"/>
      <c r="C257" s="8"/>
      <c r="D257" s="3"/>
      <c r="E257" s="8"/>
      <c r="F257" s="3"/>
      <c r="G257" s="8"/>
      <c r="H257" s="3"/>
      <c r="I257" s="8"/>
      <c r="J257" s="3"/>
      <c r="K257" s="8"/>
      <c r="L257" s="3"/>
      <c r="M257" s="8"/>
      <c r="N257" s="3"/>
      <c r="O257" s="8"/>
      <c r="P257" s="3"/>
      <c r="Q257" s="8"/>
      <c r="R257" s="3"/>
      <c r="S257" s="8"/>
    </row>
    <row r="258" spans="1:19" ht="12.75">
      <c r="A258" s="5"/>
      <c r="B258" s="3"/>
      <c r="C258" s="8"/>
      <c r="D258" s="3"/>
      <c r="E258" s="8"/>
      <c r="F258" s="3"/>
      <c r="G258" s="8"/>
      <c r="H258" s="3"/>
      <c r="I258" s="8"/>
      <c r="J258" s="3"/>
      <c r="K258" s="8"/>
      <c r="L258" s="3"/>
      <c r="M258" s="8"/>
      <c r="N258" s="3"/>
      <c r="O258" s="8"/>
      <c r="P258" s="3"/>
      <c r="Q258" s="8"/>
      <c r="R258" s="3"/>
      <c r="S258" s="8"/>
    </row>
    <row r="259" spans="1:19" ht="12.75">
      <c r="A259" s="5"/>
      <c r="B259" s="3"/>
      <c r="C259" s="8"/>
      <c r="D259" s="3"/>
      <c r="E259" s="8"/>
      <c r="F259" s="3"/>
      <c r="G259" s="8"/>
      <c r="H259" s="3"/>
      <c r="I259" s="8"/>
      <c r="J259" s="3"/>
      <c r="K259" s="8"/>
      <c r="L259" s="3"/>
      <c r="M259" s="8"/>
      <c r="N259" s="3"/>
      <c r="O259" s="8"/>
      <c r="P259" s="3"/>
      <c r="Q259" s="8"/>
      <c r="R259" s="3"/>
      <c r="S259" s="8"/>
    </row>
    <row r="260" spans="1:19" ht="12.75">
      <c r="A260" s="5"/>
      <c r="B260" s="3"/>
      <c r="C260" s="8"/>
      <c r="D260" s="3"/>
      <c r="E260" s="8"/>
      <c r="F260" s="3"/>
      <c r="G260" s="8"/>
      <c r="H260" s="3"/>
      <c r="I260" s="8"/>
      <c r="J260" s="3"/>
      <c r="K260" s="8"/>
      <c r="L260" s="3"/>
      <c r="M260" s="8"/>
      <c r="N260" s="3"/>
      <c r="O260" s="8"/>
      <c r="P260" s="3"/>
      <c r="Q260" s="8"/>
      <c r="R260" s="3"/>
      <c r="S260" s="8"/>
    </row>
    <row r="261" spans="1:19" ht="12.75">
      <c r="A261" s="5"/>
      <c r="B261" s="3"/>
      <c r="C261" s="8"/>
      <c r="D261" s="3"/>
      <c r="E261" s="8"/>
      <c r="F261" s="3"/>
      <c r="G261" s="8"/>
      <c r="H261" s="3"/>
      <c r="I261" s="8"/>
      <c r="J261" s="3"/>
      <c r="K261" s="8"/>
      <c r="L261" s="3"/>
      <c r="M261" s="8"/>
      <c r="N261" s="3"/>
      <c r="O261" s="8"/>
      <c r="P261" s="3"/>
      <c r="Q261" s="8"/>
      <c r="R261" s="3"/>
      <c r="S261" s="8"/>
    </row>
    <row r="262" spans="1:19" ht="12.75">
      <c r="A262" s="5"/>
      <c r="B262" s="3"/>
      <c r="C262" s="8"/>
      <c r="D262" s="3"/>
      <c r="E262" s="8"/>
      <c r="F262" s="3"/>
      <c r="G262" s="8"/>
      <c r="H262" s="3"/>
      <c r="I262" s="8"/>
      <c r="J262" s="3"/>
      <c r="K262" s="8"/>
      <c r="L262" s="3"/>
      <c r="M262" s="8"/>
      <c r="N262" s="3"/>
      <c r="O262" s="8"/>
      <c r="P262" s="3"/>
      <c r="Q262" s="8"/>
      <c r="R262" s="3"/>
      <c r="S262" s="8"/>
    </row>
    <row r="263" spans="1:19" ht="12.75">
      <c r="A263" s="5"/>
      <c r="B263" s="3"/>
      <c r="C263" s="8"/>
      <c r="D263" s="3"/>
      <c r="E263" s="8"/>
      <c r="F263" s="3"/>
      <c r="G263" s="8"/>
      <c r="H263" s="3"/>
      <c r="I263" s="8"/>
      <c r="J263" s="3"/>
      <c r="K263" s="8"/>
      <c r="L263" s="3"/>
      <c r="M263" s="8"/>
      <c r="N263" s="3"/>
      <c r="O263" s="8"/>
      <c r="P263" s="3"/>
      <c r="Q263" s="8"/>
      <c r="R263" s="3"/>
      <c r="S263" s="8"/>
    </row>
    <row r="264" spans="1:19" ht="12.75">
      <c r="A264" s="5"/>
      <c r="B264" s="3"/>
      <c r="C264" s="8"/>
      <c r="D264" s="3"/>
      <c r="E264" s="8"/>
      <c r="F264" s="3"/>
      <c r="G264" s="8"/>
      <c r="H264" s="3"/>
      <c r="I264" s="8"/>
      <c r="J264" s="3"/>
      <c r="K264" s="8"/>
      <c r="L264" s="3"/>
      <c r="M264" s="8"/>
      <c r="N264" s="3"/>
      <c r="O264" s="8"/>
      <c r="P264" s="3"/>
      <c r="Q264" s="8"/>
      <c r="R264" s="3"/>
      <c r="S264" s="8"/>
    </row>
    <row r="265" spans="1:19" ht="12.75">
      <c r="A265" s="5"/>
      <c r="B265" s="3"/>
      <c r="C265" s="8"/>
      <c r="D265" s="3"/>
      <c r="E265" s="8"/>
      <c r="F265" s="3"/>
      <c r="G265" s="8"/>
      <c r="H265" s="3"/>
      <c r="I265" s="8"/>
      <c r="J265" s="3"/>
      <c r="K265" s="8"/>
      <c r="L265" s="3"/>
      <c r="M265" s="8"/>
      <c r="N265" s="3"/>
      <c r="O265" s="8"/>
      <c r="P265" s="3"/>
      <c r="Q265" s="8"/>
      <c r="R265" s="3"/>
      <c r="S265" s="8"/>
    </row>
    <row r="266" spans="1:19" ht="12.75">
      <c r="A266" s="5"/>
      <c r="B266" s="3"/>
      <c r="C266" s="8"/>
      <c r="D266" s="3"/>
      <c r="E266" s="8"/>
      <c r="F266" s="3"/>
      <c r="G266" s="8"/>
      <c r="H266" s="3"/>
      <c r="I266" s="8"/>
      <c r="J266" s="3"/>
      <c r="K266" s="8"/>
      <c r="L266" s="3"/>
      <c r="M266" s="8"/>
      <c r="N266" s="3"/>
      <c r="O266" s="8"/>
      <c r="P266" s="3"/>
      <c r="Q266" s="8"/>
      <c r="R266" s="3"/>
      <c r="S266" s="8"/>
    </row>
    <row r="267" spans="1:19" ht="12.75">
      <c r="A267" s="5"/>
      <c r="B267" s="3"/>
      <c r="C267" s="8"/>
      <c r="D267" s="3"/>
      <c r="E267" s="8"/>
      <c r="F267" s="3"/>
      <c r="G267" s="8"/>
      <c r="H267" s="3"/>
      <c r="I267" s="8"/>
      <c r="J267" s="3"/>
      <c r="K267" s="8"/>
      <c r="L267" s="3"/>
      <c r="M267" s="8"/>
      <c r="N267" s="3"/>
      <c r="O267" s="8"/>
      <c r="P267" s="3"/>
      <c r="Q267" s="8"/>
      <c r="R267" s="3"/>
      <c r="S267" s="8"/>
    </row>
    <row r="268" spans="1:19" ht="12.75">
      <c r="A268" s="5"/>
      <c r="B268" s="3"/>
      <c r="C268" s="8"/>
      <c r="D268" s="3"/>
      <c r="E268" s="8"/>
      <c r="F268" s="3"/>
      <c r="G268" s="8"/>
      <c r="H268" s="3"/>
      <c r="I268" s="8"/>
      <c r="J268" s="3"/>
      <c r="K268" s="8"/>
      <c r="L268" s="3"/>
      <c r="M268" s="8"/>
      <c r="N268" s="3"/>
      <c r="O268" s="8"/>
      <c r="P268" s="3"/>
      <c r="Q268" s="8"/>
      <c r="R268" s="3"/>
      <c r="S268" s="8"/>
    </row>
    <row r="269" spans="1:19" ht="12.75">
      <c r="A269" s="5"/>
      <c r="B269" s="3"/>
      <c r="C269" s="8"/>
      <c r="D269" s="3"/>
      <c r="E269" s="8"/>
      <c r="F269" s="3"/>
      <c r="G269" s="8"/>
      <c r="H269" s="3"/>
      <c r="I269" s="8"/>
      <c r="J269" s="3"/>
      <c r="K269" s="8"/>
      <c r="L269" s="3"/>
      <c r="M269" s="8"/>
      <c r="N269" s="3"/>
      <c r="O269" s="8"/>
      <c r="P269" s="3"/>
      <c r="Q269" s="8"/>
      <c r="R269" s="3"/>
      <c r="S269" s="8"/>
    </row>
    <row r="270" spans="1:19" ht="12.75">
      <c r="A270" s="5"/>
      <c r="B270" s="3"/>
      <c r="C270" s="8"/>
      <c r="D270" s="3"/>
      <c r="E270" s="8"/>
      <c r="F270" s="3"/>
      <c r="G270" s="8"/>
      <c r="H270" s="3"/>
      <c r="I270" s="8"/>
      <c r="J270" s="3"/>
      <c r="K270" s="8"/>
      <c r="L270" s="3"/>
      <c r="M270" s="8"/>
      <c r="N270" s="3"/>
      <c r="O270" s="8"/>
      <c r="P270" s="3"/>
      <c r="Q270" s="8"/>
      <c r="R270" s="3"/>
      <c r="S270" s="8"/>
    </row>
    <row r="271" spans="1:19" ht="12.75">
      <c r="A271" s="5"/>
      <c r="B271" s="3"/>
      <c r="C271" s="8"/>
      <c r="D271" s="3"/>
      <c r="E271" s="8"/>
      <c r="F271" s="3"/>
      <c r="G271" s="8"/>
      <c r="H271" s="3"/>
      <c r="I271" s="8"/>
      <c r="J271" s="3"/>
      <c r="K271" s="8"/>
      <c r="L271" s="3"/>
      <c r="M271" s="8"/>
      <c r="N271" s="3"/>
      <c r="O271" s="8"/>
      <c r="P271" s="3"/>
      <c r="Q271" s="8"/>
      <c r="R271" s="3"/>
      <c r="S271" s="8"/>
    </row>
    <row r="272" spans="1:19" ht="12.75">
      <c r="A272" s="5"/>
      <c r="B272" s="3"/>
      <c r="C272" s="8"/>
      <c r="D272" s="3"/>
      <c r="E272" s="8"/>
      <c r="F272" s="3"/>
      <c r="G272" s="8"/>
      <c r="H272" s="3"/>
      <c r="I272" s="8"/>
      <c r="J272" s="3"/>
      <c r="K272" s="8"/>
      <c r="L272" s="3"/>
      <c r="M272" s="8"/>
      <c r="N272" s="3"/>
      <c r="O272" s="8"/>
      <c r="P272" s="3"/>
      <c r="Q272" s="8"/>
      <c r="R272" s="3"/>
      <c r="S272" s="8"/>
    </row>
    <row r="273" spans="1:19" ht="12.75">
      <c r="A273" s="5"/>
      <c r="B273" s="3"/>
      <c r="C273" s="8"/>
      <c r="D273" s="3"/>
      <c r="E273" s="8"/>
      <c r="F273" s="3"/>
      <c r="G273" s="8"/>
      <c r="H273" s="3"/>
      <c r="I273" s="8"/>
      <c r="J273" s="3"/>
      <c r="K273" s="8"/>
      <c r="L273" s="3"/>
      <c r="M273" s="8"/>
      <c r="N273" s="3"/>
      <c r="O273" s="8"/>
      <c r="P273" s="3"/>
      <c r="Q273" s="8"/>
      <c r="R273" s="3"/>
      <c r="S273" s="8"/>
    </row>
    <row r="274" spans="1:19" ht="12.75">
      <c r="A274" s="5"/>
      <c r="B274" s="3"/>
      <c r="C274" s="8"/>
      <c r="D274" s="3"/>
      <c r="E274" s="8"/>
      <c r="F274" s="3"/>
      <c r="G274" s="8"/>
      <c r="H274" s="3"/>
      <c r="I274" s="8"/>
      <c r="J274" s="3"/>
      <c r="K274" s="8"/>
      <c r="L274" s="3"/>
      <c r="M274" s="8"/>
      <c r="N274" s="3"/>
      <c r="O274" s="8"/>
      <c r="P274" s="3"/>
      <c r="Q274" s="8"/>
      <c r="R274" s="3"/>
      <c r="S274" s="8"/>
    </row>
    <row r="275" spans="1:19" ht="12.75">
      <c r="A275" s="5"/>
      <c r="B275" s="3"/>
      <c r="C275" s="8"/>
      <c r="D275" s="3"/>
      <c r="E275" s="8"/>
      <c r="F275" s="3"/>
      <c r="G275" s="8"/>
      <c r="H275" s="3"/>
      <c r="I275" s="8"/>
      <c r="J275" s="3"/>
      <c r="K275" s="8"/>
      <c r="L275" s="3"/>
      <c r="M275" s="8"/>
      <c r="N275" s="3"/>
      <c r="O275" s="8"/>
      <c r="P275" s="3"/>
      <c r="Q275" s="8"/>
      <c r="R275" s="3"/>
      <c r="S275" s="8"/>
    </row>
    <row r="276" spans="1:19" ht="12.75">
      <c r="A276" s="5"/>
      <c r="B276" s="3"/>
      <c r="C276" s="8"/>
      <c r="D276" s="3"/>
      <c r="E276" s="8"/>
      <c r="F276" s="3"/>
      <c r="G276" s="8"/>
      <c r="H276" s="3"/>
      <c r="I276" s="8"/>
      <c r="J276" s="3"/>
      <c r="K276" s="8"/>
      <c r="L276" s="3"/>
      <c r="M276" s="8"/>
      <c r="N276" s="3"/>
      <c r="O276" s="8"/>
      <c r="P276" s="3"/>
      <c r="Q276" s="8"/>
      <c r="R276" s="3"/>
      <c r="S276" s="8"/>
    </row>
    <row r="277" spans="1:19" ht="12.75">
      <c r="A277" s="5"/>
      <c r="B277" s="3"/>
      <c r="C277" s="8"/>
      <c r="D277" s="3"/>
      <c r="E277" s="8"/>
      <c r="F277" s="3"/>
      <c r="G277" s="8"/>
      <c r="H277" s="3"/>
      <c r="I277" s="8"/>
      <c r="J277" s="3"/>
      <c r="K277" s="8"/>
      <c r="L277" s="3"/>
      <c r="M277" s="8"/>
      <c r="N277" s="3"/>
      <c r="O277" s="8"/>
      <c r="P277" s="3"/>
      <c r="Q277" s="8"/>
      <c r="R277" s="3"/>
      <c r="S277" s="8"/>
    </row>
    <row r="278" spans="1:19" ht="12.75">
      <c r="A278" s="5"/>
      <c r="B278" s="3"/>
      <c r="C278" s="8"/>
      <c r="D278" s="3"/>
      <c r="E278" s="8"/>
      <c r="F278" s="3"/>
      <c r="G278" s="8"/>
      <c r="H278" s="3"/>
      <c r="I278" s="8"/>
      <c r="J278" s="3"/>
      <c r="K278" s="8"/>
      <c r="L278" s="3"/>
      <c r="M278" s="8"/>
      <c r="N278" s="3"/>
      <c r="O278" s="8"/>
      <c r="P278" s="3"/>
      <c r="Q278" s="8"/>
      <c r="R278" s="3"/>
      <c r="S278" s="8"/>
    </row>
    <row r="279" spans="1:19" ht="12.75">
      <c r="A279" s="5"/>
      <c r="B279" s="3"/>
      <c r="C279" s="8"/>
      <c r="D279" s="3"/>
      <c r="E279" s="8"/>
      <c r="F279" s="3"/>
      <c r="G279" s="8"/>
      <c r="H279" s="3"/>
      <c r="I279" s="8"/>
      <c r="J279" s="3"/>
      <c r="K279" s="8"/>
      <c r="L279" s="3"/>
      <c r="M279" s="8"/>
      <c r="N279" s="3"/>
      <c r="O279" s="8"/>
      <c r="P279" s="3"/>
      <c r="Q279" s="8"/>
      <c r="R279" s="3"/>
      <c r="S279" s="8"/>
    </row>
    <row r="280" spans="1:19" ht="12.75">
      <c r="A280" s="5"/>
      <c r="B280" s="3"/>
      <c r="C280" s="8"/>
      <c r="D280" s="3"/>
      <c r="E280" s="8"/>
      <c r="F280" s="3"/>
      <c r="G280" s="8"/>
      <c r="H280" s="3"/>
      <c r="I280" s="8"/>
      <c r="J280" s="3"/>
      <c r="K280" s="8"/>
      <c r="L280" s="3"/>
      <c r="M280" s="8"/>
      <c r="N280" s="3"/>
      <c r="O280" s="8"/>
      <c r="P280" s="3"/>
      <c r="Q280" s="8"/>
      <c r="R280" s="3"/>
      <c r="S280" s="8"/>
    </row>
    <row r="281" spans="1:19" ht="12.75">
      <c r="A281" s="5"/>
      <c r="B281" s="3"/>
      <c r="C281" s="8"/>
      <c r="D281" s="3"/>
      <c r="E281" s="8"/>
      <c r="F281" s="3"/>
      <c r="G281" s="8"/>
      <c r="H281" s="3"/>
      <c r="I281" s="8"/>
      <c r="J281" s="3"/>
      <c r="K281" s="8"/>
      <c r="L281" s="3"/>
      <c r="M281" s="8"/>
      <c r="N281" s="3"/>
      <c r="O281" s="8"/>
      <c r="P281" s="3"/>
      <c r="Q281" s="8"/>
      <c r="R281" s="3"/>
      <c r="S281" s="8"/>
    </row>
    <row r="282" spans="1:19" ht="12.75">
      <c r="A282" s="5"/>
      <c r="B282" s="3"/>
      <c r="C282" s="8"/>
      <c r="D282" s="3"/>
      <c r="E282" s="8"/>
      <c r="F282" s="3"/>
      <c r="G282" s="8"/>
      <c r="H282" s="3"/>
      <c r="I282" s="8"/>
      <c r="J282" s="3"/>
      <c r="K282" s="8"/>
      <c r="L282" s="3"/>
      <c r="M282" s="8"/>
      <c r="N282" s="3"/>
      <c r="O282" s="8"/>
      <c r="P282" s="3"/>
      <c r="Q282" s="8"/>
      <c r="R282" s="3"/>
      <c r="S282" s="8"/>
    </row>
    <row r="283" spans="1:19" ht="12.75">
      <c r="A283" s="5"/>
      <c r="B283" s="3"/>
      <c r="C283" s="8"/>
      <c r="D283" s="3"/>
      <c r="E283" s="8"/>
      <c r="F283" s="3"/>
      <c r="G283" s="8"/>
      <c r="H283" s="3"/>
      <c r="I283" s="8"/>
      <c r="J283" s="3"/>
      <c r="K283" s="8"/>
      <c r="L283" s="3"/>
      <c r="M283" s="8"/>
      <c r="N283" s="3"/>
      <c r="O283" s="8"/>
      <c r="P283" s="3"/>
      <c r="Q283" s="8"/>
      <c r="R283" s="3"/>
      <c r="S283" s="8"/>
    </row>
    <row r="284" spans="1:19" ht="12.75">
      <c r="A284" s="5"/>
      <c r="B284" s="3"/>
      <c r="C284" s="8"/>
      <c r="D284" s="3"/>
      <c r="E284" s="8"/>
      <c r="F284" s="3"/>
      <c r="G284" s="8"/>
      <c r="H284" s="3"/>
      <c r="I284" s="8"/>
      <c r="J284" s="3"/>
      <c r="K284" s="8"/>
      <c r="L284" s="3"/>
      <c r="M284" s="8"/>
      <c r="N284" s="3"/>
      <c r="O284" s="8"/>
      <c r="P284" s="3"/>
      <c r="Q284" s="8"/>
      <c r="R284" s="3"/>
      <c r="S284" s="8"/>
    </row>
    <row r="285" spans="1:19" ht="12.75">
      <c r="A285" s="5"/>
      <c r="B285" s="3"/>
      <c r="C285" s="8"/>
      <c r="D285" s="3"/>
      <c r="E285" s="8"/>
      <c r="F285" s="3"/>
      <c r="G285" s="8"/>
      <c r="H285" s="3"/>
      <c r="I285" s="8"/>
      <c r="J285" s="3"/>
      <c r="K285" s="8"/>
      <c r="L285" s="3"/>
      <c r="M285" s="8"/>
      <c r="N285" s="3"/>
      <c r="O285" s="8"/>
      <c r="P285" s="3"/>
      <c r="Q285" s="8"/>
      <c r="R285" s="3"/>
      <c r="S285" s="8"/>
    </row>
    <row r="286" spans="1:19" ht="12.75">
      <c r="A286" s="5"/>
      <c r="B286" s="3"/>
      <c r="C286" s="8"/>
      <c r="D286" s="3"/>
      <c r="E286" s="8"/>
      <c r="F286" s="3"/>
      <c r="G286" s="8"/>
      <c r="H286" s="3"/>
      <c r="I286" s="8"/>
      <c r="J286" s="3"/>
      <c r="K286" s="8"/>
      <c r="L286" s="3"/>
      <c r="M286" s="8"/>
      <c r="N286" s="3"/>
      <c r="O286" s="8"/>
      <c r="P286" s="3"/>
      <c r="Q286" s="8"/>
      <c r="R286" s="3"/>
      <c r="S286" s="8"/>
    </row>
    <row r="287" spans="1:19" ht="12.75">
      <c r="A287" s="5"/>
      <c r="B287" s="3"/>
      <c r="C287" s="8"/>
      <c r="D287" s="3"/>
      <c r="E287" s="8"/>
      <c r="F287" s="3"/>
      <c r="G287" s="8"/>
      <c r="H287" s="3"/>
      <c r="I287" s="8"/>
      <c r="J287" s="3"/>
      <c r="K287" s="8"/>
      <c r="L287" s="3"/>
      <c r="M287" s="8"/>
      <c r="N287" s="3"/>
      <c r="O287" s="8"/>
      <c r="P287" s="3"/>
      <c r="Q287" s="8"/>
      <c r="R287" s="3"/>
      <c r="S287" s="8"/>
    </row>
    <row r="288" spans="1:19" ht="12.75">
      <c r="A288" s="5"/>
      <c r="B288" s="3"/>
      <c r="C288" s="8"/>
      <c r="D288" s="3"/>
      <c r="E288" s="8"/>
      <c r="F288" s="3"/>
      <c r="G288" s="8"/>
      <c r="H288" s="3"/>
      <c r="I288" s="8"/>
      <c r="J288" s="3"/>
      <c r="K288" s="8"/>
      <c r="L288" s="3"/>
      <c r="M288" s="8"/>
      <c r="N288" s="3"/>
      <c r="O288" s="8"/>
      <c r="P288" s="3"/>
      <c r="Q288" s="8"/>
      <c r="R288" s="3"/>
      <c r="S288" s="8"/>
    </row>
    <row r="289" spans="1:19" ht="12.75">
      <c r="A289" s="5"/>
      <c r="B289" s="3"/>
      <c r="C289" s="8"/>
      <c r="D289" s="3"/>
      <c r="E289" s="8"/>
      <c r="F289" s="3"/>
      <c r="G289" s="8"/>
      <c r="H289" s="3"/>
      <c r="I289" s="8"/>
      <c r="J289" s="3"/>
      <c r="K289" s="8"/>
      <c r="L289" s="3"/>
      <c r="M289" s="8"/>
      <c r="N289" s="3"/>
      <c r="O289" s="8"/>
      <c r="P289" s="3"/>
      <c r="Q289" s="8"/>
      <c r="R289" s="3"/>
      <c r="S289" s="8"/>
    </row>
    <row r="290" spans="1:19" ht="12.75">
      <c r="A290" s="5"/>
      <c r="B290" s="3"/>
      <c r="C290" s="8"/>
      <c r="D290" s="3"/>
      <c r="E290" s="8"/>
      <c r="F290" s="3"/>
      <c r="G290" s="8"/>
      <c r="H290" s="3"/>
      <c r="I290" s="8"/>
      <c r="J290" s="3"/>
      <c r="K290" s="8"/>
      <c r="L290" s="3"/>
      <c r="M290" s="8"/>
      <c r="N290" s="3"/>
      <c r="O290" s="8"/>
      <c r="P290" s="3"/>
      <c r="Q290" s="8"/>
      <c r="R290" s="3"/>
      <c r="S290" s="8"/>
    </row>
    <row r="291" spans="1:19" ht="12.75">
      <c r="A291" s="5"/>
      <c r="B291" s="3"/>
      <c r="C291" s="8"/>
      <c r="D291" s="3"/>
      <c r="E291" s="8"/>
      <c r="F291" s="3"/>
      <c r="G291" s="8"/>
      <c r="H291" s="3"/>
      <c r="I291" s="8"/>
      <c r="J291" s="3"/>
      <c r="K291" s="8"/>
      <c r="L291" s="3"/>
      <c r="M291" s="8"/>
      <c r="N291" s="3"/>
      <c r="O291" s="8"/>
      <c r="P291" s="3"/>
      <c r="Q291" s="8"/>
      <c r="R291" s="3"/>
      <c r="S291" s="8"/>
    </row>
    <row r="292" spans="1:19" ht="12.75">
      <c r="A292" s="5"/>
      <c r="B292" s="3"/>
      <c r="C292" s="8"/>
      <c r="D292" s="3"/>
      <c r="E292" s="8"/>
      <c r="F292" s="3"/>
      <c r="G292" s="8"/>
      <c r="H292" s="3"/>
      <c r="I292" s="8"/>
      <c r="J292" s="3"/>
      <c r="K292" s="8"/>
      <c r="L292" s="3"/>
      <c r="M292" s="8"/>
      <c r="N292" s="3"/>
      <c r="O292" s="8"/>
      <c r="P292" s="3"/>
      <c r="Q292" s="8"/>
      <c r="R292" s="3"/>
      <c r="S292" s="8"/>
    </row>
    <row r="293" spans="1:19" ht="12.75">
      <c r="A293" s="5"/>
      <c r="B293" s="3"/>
      <c r="C293" s="8"/>
      <c r="D293" s="3"/>
      <c r="E293" s="8"/>
      <c r="F293" s="3"/>
      <c r="G293" s="8"/>
      <c r="H293" s="3"/>
      <c r="I293" s="8"/>
      <c r="J293" s="3"/>
      <c r="K293" s="8"/>
      <c r="L293" s="3"/>
      <c r="M293" s="8"/>
      <c r="N293" s="3"/>
      <c r="O293" s="8"/>
      <c r="P293" s="3"/>
      <c r="Q293" s="8"/>
      <c r="R293" s="3"/>
      <c r="S293" s="8"/>
    </row>
    <row r="294" spans="1:19" ht="12.75">
      <c r="A294" s="5"/>
      <c r="B294" s="3"/>
      <c r="C294" s="8"/>
      <c r="D294" s="3"/>
      <c r="E294" s="8"/>
      <c r="F294" s="3"/>
      <c r="G294" s="8"/>
      <c r="H294" s="3"/>
      <c r="I294" s="8"/>
      <c r="J294" s="3"/>
      <c r="K294" s="8"/>
      <c r="L294" s="3"/>
      <c r="M294" s="8"/>
      <c r="N294" s="3"/>
      <c r="O294" s="8"/>
      <c r="P294" s="3"/>
      <c r="Q294" s="8"/>
      <c r="R294" s="3"/>
      <c r="S294" s="8"/>
    </row>
    <row r="295" spans="1:19" ht="12.75">
      <c r="A295" s="5"/>
      <c r="B295" s="3"/>
      <c r="C295" s="8"/>
      <c r="D295" s="3"/>
      <c r="E295" s="8"/>
      <c r="F295" s="3"/>
      <c r="G295" s="8"/>
      <c r="H295" s="3"/>
      <c r="I295" s="8"/>
      <c r="J295" s="3"/>
      <c r="K295" s="8"/>
      <c r="L295" s="3"/>
      <c r="M295" s="8"/>
      <c r="N295" s="3"/>
      <c r="O295" s="8"/>
      <c r="P295" s="3"/>
      <c r="Q295" s="8"/>
      <c r="R295" s="3"/>
      <c r="S295" s="8"/>
    </row>
    <row r="296" spans="1:19" ht="12.75">
      <c r="A296" s="5"/>
      <c r="B296" s="3"/>
      <c r="C296" s="8"/>
      <c r="D296" s="3"/>
      <c r="E296" s="8"/>
      <c r="F296" s="3"/>
      <c r="G296" s="8"/>
      <c r="H296" s="3"/>
      <c r="I296" s="8"/>
      <c r="J296" s="3"/>
      <c r="K296" s="8"/>
      <c r="L296" s="3"/>
      <c r="M296" s="8"/>
      <c r="N296" s="3"/>
      <c r="O296" s="8"/>
      <c r="P296" s="3"/>
      <c r="Q296" s="8"/>
      <c r="R296" s="3"/>
      <c r="S296" s="8"/>
    </row>
    <row r="297" spans="1:19" ht="12.75">
      <c r="A297" s="5"/>
      <c r="B297" s="3"/>
      <c r="C297" s="8"/>
      <c r="D297" s="3"/>
      <c r="E297" s="8"/>
      <c r="F297" s="3"/>
      <c r="G297" s="8"/>
      <c r="H297" s="3"/>
      <c r="I297" s="8"/>
      <c r="J297" s="3"/>
      <c r="K297" s="8"/>
      <c r="L297" s="3"/>
      <c r="M297" s="8"/>
      <c r="N297" s="3"/>
      <c r="O297" s="8"/>
      <c r="P297" s="3"/>
      <c r="Q297" s="8"/>
      <c r="R297" s="3"/>
      <c r="S297" s="8"/>
    </row>
    <row r="298" spans="1:19" ht="12.75">
      <c r="A298" s="5"/>
      <c r="B298" s="3"/>
      <c r="C298" s="8"/>
      <c r="D298" s="3"/>
      <c r="E298" s="8"/>
      <c r="F298" s="3"/>
      <c r="G298" s="8"/>
      <c r="H298" s="3"/>
      <c r="I298" s="8"/>
      <c r="J298" s="3"/>
      <c r="K298" s="8"/>
      <c r="L298" s="3"/>
      <c r="M298" s="8"/>
      <c r="N298" s="3"/>
      <c r="O298" s="8"/>
      <c r="P298" s="3"/>
      <c r="Q298" s="8"/>
      <c r="R298" s="3"/>
      <c r="S298" s="8"/>
    </row>
    <row r="299" ht="12.75">
      <c r="A299" s="5"/>
    </row>
  </sheetData>
  <sheetProtection/>
  <conditionalFormatting sqref="B130:S309">
    <cfRule type="cellIs" priority="1" dxfId="5" operator="lessThan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9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"/>
    </sheetView>
  </sheetViews>
  <sheetFormatPr defaultColWidth="10.66015625" defaultRowHeight="11.25"/>
  <cols>
    <col min="1" max="1" width="33" style="1" customWidth="1"/>
    <col min="2" max="19" width="7.5" style="1" customWidth="1"/>
    <col min="20" max="16384" width="10.66015625" style="4" customWidth="1"/>
  </cols>
  <sheetData>
    <row r="1" s="1" customFormat="1" ht="12.75" customHeight="1">
      <c r="A1" s="11" t="s">
        <v>139</v>
      </c>
    </row>
    <row r="2" s="2" customFormat="1" ht="12.75" customHeight="1">
      <c r="A2" s="11" t="s">
        <v>130</v>
      </c>
    </row>
    <row r="3" spans="1:19" s="1" customFormat="1" ht="12.75" customHeight="1">
      <c r="A3" s="11" t="s">
        <v>140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1" customFormat="1" ht="11.25">
      <c r="A4" s="19" t="s">
        <v>0</v>
      </c>
      <c r="B4" s="9" t="s">
        <v>1</v>
      </c>
      <c r="C4" s="10"/>
      <c r="D4" s="9"/>
      <c r="E4" s="9"/>
      <c r="F4" s="9"/>
      <c r="G4" s="32"/>
      <c r="H4" s="9" t="s">
        <v>2</v>
      </c>
      <c r="I4" s="10"/>
      <c r="J4" s="9"/>
      <c r="K4" s="9"/>
      <c r="L4" s="9"/>
      <c r="M4" s="32"/>
      <c r="N4" s="9" t="s">
        <v>125</v>
      </c>
      <c r="O4" s="10"/>
      <c r="P4" s="9"/>
      <c r="Q4" s="9"/>
      <c r="R4" s="9"/>
      <c r="S4" s="32"/>
    </row>
    <row r="5" spans="1:19" s="1" customFormat="1" ht="11.25">
      <c r="A5" s="20"/>
      <c r="B5" s="9" t="s">
        <v>3</v>
      </c>
      <c r="C5" s="10"/>
      <c r="D5" s="9" t="s">
        <v>4</v>
      </c>
      <c r="E5" s="10"/>
      <c r="F5" s="9" t="s">
        <v>5</v>
      </c>
      <c r="G5" s="33"/>
      <c r="H5" s="9" t="s">
        <v>3</v>
      </c>
      <c r="I5" s="10"/>
      <c r="J5" s="9" t="s">
        <v>4</v>
      </c>
      <c r="K5" s="10"/>
      <c r="L5" s="9" t="s">
        <v>5</v>
      </c>
      <c r="M5" s="33"/>
      <c r="N5" s="9" t="s">
        <v>3</v>
      </c>
      <c r="O5" s="10"/>
      <c r="P5" s="9" t="s">
        <v>4</v>
      </c>
      <c r="Q5" s="10"/>
      <c r="R5" s="9" t="s">
        <v>5</v>
      </c>
      <c r="S5" s="33"/>
    </row>
    <row r="6" spans="1:19" ht="11.25" customHeight="1">
      <c r="A6" s="21" t="s">
        <v>6</v>
      </c>
      <c r="B6" s="13">
        <v>4.36475642819645</v>
      </c>
      <c r="C6" s="14">
        <v>2.61300955352998</v>
      </c>
      <c r="D6" s="13">
        <v>2.24301084425205</v>
      </c>
      <c r="E6" s="14">
        <v>1.79221294634524</v>
      </c>
      <c r="F6" s="13">
        <v>3.75854340421234</v>
      </c>
      <c r="G6" s="34">
        <v>1.93950529480031</v>
      </c>
      <c r="H6" s="13">
        <v>8.98927780896765</v>
      </c>
      <c r="I6" s="14">
        <v>3.67890001404535</v>
      </c>
      <c r="J6" s="13">
        <v>3.14341235724028</v>
      </c>
      <c r="K6" s="14">
        <v>1.85749836257875</v>
      </c>
      <c r="L6" s="13">
        <v>7.31903053704554</v>
      </c>
      <c r="M6" s="34">
        <v>2.83185867600319</v>
      </c>
      <c r="N6" s="13">
        <v>6.68084059187571</v>
      </c>
      <c r="O6" s="14">
        <v>2.26097553722103</v>
      </c>
      <c r="P6" s="13">
        <v>2.7818961063904</v>
      </c>
      <c r="Q6" s="14">
        <v>1.34534167180474</v>
      </c>
      <c r="R6" s="13">
        <v>5.56685645316562</v>
      </c>
      <c r="S6" s="34">
        <v>1.73002503411353</v>
      </c>
    </row>
    <row r="7" spans="1:19" ht="11.25" customHeight="1">
      <c r="A7" s="21" t="s">
        <v>7</v>
      </c>
      <c r="B7" s="13">
        <v>8.5412478743031</v>
      </c>
      <c r="C7" s="14">
        <v>3.7764805068149</v>
      </c>
      <c r="D7" s="13">
        <v>5.7242064978993</v>
      </c>
      <c r="E7" s="14">
        <v>3.14487557070043</v>
      </c>
      <c r="F7" s="13">
        <v>7.7363789096163</v>
      </c>
      <c r="G7" s="34">
        <v>2.8915146771134</v>
      </c>
      <c r="H7" s="13">
        <v>7.05437582040876</v>
      </c>
      <c r="I7" s="14">
        <v>3.3595847800986</v>
      </c>
      <c r="J7" s="13">
        <v>6.75194590129032</v>
      </c>
      <c r="K7" s="14">
        <v>3.32180285706426</v>
      </c>
      <c r="L7" s="13">
        <v>6.96796727208921</v>
      </c>
      <c r="M7" s="34">
        <v>2.6461282843626</v>
      </c>
      <c r="N7" s="13">
        <v>7.79658252757967</v>
      </c>
      <c r="O7" s="14">
        <v>2.52677401180414</v>
      </c>
      <c r="P7" s="13">
        <v>6.34793577589182</v>
      </c>
      <c r="Q7" s="14">
        <v>2.34858067129996</v>
      </c>
      <c r="R7" s="13">
        <v>7.38268345566885</v>
      </c>
      <c r="S7" s="34">
        <v>1.96531082374343</v>
      </c>
    </row>
    <row r="8" spans="1:19" ht="11.25" customHeight="1">
      <c r="A8" s="21" t="s">
        <v>8</v>
      </c>
      <c r="B8" s="13">
        <v>-0.0370356742966055</v>
      </c>
      <c r="C8" s="14">
        <v>0.0733870245270236</v>
      </c>
      <c r="D8" s="13" t="s">
        <v>132</v>
      </c>
      <c r="E8" s="14" t="s">
        <v>132</v>
      </c>
      <c r="F8" s="13" t="s">
        <v>132</v>
      </c>
      <c r="G8" s="34" t="s">
        <v>132</v>
      </c>
      <c r="H8" s="13" t="s">
        <v>132</v>
      </c>
      <c r="I8" s="14" t="s">
        <v>132</v>
      </c>
      <c r="J8" s="13" t="s">
        <v>132</v>
      </c>
      <c r="K8" s="14" t="s">
        <v>132</v>
      </c>
      <c r="L8" s="13">
        <v>1.41530370543232</v>
      </c>
      <c r="M8" s="34">
        <v>1.34039889639506</v>
      </c>
      <c r="N8" s="13" t="s">
        <v>132</v>
      </c>
      <c r="O8" s="14" t="s">
        <v>132</v>
      </c>
      <c r="P8" s="13" t="s">
        <v>132</v>
      </c>
      <c r="Q8" s="14" t="s">
        <v>132</v>
      </c>
      <c r="R8" s="13">
        <v>0.759816976566981</v>
      </c>
      <c r="S8" s="34">
        <v>0.680171624016078</v>
      </c>
    </row>
    <row r="9" spans="1:19" ht="11.25" customHeight="1">
      <c r="A9" s="21" t="s">
        <v>9</v>
      </c>
      <c r="B9" s="13" t="s">
        <v>132</v>
      </c>
      <c r="C9" s="14" t="s">
        <v>132</v>
      </c>
      <c r="D9" s="13" t="s">
        <v>132</v>
      </c>
      <c r="E9" s="14" t="s">
        <v>132</v>
      </c>
      <c r="F9" s="13" t="s">
        <v>132</v>
      </c>
      <c r="G9" s="34" t="s">
        <v>132</v>
      </c>
      <c r="H9" s="13">
        <v>3.94631491243877</v>
      </c>
      <c r="I9" s="14">
        <v>2.48074465658983</v>
      </c>
      <c r="J9" s="13">
        <v>1.27527398080833</v>
      </c>
      <c r="K9" s="14">
        <v>1.18272799885578</v>
      </c>
      <c r="L9" s="13">
        <v>3.18316036054436</v>
      </c>
      <c r="M9" s="34">
        <v>1.80917865604684</v>
      </c>
      <c r="N9" s="13">
        <v>2.25188676386683</v>
      </c>
      <c r="O9" s="14">
        <v>1.28396325069733</v>
      </c>
      <c r="P9" s="13">
        <v>0.670626489552946</v>
      </c>
      <c r="Q9" s="14">
        <v>0.602890749392818</v>
      </c>
      <c r="R9" s="13">
        <v>1.80009811406287</v>
      </c>
      <c r="S9" s="34">
        <v>0.936021626122245</v>
      </c>
    </row>
    <row r="10" spans="1:19" ht="11.25" customHeight="1">
      <c r="A10" s="21" t="s">
        <v>10</v>
      </c>
      <c r="B10" s="13">
        <v>0</v>
      </c>
      <c r="C10" s="14">
        <v>0</v>
      </c>
      <c r="D10" s="13">
        <v>0</v>
      </c>
      <c r="E10" s="14">
        <v>0</v>
      </c>
      <c r="F10" s="13">
        <v>0</v>
      </c>
      <c r="G10" s="34">
        <v>0</v>
      </c>
      <c r="H10" s="13" t="s">
        <v>132</v>
      </c>
      <c r="I10" s="14" t="s">
        <v>132</v>
      </c>
      <c r="J10" s="13" t="s">
        <v>132</v>
      </c>
      <c r="K10" s="14" t="s">
        <v>132</v>
      </c>
      <c r="L10" s="13">
        <v>1.48259534638521</v>
      </c>
      <c r="M10" s="34">
        <v>1.46318112662562</v>
      </c>
      <c r="N10" s="13" t="s">
        <v>132</v>
      </c>
      <c r="O10" s="14" t="s">
        <v>132</v>
      </c>
      <c r="P10" s="13" t="s">
        <v>132</v>
      </c>
      <c r="Q10" s="14" t="s">
        <v>132</v>
      </c>
      <c r="R10" s="13">
        <v>0.74829048748751</v>
      </c>
      <c r="S10" s="34">
        <v>0.735653101516559</v>
      </c>
    </row>
    <row r="11" spans="1:19" ht="11.25" customHeight="1">
      <c r="A11" s="21" t="s">
        <v>11</v>
      </c>
      <c r="B11" s="13">
        <v>2.19070435963703</v>
      </c>
      <c r="C11" s="14">
        <v>1.5912150596765</v>
      </c>
      <c r="D11" s="13" t="s">
        <v>132</v>
      </c>
      <c r="E11" s="14" t="s">
        <v>132</v>
      </c>
      <c r="F11" s="13">
        <v>1.7186615330717</v>
      </c>
      <c r="G11" s="34">
        <v>1.16532208117105</v>
      </c>
      <c r="H11" s="13">
        <v>9.06455562526309</v>
      </c>
      <c r="I11" s="14">
        <v>3.73739289901853</v>
      </c>
      <c r="J11" s="13">
        <v>2.23561554185976</v>
      </c>
      <c r="K11" s="14">
        <v>1.53288036835293</v>
      </c>
      <c r="L11" s="13">
        <v>7.11342988714785</v>
      </c>
      <c r="M11" s="34">
        <v>2.80812378795316</v>
      </c>
      <c r="N11" s="13">
        <v>5.63331317230257</v>
      </c>
      <c r="O11" s="14">
        <v>2.04325040828953</v>
      </c>
      <c r="P11" s="13">
        <v>1.49065862646113</v>
      </c>
      <c r="Q11" s="14">
        <v>0.962504615658749</v>
      </c>
      <c r="R11" s="13">
        <v>4.44969758777645</v>
      </c>
      <c r="S11" s="34">
        <v>1.5388774309253</v>
      </c>
    </row>
    <row r="12" spans="1:19" ht="11.25" customHeight="1">
      <c r="A12" s="22" t="s">
        <v>12</v>
      </c>
      <c r="B12" s="15">
        <v>12.3920012351069</v>
      </c>
      <c r="C12" s="16">
        <v>3.1434913291306</v>
      </c>
      <c r="D12" s="15">
        <v>8.33486115955325</v>
      </c>
      <c r="E12" s="16">
        <v>1.56442169648257</v>
      </c>
      <c r="F12" s="15">
        <v>11.2328183563773</v>
      </c>
      <c r="G12" s="35">
        <v>2.34712192932047</v>
      </c>
      <c r="H12" s="15">
        <v>16.0473179982209</v>
      </c>
      <c r="I12" s="16">
        <v>3.8090537219971</v>
      </c>
      <c r="J12" s="15">
        <v>10.600888295949</v>
      </c>
      <c r="K12" s="16">
        <v>3.20744358998167</v>
      </c>
      <c r="L12" s="15">
        <v>14.4911952261432</v>
      </c>
      <c r="M12" s="35">
        <v>2.84639073443207</v>
      </c>
      <c r="N12" s="15">
        <v>14.2226817685522</v>
      </c>
      <c r="O12" s="16">
        <v>2.48784612316121</v>
      </c>
      <c r="P12" s="15">
        <v>9.70261125032052</v>
      </c>
      <c r="Q12" s="16">
        <v>1.90867735669219</v>
      </c>
      <c r="R12" s="15">
        <v>12.9312330490575</v>
      </c>
      <c r="S12" s="35">
        <v>1.86653405204313</v>
      </c>
    </row>
    <row r="13" spans="1:19" ht="15.75" customHeight="1">
      <c r="A13" s="21" t="s">
        <v>13</v>
      </c>
      <c r="B13" s="13">
        <v>92.2660229366598</v>
      </c>
      <c r="C13" s="14">
        <v>3.46145855493126</v>
      </c>
      <c r="D13" s="13">
        <v>91.640699528075</v>
      </c>
      <c r="E13" s="14">
        <v>4.12005799593384</v>
      </c>
      <c r="F13" s="13">
        <v>92.0873591056355</v>
      </c>
      <c r="G13" s="34">
        <v>2.78999043663964</v>
      </c>
      <c r="H13" s="13">
        <v>70.0065863876768</v>
      </c>
      <c r="I13" s="14">
        <v>6.41397328476853</v>
      </c>
      <c r="J13" s="13">
        <v>72.4619939747152</v>
      </c>
      <c r="K13" s="14">
        <v>6.14580864455484</v>
      </c>
      <c r="L13" s="13">
        <v>70.7081314125449</v>
      </c>
      <c r="M13" s="34">
        <v>5.47556592396385</v>
      </c>
      <c r="N13" s="13">
        <v>81.1179009498337</v>
      </c>
      <c r="O13" s="14">
        <v>3.768349367321</v>
      </c>
      <c r="P13" s="13">
        <v>82.0339044729369</v>
      </c>
      <c r="Q13" s="14">
        <v>3.72470590985952</v>
      </c>
      <c r="R13" s="13">
        <v>81.3796162421488</v>
      </c>
      <c r="S13" s="34">
        <v>3.1866672249552</v>
      </c>
    </row>
    <row r="14" spans="1:19" ht="11.25" customHeight="1">
      <c r="A14" s="21" t="s">
        <v>14</v>
      </c>
      <c r="B14" s="13">
        <v>11.0395341566215</v>
      </c>
      <c r="C14" s="14">
        <v>4.58002419472557</v>
      </c>
      <c r="D14" s="13">
        <v>8.07457649225125</v>
      </c>
      <c r="E14" s="14">
        <v>3.97377793244339</v>
      </c>
      <c r="F14" s="13">
        <v>10.1924033953728</v>
      </c>
      <c r="G14" s="34">
        <v>3.42066531307148</v>
      </c>
      <c r="H14" s="13">
        <v>2.87639560188633</v>
      </c>
      <c r="I14" s="14">
        <v>2.24337408444269</v>
      </c>
      <c r="J14" s="13">
        <v>2.37228783362296</v>
      </c>
      <c r="K14" s="14">
        <v>2.31162667671282</v>
      </c>
      <c r="L14" s="13">
        <v>2.73236481095394</v>
      </c>
      <c r="M14" s="34">
        <v>1.71395084731897</v>
      </c>
      <c r="N14" s="13">
        <v>6.95121573924856</v>
      </c>
      <c r="O14" s="14">
        <v>2.58595902632335</v>
      </c>
      <c r="P14" s="13">
        <v>5.04736241851869</v>
      </c>
      <c r="Q14" s="14">
        <v>2.22469014819803</v>
      </c>
      <c r="R14" s="13">
        <v>6.40725764761146</v>
      </c>
      <c r="S14" s="34">
        <v>1.94147222763885</v>
      </c>
    </row>
    <row r="15" spans="1:19" ht="11.25" customHeight="1">
      <c r="A15" s="21" t="s">
        <v>15</v>
      </c>
      <c r="B15" s="13">
        <v>5.47572684669225</v>
      </c>
      <c r="C15" s="14">
        <v>3.04106364107014</v>
      </c>
      <c r="D15" s="13">
        <v>4.72454148423598</v>
      </c>
      <c r="E15" s="14">
        <v>2.85888261949191</v>
      </c>
      <c r="F15" s="13">
        <v>5.26110245741903</v>
      </c>
      <c r="G15" s="34">
        <v>2.4701894809071</v>
      </c>
      <c r="H15" s="13">
        <v>5.85874744252114</v>
      </c>
      <c r="I15" s="14">
        <v>3.00342928365107</v>
      </c>
      <c r="J15" s="13">
        <v>5.24027297230846</v>
      </c>
      <c r="K15" s="14">
        <v>2.65588937917694</v>
      </c>
      <c r="L15" s="13">
        <v>5.6820404510318</v>
      </c>
      <c r="M15" s="34">
        <v>2.56593989673209</v>
      </c>
      <c r="N15" s="13">
        <v>5.66755381932793</v>
      </c>
      <c r="O15" s="14">
        <v>2.13690101070227</v>
      </c>
      <c r="P15" s="13">
        <v>5.0722033436962</v>
      </c>
      <c r="Q15" s="14">
        <v>1.9861913351646</v>
      </c>
      <c r="R15" s="13">
        <v>5.49745368343315</v>
      </c>
      <c r="S15" s="34">
        <v>1.78461381222557</v>
      </c>
    </row>
    <row r="16" spans="1:19" ht="11.25" customHeight="1">
      <c r="A16" s="21" t="s">
        <v>16</v>
      </c>
      <c r="B16" s="13">
        <v>75.8213857493681</v>
      </c>
      <c r="C16" s="14">
        <v>5.77229832492574</v>
      </c>
      <c r="D16" s="13">
        <v>77.1325775259239</v>
      </c>
      <c r="E16" s="14">
        <v>5.78330203927427</v>
      </c>
      <c r="F16" s="13">
        <v>76.1960119712412</v>
      </c>
      <c r="G16" s="34">
        <v>4.80232892637839</v>
      </c>
      <c r="H16" s="13">
        <v>46.911723959117</v>
      </c>
      <c r="I16" s="14">
        <v>6.83782894711308</v>
      </c>
      <c r="J16" s="13">
        <v>45.1372452408176</v>
      </c>
      <c r="K16" s="14">
        <v>6.78869072697638</v>
      </c>
      <c r="L16" s="13">
        <v>46.4047300396029</v>
      </c>
      <c r="M16" s="34">
        <v>6.03469937379913</v>
      </c>
      <c r="N16" s="13">
        <v>61.3426528521363</v>
      </c>
      <c r="O16" s="14">
        <v>4.6635085470994</v>
      </c>
      <c r="P16" s="13">
        <v>61.0112598751912</v>
      </c>
      <c r="Q16" s="14">
        <v>4.61611477925811</v>
      </c>
      <c r="R16" s="13">
        <v>61.2479691444377</v>
      </c>
      <c r="S16" s="34">
        <v>4.06507561577325</v>
      </c>
    </row>
    <row r="17" spans="1:19" ht="11.25" customHeight="1">
      <c r="A17" s="21" t="s">
        <v>17</v>
      </c>
      <c r="B17" s="13">
        <v>80.8365140574192</v>
      </c>
      <c r="C17" s="14">
        <v>5.29869124493062</v>
      </c>
      <c r="D17" s="13">
        <v>72.6684199846892</v>
      </c>
      <c r="E17" s="14">
        <v>6.24231687299822</v>
      </c>
      <c r="F17" s="13">
        <v>78.5027728937821</v>
      </c>
      <c r="G17" s="34">
        <v>4.62766219655398</v>
      </c>
      <c r="H17" s="13">
        <v>47.3595233938302</v>
      </c>
      <c r="I17" s="14">
        <v>6.82713319265837</v>
      </c>
      <c r="J17" s="13">
        <v>45.1857616559543</v>
      </c>
      <c r="K17" s="14">
        <v>6.75183469687471</v>
      </c>
      <c r="L17" s="13">
        <v>46.7384486115799</v>
      </c>
      <c r="M17" s="34">
        <v>5.64336159827603</v>
      </c>
      <c r="N17" s="13">
        <v>64.0703405359884</v>
      </c>
      <c r="O17" s="14">
        <v>4.64516394590737</v>
      </c>
      <c r="P17" s="13">
        <v>58.8885310216892</v>
      </c>
      <c r="Q17" s="14">
        <v>4.72586324283057</v>
      </c>
      <c r="R17" s="13">
        <v>62.5898235319029</v>
      </c>
      <c r="S17" s="34">
        <v>3.96870864153706</v>
      </c>
    </row>
    <row r="18" spans="1:19" ht="11.25" customHeight="1">
      <c r="A18" s="21" t="s">
        <v>18</v>
      </c>
      <c r="B18" s="13">
        <v>36.0538845352043</v>
      </c>
      <c r="C18" s="14">
        <v>6.69530168265242</v>
      </c>
      <c r="D18" s="13">
        <v>21.2266342338217</v>
      </c>
      <c r="E18" s="14">
        <v>5.61554953631322</v>
      </c>
      <c r="F18" s="13">
        <v>31.8175273062379</v>
      </c>
      <c r="G18" s="34">
        <v>5.03011401127129</v>
      </c>
      <c r="H18" s="13">
        <v>5.93342990948114</v>
      </c>
      <c r="I18" s="14">
        <v>2.76925548423575</v>
      </c>
      <c r="J18" s="13">
        <v>4.16276386950523</v>
      </c>
      <c r="K18" s="14">
        <v>2.472533659875</v>
      </c>
      <c r="L18" s="13">
        <v>5.42752532663088</v>
      </c>
      <c r="M18" s="34">
        <v>2.13431394720885</v>
      </c>
      <c r="N18" s="13">
        <v>20.9687541579233</v>
      </c>
      <c r="O18" s="14">
        <v>3.82039077243399</v>
      </c>
      <c r="P18" s="13">
        <v>12.7313787681647</v>
      </c>
      <c r="Q18" s="14">
        <v>3.13101202680509</v>
      </c>
      <c r="R18" s="13">
        <v>18.615218332278</v>
      </c>
      <c r="S18" s="34">
        <v>2.93485407408938</v>
      </c>
    </row>
    <row r="19" spans="1:19" ht="11.25" customHeight="1">
      <c r="A19" s="21" t="s">
        <v>19</v>
      </c>
      <c r="B19" s="13">
        <v>5.58760244033019</v>
      </c>
      <c r="C19" s="14">
        <v>3.40803210814189</v>
      </c>
      <c r="D19" s="13">
        <v>3.91912618407603</v>
      </c>
      <c r="E19" s="14">
        <v>2.81568654312939</v>
      </c>
      <c r="F19" s="13">
        <v>5.11089493854329</v>
      </c>
      <c r="G19" s="34">
        <v>2.59369058871035</v>
      </c>
      <c r="H19" s="13" t="s">
        <v>132</v>
      </c>
      <c r="I19" s="14" t="s">
        <v>132</v>
      </c>
      <c r="J19" s="13" t="s">
        <v>132</v>
      </c>
      <c r="K19" s="14" t="s">
        <v>132</v>
      </c>
      <c r="L19" s="13" t="s">
        <v>132</v>
      </c>
      <c r="M19" s="34" t="s">
        <v>132</v>
      </c>
      <c r="N19" s="13">
        <v>2.88655832356385</v>
      </c>
      <c r="O19" s="14">
        <v>1.73282582915798</v>
      </c>
      <c r="P19" s="13">
        <v>2.08168391620689</v>
      </c>
      <c r="Q19" s="14">
        <v>1.38177137083531</v>
      </c>
      <c r="R19" s="13">
        <v>2.65659420717615</v>
      </c>
      <c r="S19" s="34">
        <v>1.32778143453702</v>
      </c>
    </row>
    <row r="20" spans="1:19" ht="11.25" customHeight="1">
      <c r="A20" s="21" t="s">
        <v>20</v>
      </c>
      <c r="B20" s="13">
        <v>3.21766172364585</v>
      </c>
      <c r="C20" s="14">
        <v>2.74402236987619</v>
      </c>
      <c r="D20" s="13">
        <v>2.98672736228546</v>
      </c>
      <c r="E20" s="14">
        <v>2.18082843427714</v>
      </c>
      <c r="F20" s="13">
        <v>3.15168047754288</v>
      </c>
      <c r="G20" s="34">
        <v>2.28348146880967</v>
      </c>
      <c r="H20" s="13">
        <v>11.4925248398243</v>
      </c>
      <c r="I20" s="14">
        <v>4.22469610019516</v>
      </c>
      <c r="J20" s="13">
        <v>10.7375054134985</v>
      </c>
      <c r="K20" s="14">
        <v>4.03900345604025</v>
      </c>
      <c r="L20" s="13">
        <v>11.2768050037312</v>
      </c>
      <c r="M20" s="34">
        <v>3.71086766576518</v>
      </c>
      <c r="N20" s="13">
        <v>7.36193479365129</v>
      </c>
      <c r="O20" s="14">
        <v>2.52377214603882</v>
      </c>
      <c r="P20" s="13">
        <v>7.12651760030675</v>
      </c>
      <c r="Q20" s="14">
        <v>2.41640834809753</v>
      </c>
      <c r="R20" s="13">
        <v>7.29467273841</v>
      </c>
      <c r="S20" s="34">
        <v>2.21664310067049</v>
      </c>
    </row>
    <row r="21" spans="1:19" ht="11.25" customHeight="1">
      <c r="A21" s="23" t="s">
        <v>21</v>
      </c>
      <c r="B21" s="15">
        <v>98.7719336758222</v>
      </c>
      <c r="C21" s="16">
        <v>1.34069455045724</v>
      </c>
      <c r="D21" s="15">
        <v>99.3421449489135</v>
      </c>
      <c r="E21" s="16">
        <v>1.21874284616071</v>
      </c>
      <c r="F21" s="15">
        <v>98.9348511824197</v>
      </c>
      <c r="G21" s="35">
        <v>1.02073107730793</v>
      </c>
      <c r="H21" s="15">
        <v>85.3623035190523</v>
      </c>
      <c r="I21" s="16">
        <v>5.16030238861338</v>
      </c>
      <c r="J21" s="15">
        <v>86.6643295491204</v>
      </c>
      <c r="K21" s="16">
        <v>4.74695128361509</v>
      </c>
      <c r="L21" s="15">
        <v>85.7343109562146</v>
      </c>
      <c r="M21" s="35">
        <v>4.26942692649959</v>
      </c>
      <c r="N21" s="15">
        <v>92.0560317500512</v>
      </c>
      <c r="O21" s="16">
        <v>2.74590297097437</v>
      </c>
      <c r="P21" s="15">
        <v>93.0419715588131</v>
      </c>
      <c r="Q21" s="16">
        <v>2.4925567511166</v>
      </c>
      <c r="R21" s="15">
        <v>92.3377288382688</v>
      </c>
      <c r="S21" s="35">
        <v>2.28231286987392</v>
      </c>
    </row>
    <row r="22" spans="1:19" ht="15.75" customHeight="1">
      <c r="A22" s="21" t="s">
        <v>22</v>
      </c>
      <c r="B22" s="13">
        <v>27.5194097105315</v>
      </c>
      <c r="C22" s="14">
        <v>6.10705609381259</v>
      </c>
      <c r="D22" s="13">
        <v>25.4799411386862</v>
      </c>
      <c r="E22" s="14">
        <v>5.97824403173363</v>
      </c>
      <c r="F22" s="13">
        <v>26.9367044042899</v>
      </c>
      <c r="G22" s="34">
        <v>4.93941780757159</v>
      </c>
      <c r="H22" s="13">
        <v>28.6381160068696</v>
      </c>
      <c r="I22" s="14">
        <v>6.29599058382783</v>
      </c>
      <c r="J22" s="13">
        <v>24.9878620046261</v>
      </c>
      <c r="K22" s="14">
        <v>5.62292527489224</v>
      </c>
      <c r="L22" s="13">
        <v>27.5951862919429</v>
      </c>
      <c r="M22" s="34">
        <v>4.97733876364995</v>
      </c>
      <c r="N22" s="13">
        <v>28.0796877854757</v>
      </c>
      <c r="O22" s="14">
        <v>4.38635840330639</v>
      </c>
      <c r="P22" s="13">
        <v>25.3034072239366</v>
      </c>
      <c r="Q22" s="14">
        <v>4.12481019189163</v>
      </c>
      <c r="R22" s="13">
        <v>27.2864647678931</v>
      </c>
      <c r="S22" s="34">
        <v>3.51184512149058</v>
      </c>
    </row>
    <row r="23" spans="1:19" ht="11.25" customHeight="1">
      <c r="A23" s="21" t="s">
        <v>23</v>
      </c>
      <c r="B23" s="13">
        <v>6.26538928707101</v>
      </c>
      <c r="C23" s="14">
        <v>3.18681638173711</v>
      </c>
      <c r="D23" s="13">
        <v>7.27067904351777</v>
      </c>
      <c r="E23" s="14">
        <v>3.27157411129894</v>
      </c>
      <c r="F23" s="13">
        <v>6.55261493177008</v>
      </c>
      <c r="G23" s="34">
        <v>3.07048571391215</v>
      </c>
      <c r="H23" s="13">
        <v>5.67003835449334</v>
      </c>
      <c r="I23" s="14">
        <v>3.0776780370647</v>
      </c>
      <c r="J23" s="13">
        <v>4.20187184351172</v>
      </c>
      <c r="K23" s="14">
        <v>2.48941569273324</v>
      </c>
      <c r="L23" s="13">
        <v>5.2505622084986</v>
      </c>
      <c r="M23" s="34">
        <v>2.71195684852294</v>
      </c>
      <c r="N23" s="13">
        <v>5.96722159505682</v>
      </c>
      <c r="O23" s="14">
        <v>2.21874884164013</v>
      </c>
      <c r="P23" s="13">
        <v>5.78337198591869</v>
      </c>
      <c r="Q23" s="14">
        <v>2.07184849154757</v>
      </c>
      <c r="R23" s="13">
        <v>5.91469313530307</v>
      </c>
      <c r="S23" s="34">
        <v>2.05342873575488</v>
      </c>
    </row>
    <row r="24" spans="1:19" ht="11.25" customHeight="1">
      <c r="A24" s="21" t="s">
        <v>24</v>
      </c>
      <c r="B24" s="13">
        <v>11.0774057401559</v>
      </c>
      <c r="C24" s="14">
        <v>4.36739622384506</v>
      </c>
      <c r="D24" s="13">
        <v>12.4502210542277</v>
      </c>
      <c r="E24" s="14">
        <v>4.50430399971339</v>
      </c>
      <c r="F24" s="13">
        <v>11.4696386870336</v>
      </c>
      <c r="G24" s="34">
        <v>4.0125131906588</v>
      </c>
      <c r="H24" s="13">
        <v>7.49631232487437</v>
      </c>
      <c r="I24" s="14">
        <v>3.34540311600243</v>
      </c>
      <c r="J24" s="13">
        <v>8.13721101365056</v>
      </c>
      <c r="K24" s="14">
        <v>3.49810121400114</v>
      </c>
      <c r="L24" s="13">
        <v>7.67942623595328</v>
      </c>
      <c r="M24" s="34">
        <v>3.10601577081662</v>
      </c>
      <c r="N24" s="13">
        <v>9.28389824719099</v>
      </c>
      <c r="O24" s="14">
        <v>2.7598087680987</v>
      </c>
      <c r="P24" s="13">
        <v>10.689439964384</v>
      </c>
      <c r="Q24" s="14">
        <v>2.98273210702879</v>
      </c>
      <c r="R24" s="13">
        <v>9.68548159496041</v>
      </c>
      <c r="S24" s="34">
        <v>2.56453319368902</v>
      </c>
    </row>
    <row r="25" spans="1:19" ht="11.25" customHeight="1">
      <c r="A25" s="21" t="s">
        <v>25</v>
      </c>
      <c r="B25" s="13">
        <v>0</v>
      </c>
      <c r="C25" s="14">
        <v>0</v>
      </c>
      <c r="D25" s="13" t="s">
        <v>132</v>
      </c>
      <c r="E25" s="14" t="s">
        <v>132</v>
      </c>
      <c r="F25" s="13" t="s">
        <v>132</v>
      </c>
      <c r="G25" s="34" t="s">
        <v>132</v>
      </c>
      <c r="H25" s="13" t="s">
        <v>132</v>
      </c>
      <c r="I25" s="14" t="s">
        <v>132</v>
      </c>
      <c r="J25" s="13" t="s">
        <v>132</v>
      </c>
      <c r="K25" s="14" t="s">
        <v>132</v>
      </c>
      <c r="L25" s="13" t="s">
        <v>132</v>
      </c>
      <c r="M25" s="34" t="s">
        <v>132</v>
      </c>
      <c r="N25" s="13" t="s">
        <v>132</v>
      </c>
      <c r="O25" s="14" t="s">
        <v>132</v>
      </c>
      <c r="P25" s="13" t="s">
        <v>132</v>
      </c>
      <c r="Q25" s="14" t="s">
        <v>132</v>
      </c>
      <c r="R25" s="13" t="s">
        <v>132</v>
      </c>
      <c r="S25" s="34" t="s">
        <v>132</v>
      </c>
    </row>
    <row r="26" spans="1:19" ht="11.25" customHeight="1">
      <c r="A26" s="21" t="s">
        <v>26</v>
      </c>
      <c r="B26" s="13">
        <v>5.67878217301488</v>
      </c>
      <c r="C26" s="14">
        <v>3.25369421168762</v>
      </c>
      <c r="D26" s="13" t="s">
        <v>132</v>
      </c>
      <c r="E26" s="14" t="s">
        <v>132</v>
      </c>
      <c r="F26" s="13">
        <v>4.33466026874805</v>
      </c>
      <c r="G26" s="34">
        <v>2.39597833318149</v>
      </c>
      <c r="H26" s="13">
        <v>15.4444119192004</v>
      </c>
      <c r="I26" s="14">
        <v>5.03547531626382</v>
      </c>
      <c r="J26" s="13">
        <v>6.43261582286342</v>
      </c>
      <c r="K26" s="14">
        <v>3.02976744896515</v>
      </c>
      <c r="L26" s="13">
        <v>12.8696130345327</v>
      </c>
      <c r="M26" s="34">
        <v>3.68164069013191</v>
      </c>
      <c r="N26" s="13">
        <v>10.5696710977675</v>
      </c>
      <c r="O26" s="14">
        <v>3.02453707680931</v>
      </c>
      <c r="P26" s="13">
        <v>3.62665022069683</v>
      </c>
      <c r="Q26" s="14">
        <v>1.58029602456111</v>
      </c>
      <c r="R26" s="13">
        <v>8.58595084717587</v>
      </c>
      <c r="S26" s="34">
        <v>2.22040768875571</v>
      </c>
    </row>
    <row r="27" spans="1:19" ht="11.25" customHeight="1">
      <c r="A27" s="21" t="s">
        <v>27</v>
      </c>
      <c r="B27" s="13">
        <v>2.61967885622577</v>
      </c>
      <c r="C27" s="14">
        <v>2.17708798010692</v>
      </c>
      <c r="D27" s="13" t="s">
        <v>132</v>
      </c>
      <c r="E27" s="14" t="s">
        <v>132</v>
      </c>
      <c r="F27" s="13">
        <v>2.1234375293685</v>
      </c>
      <c r="G27" s="34">
        <v>1.58881891290411</v>
      </c>
      <c r="H27" s="13">
        <v>11.5630418172716</v>
      </c>
      <c r="I27" s="14">
        <v>4.19333648908631</v>
      </c>
      <c r="J27" s="13">
        <v>6.82417681415264</v>
      </c>
      <c r="K27" s="14">
        <v>3.44704387670758</v>
      </c>
      <c r="L27" s="13">
        <v>10.209080387809</v>
      </c>
      <c r="M27" s="34">
        <v>3.12368066680583</v>
      </c>
      <c r="N27" s="13">
        <v>7.09875455262998</v>
      </c>
      <c r="O27" s="14">
        <v>2.38224174153674</v>
      </c>
      <c r="P27" s="13">
        <v>3.86678809931799</v>
      </c>
      <c r="Q27" s="14">
        <v>1.83124516363364</v>
      </c>
      <c r="R27" s="13">
        <v>6.17533556596941</v>
      </c>
      <c r="S27" s="34">
        <v>1.77402187050278</v>
      </c>
    </row>
    <row r="28" spans="1:19" ht="11.25" customHeight="1">
      <c r="A28" s="21" t="s">
        <v>28</v>
      </c>
      <c r="B28" s="13" t="s">
        <v>132</v>
      </c>
      <c r="C28" s="14" t="s">
        <v>132</v>
      </c>
      <c r="D28" s="13">
        <v>1.1793462994193</v>
      </c>
      <c r="E28" s="14">
        <v>1.06986551314563</v>
      </c>
      <c r="F28" s="13">
        <v>0.378014733916723</v>
      </c>
      <c r="G28" s="34">
        <v>0.324095727941774</v>
      </c>
      <c r="H28" s="13" t="s">
        <v>132</v>
      </c>
      <c r="I28" s="14" t="s">
        <v>132</v>
      </c>
      <c r="J28" s="13">
        <v>2.58860133192813</v>
      </c>
      <c r="K28" s="14">
        <v>1.92403683955768</v>
      </c>
      <c r="L28" s="13">
        <v>1.77923344100752</v>
      </c>
      <c r="M28" s="34">
        <v>1.31080798009183</v>
      </c>
      <c r="N28" s="13" t="s">
        <v>132</v>
      </c>
      <c r="O28" s="14" t="s">
        <v>132</v>
      </c>
      <c r="P28" s="13">
        <v>2.00193602655043</v>
      </c>
      <c r="Q28" s="14">
        <v>1.1839311335902</v>
      </c>
      <c r="R28" s="13">
        <v>1.11315318012106</v>
      </c>
      <c r="S28" s="34">
        <v>0.690344482707748</v>
      </c>
    </row>
    <row r="29" spans="1:19" ht="11.25" customHeight="1">
      <c r="A29" s="21" t="s">
        <v>29</v>
      </c>
      <c r="B29" s="13" t="s">
        <v>132</v>
      </c>
      <c r="C29" s="14" t="s">
        <v>132</v>
      </c>
      <c r="D29" s="13" t="s">
        <v>132</v>
      </c>
      <c r="E29" s="14" t="s">
        <v>132</v>
      </c>
      <c r="F29" s="13" t="s">
        <v>132</v>
      </c>
      <c r="G29" s="34" t="s">
        <v>132</v>
      </c>
      <c r="H29" s="13">
        <v>6.01752380613559</v>
      </c>
      <c r="I29" s="14">
        <v>3.07477105528154</v>
      </c>
      <c r="J29" s="13">
        <v>2.6181415187347</v>
      </c>
      <c r="K29" s="14">
        <v>2.06265283597347</v>
      </c>
      <c r="L29" s="13">
        <v>5.04627172402105</v>
      </c>
      <c r="M29" s="34">
        <v>2.25197405515081</v>
      </c>
      <c r="N29" s="13">
        <v>3.86063894763864</v>
      </c>
      <c r="O29" s="14">
        <v>1.77341999113277</v>
      </c>
      <c r="P29" s="13">
        <v>1.23637156389407</v>
      </c>
      <c r="Q29" s="14">
        <v>0.981996126565281</v>
      </c>
      <c r="R29" s="13">
        <v>3.11084826656876</v>
      </c>
      <c r="S29" s="34">
        <v>1.29067803725417</v>
      </c>
    </row>
    <row r="30" spans="1:19" ht="11.25" customHeight="1">
      <c r="A30" s="24" t="s">
        <v>30</v>
      </c>
      <c r="B30" s="15">
        <v>40.4995420545846</v>
      </c>
      <c r="C30" s="16">
        <v>6.74632616037268</v>
      </c>
      <c r="D30" s="15">
        <v>37.3607501294494</v>
      </c>
      <c r="E30" s="16">
        <v>6.53293753832724</v>
      </c>
      <c r="F30" s="15">
        <v>39.6027443616888</v>
      </c>
      <c r="G30" s="35">
        <v>5.60726484583214</v>
      </c>
      <c r="H30" s="15">
        <v>54.2624654563761</v>
      </c>
      <c r="I30" s="16">
        <v>6.8614158937179</v>
      </c>
      <c r="J30" s="15">
        <v>42.3945621056523</v>
      </c>
      <c r="K30" s="16">
        <v>6.57833056372772</v>
      </c>
      <c r="L30" s="15">
        <v>50.8716359275979</v>
      </c>
      <c r="M30" s="35">
        <v>5.68973638259152</v>
      </c>
      <c r="N30" s="15">
        <v>47.3923826995346</v>
      </c>
      <c r="O30" s="16">
        <v>4.86237446062568</v>
      </c>
      <c r="P30" s="15">
        <v>40.2985429359617</v>
      </c>
      <c r="Q30" s="16">
        <v>4.67759766575362</v>
      </c>
      <c r="R30" s="15">
        <v>45.3655713385138</v>
      </c>
      <c r="S30" s="35">
        <v>4.03582736211065</v>
      </c>
    </row>
    <row r="31" spans="1:19" ht="15.75" customHeight="1">
      <c r="A31" s="21" t="s">
        <v>31</v>
      </c>
      <c r="B31" s="13" t="s">
        <v>141</v>
      </c>
      <c r="C31" s="13" t="s">
        <v>141</v>
      </c>
      <c r="D31" s="13" t="s">
        <v>141</v>
      </c>
      <c r="E31" s="13" t="s">
        <v>141</v>
      </c>
      <c r="F31" s="13" t="s">
        <v>141</v>
      </c>
      <c r="G31" s="41" t="s">
        <v>141</v>
      </c>
      <c r="H31" s="13" t="s">
        <v>141</v>
      </c>
      <c r="I31" s="13" t="s">
        <v>141</v>
      </c>
      <c r="J31" s="13" t="s">
        <v>141</v>
      </c>
      <c r="K31" s="13" t="s">
        <v>141</v>
      </c>
      <c r="L31" s="13" t="s">
        <v>141</v>
      </c>
      <c r="M31" s="41" t="s">
        <v>141</v>
      </c>
      <c r="N31" s="13" t="s">
        <v>141</v>
      </c>
      <c r="O31" s="13" t="s">
        <v>141</v>
      </c>
      <c r="P31" s="13" t="s">
        <v>141</v>
      </c>
      <c r="Q31" s="13" t="s">
        <v>141</v>
      </c>
      <c r="R31" s="13" t="s">
        <v>141</v>
      </c>
      <c r="S31" s="41" t="s">
        <v>141</v>
      </c>
    </row>
    <row r="32" spans="1:19" ht="11.25" customHeight="1">
      <c r="A32" s="21" t="s">
        <v>32</v>
      </c>
      <c r="B32" s="13" t="s">
        <v>141</v>
      </c>
      <c r="C32" s="13" t="s">
        <v>141</v>
      </c>
      <c r="D32" s="13" t="s">
        <v>141</v>
      </c>
      <c r="E32" s="13" t="s">
        <v>141</v>
      </c>
      <c r="F32" s="13" t="s">
        <v>141</v>
      </c>
      <c r="G32" s="41" t="s">
        <v>141</v>
      </c>
      <c r="H32" s="13" t="s">
        <v>141</v>
      </c>
      <c r="I32" s="13" t="s">
        <v>141</v>
      </c>
      <c r="J32" s="13" t="s">
        <v>141</v>
      </c>
      <c r="K32" s="13" t="s">
        <v>141</v>
      </c>
      <c r="L32" s="13" t="s">
        <v>141</v>
      </c>
      <c r="M32" s="41" t="s">
        <v>141</v>
      </c>
      <c r="N32" s="13" t="s">
        <v>141</v>
      </c>
      <c r="O32" s="13" t="s">
        <v>141</v>
      </c>
      <c r="P32" s="13" t="s">
        <v>141</v>
      </c>
      <c r="Q32" s="13" t="s">
        <v>141</v>
      </c>
      <c r="R32" s="13" t="s">
        <v>141</v>
      </c>
      <c r="S32" s="41" t="s">
        <v>141</v>
      </c>
    </row>
    <row r="33" spans="1:19" ht="11.25" customHeight="1">
      <c r="A33" s="21" t="s">
        <v>33</v>
      </c>
      <c r="B33" s="13" t="s">
        <v>141</v>
      </c>
      <c r="C33" s="13" t="s">
        <v>141</v>
      </c>
      <c r="D33" s="13" t="s">
        <v>141</v>
      </c>
      <c r="E33" s="13" t="s">
        <v>141</v>
      </c>
      <c r="F33" s="13" t="s">
        <v>141</v>
      </c>
      <c r="G33" s="41" t="s">
        <v>141</v>
      </c>
      <c r="H33" s="13" t="s">
        <v>141</v>
      </c>
      <c r="I33" s="13" t="s">
        <v>141</v>
      </c>
      <c r="J33" s="13" t="s">
        <v>141</v>
      </c>
      <c r="K33" s="13" t="s">
        <v>141</v>
      </c>
      <c r="L33" s="13" t="s">
        <v>141</v>
      </c>
      <c r="M33" s="41" t="s">
        <v>141</v>
      </c>
      <c r="N33" s="13" t="s">
        <v>141</v>
      </c>
      <c r="O33" s="13" t="s">
        <v>141</v>
      </c>
      <c r="P33" s="13" t="s">
        <v>141</v>
      </c>
      <c r="Q33" s="13" t="s">
        <v>141</v>
      </c>
      <c r="R33" s="13" t="s">
        <v>141</v>
      </c>
      <c r="S33" s="41" t="s">
        <v>141</v>
      </c>
    </row>
    <row r="34" spans="1:19" ht="11.25" customHeight="1">
      <c r="A34" s="21" t="s">
        <v>34</v>
      </c>
      <c r="B34" s="13" t="s">
        <v>141</v>
      </c>
      <c r="C34" s="13" t="s">
        <v>141</v>
      </c>
      <c r="D34" s="13" t="s">
        <v>141</v>
      </c>
      <c r="E34" s="13" t="s">
        <v>141</v>
      </c>
      <c r="F34" s="13" t="s">
        <v>141</v>
      </c>
      <c r="G34" s="41" t="s">
        <v>141</v>
      </c>
      <c r="H34" s="13" t="s">
        <v>141</v>
      </c>
      <c r="I34" s="13" t="s">
        <v>141</v>
      </c>
      <c r="J34" s="13" t="s">
        <v>141</v>
      </c>
      <c r="K34" s="13" t="s">
        <v>141</v>
      </c>
      <c r="L34" s="13" t="s">
        <v>141</v>
      </c>
      <c r="M34" s="41" t="s">
        <v>141</v>
      </c>
      <c r="N34" s="13" t="s">
        <v>141</v>
      </c>
      <c r="O34" s="13" t="s">
        <v>141</v>
      </c>
      <c r="P34" s="13" t="s">
        <v>141</v>
      </c>
      <c r="Q34" s="13" t="s">
        <v>141</v>
      </c>
      <c r="R34" s="13" t="s">
        <v>141</v>
      </c>
      <c r="S34" s="41" t="s">
        <v>141</v>
      </c>
    </row>
    <row r="35" spans="1:19" ht="11.25" customHeight="1">
      <c r="A35" s="21" t="s">
        <v>35</v>
      </c>
      <c r="B35" s="13" t="s">
        <v>141</v>
      </c>
      <c r="C35" s="13" t="s">
        <v>141</v>
      </c>
      <c r="D35" s="13" t="s">
        <v>141</v>
      </c>
      <c r="E35" s="13" t="s">
        <v>141</v>
      </c>
      <c r="F35" s="13" t="s">
        <v>141</v>
      </c>
      <c r="G35" s="41" t="s">
        <v>141</v>
      </c>
      <c r="H35" s="13" t="s">
        <v>141</v>
      </c>
      <c r="I35" s="13" t="s">
        <v>141</v>
      </c>
      <c r="J35" s="13" t="s">
        <v>141</v>
      </c>
      <c r="K35" s="13" t="s">
        <v>141</v>
      </c>
      <c r="L35" s="13" t="s">
        <v>141</v>
      </c>
      <c r="M35" s="41" t="s">
        <v>141</v>
      </c>
      <c r="N35" s="13" t="s">
        <v>141</v>
      </c>
      <c r="O35" s="13" t="s">
        <v>141</v>
      </c>
      <c r="P35" s="13" t="s">
        <v>141</v>
      </c>
      <c r="Q35" s="13" t="s">
        <v>141</v>
      </c>
      <c r="R35" s="13" t="s">
        <v>141</v>
      </c>
      <c r="S35" s="41" t="s">
        <v>141</v>
      </c>
    </row>
    <row r="36" spans="1:19" ht="11.25" customHeight="1">
      <c r="A36" s="21" t="s">
        <v>36</v>
      </c>
      <c r="B36" s="13" t="s">
        <v>141</v>
      </c>
      <c r="C36" s="13" t="s">
        <v>141</v>
      </c>
      <c r="D36" s="13" t="s">
        <v>141</v>
      </c>
      <c r="E36" s="13" t="s">
        <v>141</v>
      </c>
      <c r="F36" s="13" t="s">
        <v>141</v>
      </c>
      <c r="G36" s="41" t="s">
        <v>141</v>
      </c>
      <c r="H36" s="13" t="s">
        <v>141</v>
      </c>
      <c r="I36" s="13" t="s">
        <v>141</v>
      </c>
      <c r="J36" s="13" t="s">
        <v>141</v>
      </c>
      <c r="K36" s="13" t="s">
        <v>141</v>
      </c>
      <c r="L36" s="13" t="s">
        <v>141</v>
      </c>
      <c r="M36" s="41" t="s">
        <v>141</v>
      </c>
      <c r="N36" s="13" t="s">
        <v>141</v>
      </c>
      <c r="O36" s="13" t="s">
        <v>141</v>
      </c>
      <c r="P36" s="13" t="s">
        <v>141</v>
      </c>
      <c r="Q36" s="13" t="s">
        <v>141</v>
      </c>
      <c r="R36" s="13" t="s">
        <v>141</v>
      </c>
      <c r="S36" s="41" t="s">
        <v>141</v>
      </c>
    </row>
    <row r="37" spans="1:19" ht="11.25" customHeight="1">
      <c r="A37" s="21" t="s">
        <v>37</v>
      </c>
      <c r="B37" s="13" t="s">
        <v>141</v>
      </c>
      <c r="C37" s="13" t="s">
        <v>141</v>
      </c>
      <c r="D37" s="13" t="s">
        <v>141</v>
      </c>
      <c r="E37" s="13" t="s">
        <v>141</v>
      </c>
      <c r="F37" s="13" t="s">
        <v>141</v>
      </c>
      <c r="G37" s="41" t="s">
        <v>141</v>
      </c>
      <c r="H37" s="13" t="s">
        <v>141</v>
      </c>
      <c r="I37" s="13" t="s">
        <v>141</v>
      </c>
      <c r="J37" s="13" t="s">
        <v>141</v>
      </c>
      <c r="K37" s="13" t="s">
        <v>141</v>
      </c>
      <c r="L37" s="13" t="s">
        <v>141</v>
      </c>
      <c r="M37" s="41" t="s">
        <v>141</v>
      </c>
      <c r="N37" s="13" t="s">
        <v>141</v>
      </c>
      <c r="O37" s="13" t="s">
        <v>141</v>
      </c>
      <c r="P37" s="13" t="s">
        <v>141</v>
      </c>
      <c r="Q37" s="13" t="s">
        <v>141</v>
      </c>
      <c r="R37" s="13" t="s">
        <v>141</v>
      </c>
      <c r="S37" s="41" t="s">
        <v>141</v>
      </c>
    </row>
    <row r="38" spans="1:19" ht="11.25" customHeight="1">
      <c r="A38" s="21" t="s">
        <v>38</v>
      </c>
      <c r="B38" s="13" t="s">
        <v>141</v>
      </c>
      <c r="C38" s="13" t="s">
        <v>141</v>
      </c>
      <c r="D38" s="13" t="s">
        <v>141</v>
      </c>
      <c r="E38" s="13" t="s">
        <v>141</v>
      </c>
      <c r="F38" s="13" t="s">
        <v>141</v>
      </c>
      <c r="G38" s="41" t="s">
        <v>141</v>
      </c>
      <c r="H38" s="13" t="s">
        <v>141</v>
      </c>
      <c r="I38" s="13" t="s">
        <v>141</v>
      </c>
      <c r="J38" s="13" t="s">
        <v>141</v>
      </c>
      <c r="K38" s="13" t="s">
        <v>141</v>
      </c>
      <c r="L38" s="13" t="s">
        <v>141</v>
      </c>
      <c r="M38" s="41" t="s">
        <v>141</v>
      </c>
      <c r="N38" s="13" t="s">
        <v>141</v>
      </c>
      <c r="O38" s="13" t="s">
        <v>141</v>
      </c>
      <c r="P38" s="13" t="s">
        <v>141</v>
      </c>
      <c r="Q38" s="13" t="s">
        <v>141</v>
      </c>
      <c r="R38" s="13" t="s">
        <v>141</v>
      </c>
      <c r="S38" s="41" t="s">
        <v>141</v>
      </c>
    </row>
    <row r="39" spans="1:19" ht="11.25" customHeight="1">
      <c r="A39" s="25" t="s">
        <v>39</v>
      </c>
      <c r="B39" s="42" t="s">
        <v>141</v>
      </c>
      <c r="C39" s="42" t="s">
        <v>141</v>
      </c>
      <c r="D39" s="42" t="s">
        <v>141</v>
      </c>
      <c r="E39" s="42" t="s">
        <v>141</v>
      </c>
      <c r="F39" s="42" t="s">
        <v>141</v>
      </c>
      <c r="G39" s="43" t="s">
        <v>141</v>
      </c>
      <c r="H39" s="42" t="s">
        <v>141</v>
      </c>
      <c r="I39" s="42" t="s">
        <v>141</v>
      </c>
      <c r="J39" s="42" t="s">
        <v>141</v>
      </c>
      <c r="K39" s="42" t="s">
        <v>141</v>
      </c>
      <c r="L39" s="42" t="s">
        <v>141</v>
      </c>
      <c r="M39" s="43" t="s">
        <v>141</v>
      </c>
      <c r="N39" s="42" t="s">
        <v>141</v>
      </c>
      <c r="O39" s="42" t="s">
        <v>141</v>
      </c>
      <c r="P39" s="42" t="s">
        <v>141</v>
      </c>
      <c r="Q39" s="42" t="s">
        <v>141</v>
      </c>
      <c r="R39" s="42" t="s">
        <v>141</v>
      </c>
      <c r="S39" s="43" t="s">
        <v>141</v>
      </c>
    </row>
    <row r="40" spans="1:19" ht="15.75" customHeight="1">
      <c r="A40" s="21" t="s">
        <v>40</v>
      </c>
      <c r="B40" s="13">
        <v>4.49573062197131</v>
      </c>
      <c r="C40" s="14">
        <v>3.11522471086603</v>
      </c>
      <c r="D40" s="13">
        <v>2.69067908706914</v>
      </c>
      <c r="E40" s="14">
        <v>2.37735123169779</v>
      </c>
      <c r="F40" s="13">
        <v>3.98000161199926</v>
      </c>
      <c r="G40" s="34">
        <v>2.68028593813289</v>
      </c>
      <c r="H40" s="13">
        <v>4.1793045183422</v>
      </c>
      <c r="I40" s="14">
        <v>2.58546040017132</v>
      </c>
      <c r="J40" s="13">
        <v>3.79195936126529</v>
      </c>
      <c r="K40" s="14">
        <v>2.72271690727632</v>
      </c>
      <c r="L40" s="13">
        <v>4.06863447346308</v>
      </c>
      <c r="M40" s="34">
        <v>2.29927146022522</v>
      </c>
      <c r="N40" s="13">
        <v>4.33725595459548</v>
      </c>
      <c r="O40" s="14">
        <v>2.02315526746078</v>
      </c>
      <c r="P40" s="13">
        <v>3.32327767457471</v>
      </c>
      <c r="Q40" s="14">
        <v>1.83053379746953</v>
      </c>
      <c r="R40" s="13">
        <v>4.04754787458955</v>
      </c>
      <c r="S40" s="34">
        <v>1.7598674118766</v>
      </c>
    </row>
    <row r="41" spans="1:19" ht="11.25" customHeight="1">
      <c r="A41" s="21" t="s">
        <v>41</v>
      </c>
      <c r="B41" s="13">
        <v>7.66884049888615</v>
      </c>
      <c r="C41" s="14">
        <v>3.70769502808315</v>
      </c>
      <c r="D41" s="13">
        <v>7.47053254438248</v>
      </c>
      <c r="E41" s="14">
        <v>3.57474595148067</v>
      </c>
      <c r="F41" s="13">
        <v>7.61218108331368</v>
      </c>
      <c r="G41" s="34">
        <v>2.89793596768908</v>
      </c>
      <c r="H41" s="13">
        <v>5.7434937996833</v>
      </c>
      <c r="I41" s="14">
        <v>3.07850061783942</v>
      </c>
      <c r="J41" s="13">
        <v>6.13017310570755</v>
      </c>
      <c r="K41" s="14">
        <v>3.30678962436378</v>
      </c>
      <c r="L41" s="13">
        <v>5.85397360140451</v>
      </c>
      <c r="M41" s="34">
        <v>2.50547675765622</v>
      </c>
      <c r="N41" s="13">
        <v>6.70457530635022</v>
      </c>
      <c r="O41" s="14">
        <v>2.4093101938217</v>
      </c>
      <c r="P41" s="13">
        <v>6.82464887905341</v>
      </c>
      <c r="Q41" s="14">
        <v>2.44596347924987</v>
      </c>
      <c r="R41" s="13">
        <v>6.73888204140828</v>
      </c>
      <c r="S41" s="34">
        <v>1.92337586931245</v>
      </c>
    </row>
    <row r="42" spans="1:19" ht="11.25" customHeight="1">
      <c r="A42" s="21" t="s">
        <v>42</v>
      </c>
      <c r="B42" s="13">
        <v>9.3977482290499</v>
      </c>
      <c r="C42" s="14">
        <v>3.86732406751095</v>
      </c>
      <c r="D42" s="13">
        <v>8.42300743275612</v>
      </c>
      <c r="E42" s="14">
        <v>3.69524356853012</v>
      </c>
      <c r="F42" s="13">
        <v>9.11925085868025</v>
      </c>
      <c r="G42" s="34">
        <v>2.99895668684896</v>
      </c>
      <c r="H42" s="13">
        <v>8.45255681748824</v>
      </c>
      <c r="I42" s="14">
        <v>3.9260708319542</v>
      </c>
      <c r="J42" s="13">
        <v>5.71405084920158</v>
      </c>
      <c r="K42" s="14">
        <v>3.172490626043</v>
      </c>
      <c r="L42" s="13">
        <v>7.67012654083491</v>
      </c>
      <c r="M42" s="34">
        <v>3.04547850272908</v>
      </c>
      <c r="N42" s="13">
        <v>8.92437105556205</v>
      </c>
      <c r="O42" s="14">
        <v>2.76070134138322</v>
      </c>
      <c r="P42" s="13">
        <v>7.25172383700487</v>
      </c>
      <c r="Q42" s="14">
        <v>2.52095713426193</v>
      </c>
      <c r="R42" s="13">
        <v>8.44647185026</v>
      </c>
      <c r="S42" s="34">
        <v>2.14524931442761</v>
      </c>
    </row>
    <row r="43" spans="1:19" ht="11.25" customHeight="1">
      <c r="A43" s="21" t="s">
        <v>43</v>
      </c>
      <c r="B43" s="13">
        <v>3.63666468880025</v>
      </c>
      <c r="C43" s="14">
        <v>2.85903294289448</v>
      </c>
      <c r="D43" s="13" t="s">
        <v>132</v>
      </c>
      <c r="E43" s="14" t="s">
        <v>132</v>
      </c>
      <c r="F43" s="13">
        <v>3.07508330235256</v>
      </c>
      <c r="G43" s="34">
        <v>2.32624380610079</v>
      </c>
      <c r="H43" s="13" t="s">
        <v>132</v>
      </c>
      <c r="I43" s="14" t="s">
        <v>132</v>
      </c>
      <c r="J43" s="13" t="s">
        <v>132</v>
      </c>
      <c r="K43" s="14" t="s">
        <v>132</v>
      </c>
      <c r="L43" s="13" t="s">
        <v>132</v>
      </c>
      <c r="M43" s="34" t="s">
        <v>132</v>
      </c>
      <c r="N43" s="13">
        <v>2.22846330616721</v>
      </c>
      <c r="O43" s="14">
        <v>1.5593156015626</v>
      </c>
      <c r="P43" s="13">
        <v>1.2914153257021</v>
      </c>
      <c r="Q43" s="14">
        <v>1.10926221642707</v>
      </c>
      <c r="R43" s="13">
        <v>1.96073531174861</v>
      </c>
      <c r="S43" s="34">
        <v>1.28914034040924</v>
      </c>
    </row>
    <row r="44" spans="1:19" ht="11.25" customHeight="1">
      <c r="A44" s="23" t="s">
        <v>44</v>
      </c>
      <c r="B44" s="15">
        <v>21.3196288068525</v>
      </c>
      <c r="C44" s="16">
        <v>5.68067669304966</v>
      </c>
      <c r="D44" s="15">
        <v>18.357224378653</v>
      </c>
      <c r="E44" s="16">
        <v>5.29727054833207</v>
      </c>
      <c r="F44" s="15">
        <v>20.4732275416527</v>
      </c>
      <c r="G44" s="35">
        <v>4.53723865000198</v>
      </c>
      <c r="H44" s="15">
        <v>17.2391840615264</v>
      </c>
      <c r="I44" s="16">
        <v>5.0711088997111</v>
      </c>
      <c r="J44" s="15">
        <v>15.5581194607591</v>
      </c>
      <c r="K44" s="16">
        <v>5.0474428476689</v>
      </c>
      <c r="L44" s="15">
        <v>16.7588798898786</v>
      </c>
      <c r="M44" s="35">
        <v>4.17672861402815</v>
      </c>
      <c r="N44" s="15">
        <v>19.2760327939302</v>
      </c>
      <c r="O44" s="16">
        <v>3.81263790517746</v>
      </c>
      <c r="P44" s="15">
        <v>17.2307764664402</v>
      </c>
      <c r="Q44" s="16">
        <v>3.72924604910361</v>
      </c>
      <c r="R44" s="15">
        <v>18.6916738432188</v>
      </c>
      <c r="S44" s="35">
        <v>3.09857150442562</v>
      </c>
    </row>
    <row r="45" spans="1:19" ht="15.75" customHeight="1">
      <c r="A45" s="21" t="s">
        <v>45</v>
      </c>
      <c r="B45" s="13">
        <v>27.0459983958538</v>
      </c>
      <c r="C45" s="14">
        <v>6.04614035170914</v>
      </c>
      <c r="D45" s="13">
        <v>17.2250299255738</v>
      </c>
      <c r="E45" s="14">
        <v>4.86665083709783</v>
      </c>
      <c r="F45" s="13">
        <v>24.2400074043452</v>
      </c>
      <c r="G45" s="34">
        <v>4.54493257739029</v>
      </c>
      <c r="H45" s="13">
        <v>30.8014671490761</v>
      </c>
      <c r="I45" s="14">
        <v>6.5686357226194</v>
      </c>
      <c r="J45" s="13">
        <v>20.7809654497402</v>
      </c>
      <c r="K45" s="14">
        <v>5.3024835325524</v>
      </c>
      <c r="L45" s="13">
        <v>27.9384666635516</v>
      </c>
      <c r="M45" s="34">
        <v>4.96902627975838</v>
      </c>
      <c r="N45" s="13">
        <v>28.9268377282649</v>
      </c>
      <c r="O45" s="14">
        <v>4.48025677159558</v>
      </c>
      <c r="P45" s="13">
        <v>19.4788880713653</v>
      </c>
      <c r="Q45" s="14">
        <v>3.72615929971821</v>
      </c>
      <c r="R45" s="13">
        <v>26.2274235405793</v>
      </c>
      <c r="S45" s="34">
        <v>3.39533293236308</v>
      </c>
    </row>
    <row r="46" spans="1:19" ht="11.25" customHeight="1">
      <c r="A46" s="21" t="s">
        <v>46</v>
      </c>
      <c r="B46" s="13">
        <v>14.1276123866108</v>
      </c>
      <c r="C46" s="14">
        <v>4.77698079378876</v>
      </c>
      <c r="D46" s="13">
        <v>11.1662879758285</v>
      </c>
      <c r="E46" s="14">
        <v>4.24034152677392</v>
      </c>
      <c r="F46" s="13">
        <v>13.2815196978159</v>
      </c>
      <c r="G46" s="34">
        <v>3.74001475727155</v>
      </c>
      <c r="H46" s="13">
        <v>21.7276783262176</v>
      </c>
      <c r="I46" s="14">
        <v>6.00624297403412</v>
      </c>
      <c r="J46" s="13">
        <v>10.919391599955</v>
      </c>
      <c r="K46" s="14">
        <v>4.1785745134817</v>
      </c>
      <c r="L46" s="13">
        <v>18.6395964044283</v>
      </c>
      <c r="M46" s="34">
        <v>4.44837572700226</v>
      </c>
      <c r="N46" s="13">
        <v>17.9339289578418</v>
      </c>
      <c r="O46" s="14">
        <v>3.87105751015196</v>
      </c>
      <c r="P46" s="13">
        <v>11.166461059171</v>
      </c>
      <c r="Q46" s="14">
        <v>2.97966534161163</v>
      </c>
      <c r="R46" s="13">
        <v>16.0003667010787</v>
      </c>
      <c r="S46" s="34">
        <v>2.92069043028961</v>
      </c>
    </row>
    <row r="47" spans="1:19" ht="11.25" customHeight="1">
      <c r="A47" s="21" t="s">
        <v>47</v>
      </c>
      <c r="B47" s="13">
        <v>8.34683919428802</v>
      </c>
      <c r="C47" s="14">
        <v>4.001022998844</v>
      </c>
      <c r="D47" s="13" t="s">
        <v>132</v>
      </c>
      <c r="E47" s="14" t="s">
        <v>132</v>
      </c>
      <c r="F47" s="13">
        <v>6.41879440218691</v>
      </c>
      <c r="G47" s="34">
        <v>2.92749533381346</v>
      </c>
      <c r="H47" s="13">
        <v>8.67504543657135</v>
      </c>
      <c r="I47" s="14">
        <v>4.05829929232376</v>
      </c>
      <c r="J47" s="13" t="s">
        <v>132</v>
      </c>
      <c r="K47" s="14" t="s">
        <v>132</v>
      </c>
      <c r="L47" s="13">
        <v>6.34327371033256</v>
      </c>
      <c r="M47" s="34">
        <v>2.90566606081402</v>
      </c>
      <c r="N47" s="13">
        <v>8.5112136706033</v>
      </c>
      <c r="O47" s="14">
        <v>2.85190350889666</v>
      </c>
      <c r="P47" s="13">
        <v>1.1459410254672</v>
      </c>
      <c r="Q47" s="14">
        <v>1.01889692030828</v>
      </c>
      <c r="R47" s="13">
        <v>6.40685005770728</v>
      </c>
      <c r="S47" s="34">
        <v>2.06849304947082</v>
      </c>
    </row>
    <row r="48" spans="1:19" ht="11.25" customHeight="1">
      <c r="A48" s="21" t="s">
        <v>48</v>
      </c>
      <c r="B48" s="13" t="s">
        <v>132</v>
      </c>
      <c r="C48" s="14" t="s">
        <v>132</v>
      </c>
      <c r="D48" s="13">
        <v>0</v>
      </c>
      <c r="E48" s="14">
        <v>0</v>
      </c>
      <c r="F48" s="13" t="s">
        <v>132</v>
      </c>
      <c r="G48" s="34" t="s">
        <v>132</v>
      </c>
      <c r="H48" s="13" t="s">
        <v>132</v>
      </c>
      <c r="I48" s="14" t="s">
        <v>132</v>
      </c>
      <c r="J48" s="13">
        <v>0</v>
      </c>
      <c r="K48" s="14">
        <v>0</v>
      </c>
      <c r="L48" s="13" t="s">
        <v>132</v>
      </c>
      <c r="M48" s="34" t="s">
        <v>132</v>
      </c>
      <c r="N48" s="13">
        <v>0.691850992969158</v>
      </c>
      <c r="O48" s="14">
        <v>0.664717380832268</v>
      </c>
      <c r="P48" s="13">
        <v>0</v>
      </c>
      <c r="Q48" s="14">
        <v>0</v>
      </c>
      <c r="R48" s="13">
        <v>0.494179280692255</v>
      </c>
      <c r="S48" s="34">
        <v>0.474798129165906</v>
      </c>
    </row>
    <row r="49" spans="1:19" ht="11.25" customHeight="1">
      <c r="A49" s="21" t="s">
        <v>49</v>
      </c>
      <c r="B49" s="13">
        <v>20.4829793460186</v>
      </c>
      <c r="C49" s="14">
        <v>5.5019707357913</v>
      </c>
      <c r="D49" s="13">
        <v>5.82697606944606</v>
      </c>
      <c r="E49" s="14">
        <v>3.0832890669973</v>
      </c>
      <c r="F49" s="13">
        <v>16.2955498384264</v>
      </c>
      <c r="G49" s="34">
        <v>4.06668158459607</v>
      </c>
      <c r="H49" s="13">
        <v>19.768783871682</v>
      </c>
      <c r="I49" s="14">
        <v>5.70847658861888</v>
      </c>
      <c r="J49" s="13">
        <v>9.9968841778916</v>
      </c>
      <c r="K49" s="14">
        <v>4.10983402027116</v>
      </c>
      <c r="L49" s="13">
        <v>16.976812530599</v>
      </c>
      <c r="M49" s="34">
        <v>4.3753562827837</v>
      </c>
      <c r="N49" s="13">
        <v>20.125291124539</v>
      </c>
      <c r="O49" s="14">
        <v>3.96004242861713</v>
      </c>
      <c r="P49" s="13">
        <v>7.86743714318579</v>
      </c>
      <c r="Q49" s="14">
        <v>2.5429564457184</v>
      </c>
      <c r="R49" s="13">
        <v>16.6230471298666</v>
      </c>
      <c r="S49" s="34">
        <v>2.98070320559435</v>
      </c>
    </row>
    <row r="50" spans="1:19" ht="11.25" customHeight="1">
      <c r="A50" s="25" t="s">
        <v>50</v>
      </c>
      <c r="B50" s="15">
        <v>53.231153250975</v>
      </c>
      <c r="C50" s="16">
        <v>6.94226186433291</v>
      </c>
      <c r="D50" s="15">
        <v>31.0158516425137</v>
      </c>
      <c r="E50" s="16">
        <v>6.17290555623686</v>
      </c>
      <c r="F50" s="15">
        <v>46.8839242199861</v>
      </c>
      <c r="G50" s="35">
        <v>5.47683307025324</v>
      </c>
      <c r="H50" s="15">
        <v>62.1862650282042</v>
      </c>
      <c r="I50" s="16">
        <v>6.59508452887714</v>
      </c>
      <c r="J50" s="15">
        <v>36.0129113351765</v>
      </c>
      <c r="K50" s="16">
        <v>6.47480427434222</v>
      </c>
      <c r="L50" s="15">
        <v>54.7081639730534</v>
      </c>
      <c r="M50" s="35">
        <v>5.38112712643861</v>
      </c>
      <c r="N50" s="15">
        <v>57.7161130691864</v>
      </c>
      <c r="O50" s="16">
        <v>4.81818696565416</v>
      </c>
      <c r="P50" s="15">
        <v>34.0094898063119</v>
      </c>
      <c r="Q50" s="16">
        <v>4.5276470101724</v>
      </c>
      <c r="R50" s="15">
        <v>50.9427921369365</v>
      </c>
      <c r="S50" s="35">
        <v>3.87574419614867</v>
      </c>
    </row>
    <row r="51" spans="1:19" ht="15.75" customHeight="1">
      <c r="A51" s="26" t="s">
        <v>51</v>
      </c>
      <c r="B51" s="13">
        <v>33.0192267253898</v>
      </c>
      <c r="C51" s="14">
        <v>6.50267426169522</v>
      </c>
      <c r="D51" s="13">
        <v>22.8782064158477</v>
      </c>
      <c r="E51" s="14">
        <v>5.81433554389189</v>
      </c>
      <c r="F51" s="13">
        <v>30.1217923512349</v>
      </c>
      <c r="G51" s="34">
        <v>5.26475790525821</v>
      </c>
      <c r="H51" s="13">
        <v>41.2159053220091</v>
      </c>
      <c r="I51" s="14">
        <v>6.74036085396927</v>
      </c>
      <c r="J51" s="13">
        <v>21.3623947876745</v>
      </c>
      <c r="K51" s="14">
        <v>5.35555929061303</v>
      </c>
      <c r="L51" s="13">
        <v>35.5434737407706</v>
      </c>
      <c r="M51" s="34">
        <v>5.32969673126984</v>
      </c>
      <c r="N51" s="13">
        <v>37.1243428940241</v>
      </c>
      <c r="O51" s="14">
        <v>4.68309274146322</v>
      </c>
      <c r="P51" s="13">
        <v>22.253972721498</v>
      </c>
      <c r="Q51" s="14">
        <v>3.96433166008853</v>
      </c>
      <c r="R51" s="13">
        <v>32.8756657018737</v>
      </c>
      <c r="S51" s="34">
        <v>3.74115117246687</v>
      </c>
    </row>
    <row r="52" spans="1:19" ht="11.25" customHeight="1">
      <c r="A52" s="21" t="s">
        <v>52</v>
      </c>
      <c r="B52" s="13">
        <v>56.762760527321</v>
      </c>
      <c r="C52" s="14">
        <v>6.85940459690788</v>
      </c>
      <c r="D52" s="13">
        <v>37.8710602782449</v>
      </c>
      <c r="E52" s="14">
        <v>6.45779550362911</v>
      </c>
      <c r="F52" s="13">
        <v>51.3651318847279</v>
      </c>
      <c r="G52" s="34">
        <v>5.29128278753295</v>
      </c>
      <c r="H52" s="13">
        <v>69.2956306736379</v>
      </c>
      <c r="I52" s="14">
        <v>6.28944083300679</v>
      </c>
      <c r="J52" s="13">
        <v>43.7960221582563</v>
      </c>
      <c r="K52" s="14">
        <v>6.71601740018011</v>
      </c>
      <c r="L52" s="13">
        <v>62.0100282406717</v>
      </c>
      <c r="M52" s="34">
        <v>5.18422888780114</v>
      </c>
      <c r="N52" s="13">
        <v>63.0395575580426</v>
      </c>
      <c r="O52" s="14">
        <v>4.69598172174946</v>
      </c>
      <c r="P52" s="13">
        <v>41.1604957219783</v>
      </c>
      <c r="Q52" s="14">
        <v>4.68783595551591</v>
      </c>
      <c r="R52" s="13">
        <v>56.7883970334528</v>
      </c>
      <c r="S52" s="34">
        <v>3.74040390679284</v>
      </c>
    </row>
    <row r="53" spans="1:19" ht="11.25" customHeight="1">
      <c r="A53" s="27" t="s">
        <v>53</v>
      </c>
      <c r="B53" s="15">
        <v>99.1960362303733</v>
      </c>
      <c r="C53" s="16">
        <v>8.86161533848992</v>
      </c>
      <c r="D53" s="15">
        <v>99.9650474511461</v>
      </c>
      <c r="E53" s="16">
        <v>9.28721807310592</v>
      </c>
      <c r="F53" s="15">
        <v>99.4157537220226</v>
      </c>
      <c r="G53" s="35">
        <v>6.37762181348606</v>
      </c>
      <c r="H53" s="15">
        <v>96.8622567316812</v>
      </c>
      <c r="I53" s="16">
        <v>8.27230429146548</v>
      </c>
      <c r="J53" s="15">
        <v>96.7587315822475</v>
      </c>
      <c r="K53" s="16">
        <v>9.26768160532757</v>
      </c>
      <c r="L53" s="15">
        <v>96.8326781175573</v>
      </c>
      <c r="M53" s="35">
        <v>5.924224502048</v>
      </c>
      <c r="N53" s="15">
        <v>98.0272169530065</v>
      </c>
      <c r="O53" s="16">
        <v>6.05646405591038</v>
      </c>
      <c r="P53" s="15">
        <v>98.4215826446717</v>
      </c>
      <c r="Q53" s="16">
        <v>6.5438631027488</v>
      </c>
      <c r="R53" s="15">
        <v>98.1398928649108</v>
      </c>
      <c r="S53" s="35">
        <v>4.34040321586609</v>
      </c>
    </row>
    <row r="54" spans="1:19" ht="15.75" customHeight="1">
      <c r="A54" s="21" t="s">
        <v>54</v>
      </c>
      <c r="B54" s="13">
        <v>100</v>
      </c>
      <c r="C54" s="14">
        <v>4.23967305823994E-14</v>
      </c>
      <c r="D54" s="13">
        <v>100</v>
      </c>
      <c r="E54" s="14">
        <v>2.07703918629121E-14</v>
      </c>
      <c r="F54" s="13">
        <v>100</v>
      </c>
      <c r="G54" s="34">
        <v>4.12272199930403E-14</v>
      </c>
      <c r="H54" s="13">
        <v>100</v>
      </c>
      <c r="I54" s="14">
        <v>4.01630999428018E-14</v>
      </c>
      <c r="J54" s="13">
        <v>99.9999999999999</v>
      </c>
      <c r="K54" s="14">
        <v>2.26760603060794E-14</v>
      </c>
      <c r="L54" s="13">
        <v>100</v>
      </c>
      <c r="M54" s="34">
        <v>2.41366126193956E-14</v>
      </c>
      <c r="N54" s="13">
        <v>100</v>
      </c>
      <c r="O54" s="14">
        <v>4.11825718138708E-14</v>
      </c>
      <c r="P54" s="13">
        <v>100</v>
      </c>
      <c r="Q54" s="14">
        <v>2.41936419221959E-14</v>
      </c>
      <c r="R54" s="13">
        <v>100</v>
      </c>
      <c r="S54" s="34">
        <v>1.86646775098845E-14</v>
      </c>
    </row>
    <row r="55" spans="1:19" ht="11.25" customHeight="1">
      <c r="A55" s="21" t="s">
        <v>55</v>
      </c>
      <c r="B55" s="13">
        <v>5.03636191833198</v>
      </c>
      <c r="C55" s="14">
        <v>2.97760917415095</v>
      </c>
      <c r="D55" s="13">
        <v>3.3111016421969</v>
      </c>
      <c r="E55" s="14">
        <v>2.47853306769566</v>
      </c>
      <c r="F55" s="13">
        <v>4.54343041086481</v>
      </c>
      <c r="G55" s="34">
        <v>2.25599414129703</v>
      </c>
      <c r="H55" s="13">
        <v>5.85081109686571</v>
      </c>
      <c r="I55" s="14">
        <v>3.14223651098772</v>
      </c>
      <c r="J55" s="13">
        <v>9.63558875172331</v>
      </c>
      <c r="K55" s="14">
        <v>4.31040209305713</v>
      </c>
      <c r="L55" s="13">
        <v>6.93217614111074</v>
      </c>
      <c r="M55" s="34">
        <v>2.82841876640051</v>
      </c>
      <c r="N55" s="13">
        <v>5.44425987991714</v>
      </c>
      <c r="O55" s="14">
        <v>2.1645908476987</v>
      </c>
      <c r="P55" s="13">
        <v>6.48967267394925</v>
      </c>
      <c r="Q55" s="14">
        <v>2.51410093910684</v>
      </c>
      <c r="R55" s="13">
        <v>5.7429492496406</v>
      </c>
      <c r="S55" s="34">
        <v>1.81341020823591</v>
      </c>
    </row>
    <row r="56" spans="1:19" ht="11.25" customHeight="1">
      <c r="A56" s="21" t="s">
        <v>56</v>
      </c>
      <c r="B56" s="13" t="s">
        <v>132</v>
      </c>
      <c r="C56" s="14" t="s">
        <v>132</v>
      </c>
      <c r="D56" s="13" t="s">
        <v>132</v>
      </c>
      <c r="E56" s="14" t="s">
        <v>132</v>
      </c>
      <c r="F56" s="13" t="s">
        <v>132</v>
      </c>
      <c r="G56" s="34" t="s">
        <v>132</v>
      </c>
      <c r="H56" s="13" t="s">
        <v>132</v>
      </c>
      <c r="I56" s="14" t="s">
        <v>132</v>
      </c>
      <c r="J56" s="13" t="s">
        <v>132</v>
      </c>
      <c r="K56" s="14" t="s">
        <v>132</v>
      </c>
      <c r="L56" s="13" t="s">
        <v>132</v>
      </c>
      <c r="M56" s="34" t="s">
        <v>132</v>
      </c>
      <c r="N56" s="13" t="s">
        <v>132</v>
      </c>
      <c r="O56" s="14" t="s">
        <v>132</v>
      </c>
      <c r="P56" s="13">
        <v>1.57095216401812</v>
      </c>
      <c r="Q56" s="14">
        <v>1.34412383902221</v>
      </c>
      <c r="R56" s="13">
        <v>0.614842812630532</v>
      </c>
      <c r="S56" s="34">
        <v>0.449368236213763</v>
      </c>
    </row>
    <row r="57" spans="1:19" ht="11.25" customHeight="1">
      <c r="A57" s="21" t="s">
        <v>57</v>
      </c>
      <c r="B57" s="13">
        <v>99.4768303781318</v>
      </c>
      <c r="C57" s="14">
        <v>0.736411083016138</v>
      </c>
      <c r="D57" s="13">
        <v>99.1305451862289</v>
      </c>
      <c r="E57" s="14">
        <v>1.30413134823172</v>
      </c>
      <c r="F57" s="13">
        <v>99.3778917518738</v>
      </c>
      <c r="G57" s="34">
        <v>0.706450198469088</v>
      </c>
      <c r="H57" s="13">
        <v>96.6977896274096</v>
      </c>
      <c r="I57" s="14">
        <v>2.09503345195117</v>
      </c>
      <c r="J57" s="13">
        <v>95.4392444368696</v>
      </c>
      <c r="K57" s="14">
        <v>3.31725860549201</v>
      </c>
      <c r="L57" s="13">
        <v>96.3382052872552</v>
      </c>
      <c r="M57" s="34">
        <v>1.86008073790514</v>
      </c>
      <c r="N57" s="13">
        <v>98.0850123405441</v>
      </c>
      <c r="O57" s="14">
        <v>1.1123030162327</v>
      </c>
      <c r="P57" s="13">
        <v>97.2538356288984</v>
      </c>
      <c r="Q57" s="14">
        <v>1.77072477146018</v>
      </c>
      <c r="R57" s="13">
        <v>97.8475332800739</v>
      </c>
      <c r="S57" s="34">
        <v>1.00188804344123</v>
      </c>
    </row>
    <row r="58" spans="1:19" ht="11.25" customHeight="1">
      <c r="A58" s="21" t="s">
        <v>58</v>
      </c>
      <c r="B58" s="13" t="s">
        <v>132</v>
      </c>
      <c r="C58" s="14" t="s">
        <v>132</v>
      </c>
      <c r="D58" s="13">
        <v>1.86564652285043</v>
      </c>
      <c r="E58" s="14">
        <v>1.85296825666714</v>
      </c>
      <c r="F58" s="13" t="s">
        <v>132</v>
      </c>
      <c r="G58" s="34" t="s">
        <v>132</v>
      </c>
      <c r="H58" s="13" t="s">
        <v>132</v>
      </c>
      <c r="I58" s="14" t="s">
        <v>132</v>
      </c>
      <c r="J58" s="13" t="s">
        <v>132</v>
      </c>
      <c r="K58" s="14" t="s">
        <v>132</v>
      </c>
      <c r="L58" s="13" t="s">
        <v>132</v>
      </c>
      <c r="M58" s="34" t="s">
        <v>132</v>
      </c>
      <c r="N58" s="13">
        <v>1.59939169941138</v>
      </c>
      <c r="O58" s="14">
        <v>1.43936096023496</v>
      </c>
      <c r="P58" s="13">
        <v>1.27270395223124</v>
      </c>
      <c r="Q58" s="14">
        <v>1.02390823175729</v>
      </c>
      <c r="R58" s="13">
        <v>1.5060523430742</v>
      </c>
      <c r="S58" s="34">
        <v>1.17055413095857</v>
      </c>
    </row>
    <row r="59" spans="1:19" ht="11.25" customHeight="1">
      <c r="A59" s="21" t="s">
        <v>59</v>
      </c>
      <c r="B59" s="13">
        <v>10.595569733006</v>
      </c>
      <c r="C59" s="14">
        <v>4.20657729665588</v>
      </c>
      <c r="D59" s="13">
        <v>6.22852866814927</v>
      </c>
      <c r="E59" s="14">
        <v>3.33241659034683</v>
      </c>
      <c r="F59" s="13">
        <v>9.34784371447553</v>
      </c>
      <c r="G59" s="34">
        <v>3.58285581870688</v>
      </c>
      <c r="H59" s="13">
        <v>11.7944849735244</v>
      </c>
      <c r="I59" s="14">
        <v>5.03181330411493</v>
      </c>
      <c r="J59" s="13">
        <v>11.8188089685979</v>
      </c>
      <c r="K59" s="14">
        <v>4.74455339208506</v>
      </c>
      <c r="L59" s="13">
        <v>11.8014346864025</v>
      </c>
      <c r="M59" s="34">
        <v>4.66811066314758</v>
      </c>
      <c r="N59" s="13">
        <v>11.1960185953908</v>
      </c>
      <c r="O59" s="14">
        <v>3.28240506297706</v>
      </c>
      <c r="P59" s="13">
        <v>9.14035857865142</v>
      </c>
      <c r="Q59" s="14">
        <v>2.98593331019049</v>
      </c>
      <c r="R59" s="13">
        <v>10.6086871620367</v>
      </c>
      <c r="S59" s="34">
        <v>2.97061718550904</v>
      </c>
    </row>
    <row r="60" spans="1:19" ht="11.25" customHeight="1">
      <c r="A60" s="23" t="s">
        <v>60</v>
      </c>
      <c r="B60" s="15">
        <v>100</v>
      </c>
      <c r="C60" s="16">
        <v>4.23967305823994E-14</v>
      </c>
      <c r="D60" s="15">
        <v>100</v>
      </c>
      <c r="E60" s="16">
        <v>2.07703918629121E-14</v>
      </c>
      <c r="F60" s="15">
        <v>100</v>
      </c>
      <c r="G60" s="35">
        <v>4.12272199930403E-14</v>
      </c>
      <c r="H60" s="15">
        <v>100</v>
      </c>
      <c r="I60" s="16">
        <v>4.01630999428018E-14</v>
      </c>
      <c r="J60" s="15">
        <v>99.9999999999999</v>
      </c>
      <c r="K60" s="16">
        <v>2.26760603060794E-14</v>
      </c>
      <c r="L60" s="15">
        <v>100</v>
      </c>
      <c r="M60" s="35">
        <v>2.41366126193956E-14</v>
      </c>
      <c r="N60" s="15">
        <v>100</v>
      </c>
      <c r="O60" s="16">
        <v>4.11825718138708E-14</v>
      </c>
      <c r="P60" s="15">
        <v>100</v>
      </c>
      <c r="Q60" s="16">
        <v>2.41936419221959E-14</v>
      </c>
      <c r="R60" s="15">
        <v>100</v>
      </c>
      <c r="S60" s="35">
        <v>1.86646775098845E-14</v>
      </c>
    </row>
    <row r="61" spans="1:19" ht="15.75" customHeight="1">
      <c r="A61" s="21" t="s">
        <v>61</v>
      </c>
      <c r="B61" s="13">
        <v>99.5051730791394</v>
      </c>
      <c r="C61" s="14">
        <v>0.967684117053494</v>
      </c>
      <c r="D61" s="13">
        <v>98.2904172956251</v>
      </c>
      <c r="E61" s="14">
        <v>1.92207803220336</v>
      </c>
      <c r="F61" s="13">
        <v>99.1580999981353</v>
      </c>
      <c r="G61" s="34">
        <v>0.877874213088802</v>
      </c>
      <c r="H61" s="13">
        <v>98.0373275397401</v>
      </c>
      <c r="I61" s="14">
        <v>2.34740562700899</v>
      </c>
      <c r="J61" s="13">
        <v>99.2655490680533</v>
      </c>
      <c r="K61" s="14">
        <v>1.19147149950099</v>
      </c>
      <c r="L61" s="13">
        <v>98.388247976401</v>
      </c>
      <c r="M61" s="34">
        <v>1.70485260561931</v>
      </c>
      <c r="N61" s="13">
        <v>98.7700367204524</v>
      </c>
      <c r="O61" s="14">
        <v>1.27429096955019</v>
      </c>
      <c r="P61" s="13">
        <v>98.8419025383596</v>
      </c>
      <c r="Q61" s="14">
        <v>1.08222481702975</v>
      </c>
      <c r="R61" s="13">
        <v>98.790569811283</v>
      </c>
      <c r="S61" s="34">
        <v>0.957634963557557</v>
      </c>
    </row>
    <row r="62" spans="1:19" ht="11.25" customHeight="1">
      <c r="A62" s="21" t="s">
        <v>62</v>
      </c>
      <c r="B62" s="13">
        <v>79.7173009527392</v>
      </c>
      <c r="C62" s="14">
        <v>5.32551953252037</v>
      </c>
      <c r="D62" s="13">
        <v>78.0248903497888</v>
      </c>
      <c r="E62" s="14">
        <v>5.69568593907384</v>
      </c>
      <c r="F62" s="13">
        <v>79.2337550661819</v>
      </c>
      <c r="G62" s="34">
        <v>4.58865687122021</v>
      </c>
      <c r="H62" s="13">
        <v>70.8448207823534</v>
      </c>
      <c r="I62" s="14">
        <v>6.12787086220473</v>
      </c>
      <c r="J62" s="13">
        <v>74.3236512065869</v>
      </c>
      <c r="K62" s="14">
        <v>5.95905586403811</v>
      </c>
      <c r="L62" s="13">
        <v>71.8387723321344</v>
      </c>
      <c r="M62" s="34">
        <v>5.09715726193216</v>
      </c>
      <c r="N62" s="13">
        <v>75.273725256315</v>
      </c>
      <c r="O62" s="14">
        <v>4.07323997793055</v>
      </c>
      <c r="P62" s="13">
        <v>76.2316501785694</v>
      </c>
      <c r="Q62" s="14">
        <v>4.09979999810216</v>
      </c>
      <c r="R62" s="13">
        <v>75.5474180912448</v>
      </c>
      <c r="S62" s="34">
        <v>3.44178230118091</v>
      </c>
    </row>
    <row r="63" spans="1:19" ht="11.25" customHeight="1">
      <c r="A63" s="24" t="s">
        <v>63</v>
      </c>
      <c r="B63" s="15">
        <v>99.5051730791394</v>
      </c>
      <c r="C63" s="16">
        <v>0.967684117053494</v>
      </c>
      <c r="D63" s="15">
        <v>99.3770974977675</v>
      </c>
      <c r="E63" s="16">
        <v>1.20877877012151</v>
      </c>
      <c r="F63" s="15">
        <v>99.4685800558902</v>
      </c>
      <c r="G63" s="35">
        <v>0.772584881803742</v>
      </c>
      <c r="H63" s="15">
        <v>98.2034067452592</v>
      </c>
      <c r="I63" s="16">
        <v>2.33015578376698</v>
      </c>
      <c r="J63" s="15">
        <v>99.9346101915805</v>
      </c>
      <c r="K63" s="16">
        <v>0.129177880937487</v>
      </c>
      <c r="L63" s="15">
        <v>98.6980363013509</v>
      </c>
      <c r="M63" s="35">
        <v>1.66414901462517</v>
      </c>
      <c r="N63" s="15">
        <v>98.8532136345907</v>
      </c>
      <c r="O63" s="16">
        <v>1.26593415660676</v>
      </c>
      <c r="P63" s="15">
        <v>99.6257269735887</v>
      </c>
      <c r="Q63" s="16">
        <v>0.673846935001494</v>
      </c>
      <c r="R63" s="15">
        <v>99.0739317314473</v>
      </c>
      <c r="S63" s="35">
        <v>0.921872626196618</v>
      </c>
    </row>
    <row r="64" spans="1:19" ht="15.75" customHeight="1">
      <c r="A64" s="26" t="s">
        <v>64</v>
      </c>
      <c r="B64" s="13">
        <v>1.65632579070996</v>
      </c>
      <c r="C64" s="14">
        <v>1.58340132508336</v>
      </c>
      <c r="D64" s="13" t="s">
        <v>132</v>
      </c>
      <c r="E64" s="14" t="s">
        <v>132</v>
      </c>
      <c r="F64" s="13">
        <v>1.67349153028423</v>
      </c>
      <c r="G64" s="34">
        <v>1.25193213526822</v>
      </c>
      <c r="H64" s="13" t="s">
        <v>132</v>
      </c>
      <c r="I64" s="14" t="s">
        <v>132</v>
      </c>
      <c r="J64" s="13" t="s">
        <v>132</v>
      </c>
      <c r="K64" s="14" t="s">
        <v>132</v>
      </c>
      <c r="L64" s="13" t="s">
        <v>132</v>
      </c>
      <c r="M64" s="34" t="s">
        <v>132</v>
      </c>
      <c r="N64" s="13">
        <v>1.1428851588216</v>
      </c>
      <c r="O64" s="14">
        <v>0.927837936495093</v>
      </c>
      <c r="P64" s="13" t="s">
        <v>132</v>
      </c>
      <c r="Q64" s="14" t="s">
        <v>132</v>
      </c>
      <c r="R64" s="13">
        <v>1.06444816552788</v>
      </c>
      <c r="S64" s="34">
        <v>0.711348027113224</v>
      </c>
    </row>
    <row r="65" spans="1:19" ht="11.25" customHeight="1">
      <c r="A65" s="28" t="s">
        <v>65</v>
      </c>
      <c r="B65" s="15">
        <v>100</v>
      </c>
      <c r="C65" s="16">
        <v>4.23967305823994E-14</v>
      </c>
      <c r="D65" s="15">
        <v>100</v>
      </c>
      <c r="E65" s="16">
        <v>2.07703918629121E-14</v>
      </c>
      <c r="F65" s="15">
        <v>100</v>
      </c>
      <c r="G65" s="35">
        <v>4.12272199930403E-14</v>
      </c>
      <c r="H65" s="15">
        <v>100</v>
      </c>
      <c r="I65" s="16">
        <v>4.01630999428018E-14</v>
      </c>
      <c r="J65" s="15">
        <v>99.9999999999999</v>
      </c>
      <c r="K65" s="16">
        <v>2.26760603060794E-14</v>
      </c>
      <c r="L65" s="15">
        <v>100</v>
      </c>
      <c r="M65" s="35">
        <v>2.41366126193956E-14</v>
      </c>
      <c r="N65" s="15">
        <v>100</v>
      </c>
      <c r="O65" s="16">
        <v>4.11825718138708E-14</v>
      </c>
      <c r="P65" s="15">
        <v>100</v>
      </c>
      <c r="Q65" s="16">
        <v>2.41936419221959E-14</v>
      </c>
      <c r="R65" s="15">
        <v>100</v>
      </c>
      <c r="S65" s="35">
        <v>1.86646775098845E-14</v>
      </c>
    </row>
    <row r="66" spans="1:19" ht="15.75" customHeight="1">
      <c r="A66" s="21" t="s">
        <v>66</v>
      </c>
      <c r="B66" s="13" t="s">
        <v>132</v>
      </c>
      <c r="C66" s="14" t="s">
        <v>132</v>
      </c>
      <c r="D66" s="13">
        <v>0</v>
      </c>
      <c r="E66" s="14">
        <v>0</v>
      </c>
      <c r="F66" s="13" t="s">
        <v>132</v>
      </c>
      <c r="G66" s="34" t="s">
        <v>132</v>
      </c>
      <c r="H66" s="13" t="s">
        <v>132</v>
      </c>
      <c r="I66" s="14" t="s">
        <v>132</v>
      </c>
      <c r="J66" s="13">
        <v>0</v>
      </c>
      <c r="K66" s="14">
        <v>0</v>
      </c>
      <c r="L66" s="13" t="s">
        <v>132</v>
      </c>
      <c r="M66" s="34" t="s">
        <v>132</v>
      </c>
      <c r="N66" s="13" t="s">
        <v>132</v>
      </c>
      <c r="O66" s="14" t="s">
        <v>132</v>
      </c>
      <c r="P66" s="13">
        <v>0</v>
      </c>
      <c r="Q66" s="14">
        <v>0</v>
      </c>
      <c r="R66" s="13" t="s">
        <v>132</v>
      </c>
      <c r="S66" s="34" t="s">
        <v>132</v>
      </c>
    </row>
    <row r="67" spans="1:19" ht="11.25" customHeight="1">
      <c r="A67" s="21" t="s">
        <v>67</v>
      </c>
      <c r="B67" s="13" t="s">
        <v>132</v>
      </c>
      <c r="C67" s="14" t="s">
        <v>132</v>
      </c>
      <c r="D67" s="13" t="s">
        <v>132</v>
      </c>
      <c r="E67" s="14" t="s">
        <v>132</v>
      </c>
      <c r="F67" s="13" t="s">
        <v>132</v>
      </c>
      <c r="G67" s="34" t="s">
        <v>132</v>
      </c>
      <c r="H67" s="13">
        <v>0</v>
      </c>
      <c r="I67" s="14">
        <v>0</v>
      </c>
      <c r="J67" s="13">
        <v>-0.0449739708079688</v>
      </c>
      <c r="K67" s="14">
        <v>0.0894220666116593</v>
      </c>
      <c r="L67" s="13">
        <v>-0.0128497059451339</v>
      </c>
      <c r="M67" s="34">
        <v>0.0255491618890455</v>
      </c>
      <c r="N67" s="13" t="s">
        <v>132</v>
      </c>
      <c r="O67" s="14" t="s">
        <v>132</v>
      </c>
      <c r="P67" s="13" t="s">
        <v>132</v>
      </c>
      <c r="Q67" s="14" t="s">
        <v>132</v>
      </c>
      <c r="R67" s="13" t="s">
        <v>132</v>
      </c>
      <c r="S67" s="34" t="s">
        <v>132</v>
      </c>
    </row>
    <row r="68" spans="1:19" ht="11.25" customHeight="1">
      <c r="A68" s="21" t="s">
        <v>68</v>
      </c>
      <c r="B68" s="13">
        <v>1.94732133338607</v>
      </c>
      <c r="C68" s="14">
        <v>1.66503107266532</v>
      </c>
      <c r="D68" s="13" t="s">
        <v>132</v>
      </c>
      <c r="E68" s="14" t="s">
        <v>132</v>
      </c>
      <c r="F68" s="13">
        <v>1.50673677292192</v>
      </c>
      <c r="G68" s="34">
        <v>1.20924090696683</v>
      </c>
      <c r="H68" s="13" t="s">
        <v>132</v>
      </c>
      <c r="I68" s="14" t="s">
        <v>132</v>
      </c>
      <c r="J68" s="13" t="s">
        <v>132</v>
      </c>
      <c r="K68" s="14" t="s">
        <v>132</v>
      </c>
      <c r="L68" s="13" t="s">
        <v>132</v>
      </c>
      <c r="M68" s="34" t="s">
        <v>132</v>
      </c>
      <c r="N68" s="13">
        <v>1.09336234950157</v>
      </c>
      <c r="O68" s="14">
        <v>0.876995690113884</v>
      </c>
      <c r="P68" s="13" t="s">
        <v>132</v>
      </c>
      <c r="Q68" s="14" t="s">
        <v>132</v>
      </c>
      <c r="R68" s="13">
        <v>0.884470815576818</v>
      </c>
      <c r="S68" s="34">
        <v>0.642016110937583</v>
      </c>
    </row>
    <row r="69" spans="1:19" ht="11.25" customHeight="1">
      <c r="A69" s="21" t="s">
        <v>69</v>
      </c>
      <c r="B69" s="13" t="s">
        <v>132</v>
      </c>
      <c r="C69" s="14" t="s">
        <v>132</v>
      </c>
      <c r="D69" s="13" t="s">
        <v>132</v>
      </c>
      <c r="E69" s="14" t="s">
        <v>132</v>
      </c>
      <c r="F69" s="13" t="s">
        <v>132</v>
      </c>
      <c r="G69" s="34" t="s">
        <v>132</v>
      </c>
      <c r="H69" s="13">
        <v>2.22338545615221</v>
      </c>
      <c r="I69" s="14">
        <v>1.69022103130203</v>
      </c>
      <c r="J69" s="13">
        <v>2.47153831933974</v>
      </c>
      <c r="K69" s="14">
        <v>1.75088660962557</v>
      </c>
      <c r="L69" s="13">
        <v>2.29428627420579</v>
      </c>
      <c r="M69" s="34">
        <v>1.30102932270065</v>
      </c>
      <c r="N69" s="13">
        <v>1.35979817623653</v>
      </c>
      <c r="O69" s="14">
        <v>0.926418538193652</v>
      </c>
      <c r="P69" s="13">
        <v>1.45164574044263</v>
      </c>
      <c r="Q69" s="14">
        <v>0.890815132900985</v>
      </c>
      <c r="R69" s="13">
        <v>1.38604033743827</v>
      </c>
      <c r="S69" s="34">
        <v>0.706551975157464</v>
      </c>
    </row>
    <row r="70" spans="1:19" ht="11.25" customHeight="1">
      <c r="A70" s="21" t="s">
        <v>70</v>
      </c>
      <c r="B70" s="13">
        <v>2.1647870726696</v>
      </c>
      <c r="C70" s="14">
        <v>1.72020630035141</v>
      </c>
      <c r="D70" s="13">
        <v>0</v>
      </c>
      <c r="E70" s="14">
        <v>0</v>
      </c>
      <c r="F70" s="13">
        <v>1.54627648047829</v>
      </c>
      <c r="G70" s="34">
        <v>1.22871878596529</v>
      </c>
      <c r="H70" s="13" t="s">
        <v>132</v>
      </c>
      <c r="I70" s="14" t="s">
        <v>132</v>
      </c>
      <c r="J70" s="13">
        <v>0</v>
      </c>
      <c r="K70" s="14">
        <v>0</v>
      </c>
      <c r="L70" s="13" t="s">
        <v>132</v>
      </c>
      <c r="M70" s="34" t="s">
        <v>132</v>
      </c>
      <c r="N70" s="13">
        <v>1.33695900265137</v>
      </c>
      <c r="O70" s="14">
        <v>0.940862341453639</v>
      </c>
      <c r="P70" s="13">
        <v>0</v>
      </c>
      <c r="Q70" s="14">
        <v>0</v>
      </c>
      <c r="R70" s="13">
        <v>0.954970716179552</v>
      </c>
      <c r="S70" s="34">
        <v>0.672044529609742</v>
      </c>
    </row>
    <row r="71" spans="1:19" ht="11.25" customHeight="1">
      <c r="A71" s="27" t="s">
        <v>71</v>
      </c>
      <c r="B71" s="15">
        <v>3.6245331815251</v>
      </c>
      <c r="C71" s="16">
        <v>2.61215625941404</v>
      </c>
      <c r="D71" s="15">
        <v>1.20753406305916</v>
      </c>
      <c r="E71" s="16">
        <v>1.17991976694642</v>
      </c>
      <c r="F71" s="15">
        <v>2.93396200482054</v>
      </c>
      <c r="G71" s="35">
        <v>1.94731848566575</v>
      </c>
      <c r="H71" s="15">
        <v>2.49061833678077</v>
      </c>
      <c r="I71" s="16">
        <v>1.76957199605698</v>
      </c>
      <c r="J71" s="15">
        <v>2.75498699831153</v>
      </c>
      <c r="K71" s="16">
        <v>1.86363744539404</v>
      </c>
      <c r="L71" s="15">
        <v>2.56615224007527</v>
      </c>
      <c r="M71" s="35">
        <v>1.43274704952313</v>
      </c>
      <c r="N71" s="15">
        <v>3.05663825821625</v>
      </c>
      <c r="O71" s="16">
        <v>1.57956560396901</v>
      </c>
      <c r="P71" s="15">
        <v>1.90232731646701</v>
      </c>
      <c r="Q71" s="16">
        <v>1.04386373047302</v>
      </c>
      <c r="R71" s="15">
        <v>2.72683513200218</v>
      </c>
      <c r="S71" s="35">
        <v>1.20552427928809</v>
      </c>
    </row>
    <row r="72" spans="1:19" ht="15.75" customHeight="1">
      <c r="A72" s="21" t="s">
        <v>72</v>
      </c>
      <c r="B72" s="13">
        <v>8.19445646889725</v>
      </c>
      <c r="C72" s="14">
        <v>3.88940818723715</v>
      </c>
      <c r="D72" s="13">
        <v>6.29661124945706</v>
      </c>
      <c r="E72" s="14">
        <v>3.33481941744713</v>
      </c>
      <c r="F72" s="13">
        <v>7.65221497762863</v>
      </c>
      <c r="G72" s="34">
        <v>3.0233109801531</v>
      </c>
      <c r="H72" s="13">
        <v>4.4251683764537</v>
      </c>
      <c r="I72" s="14">
        <v>2.85817673718687</v>
      </c>
      <c r="J72" s="13">
        <v>6.39451065115469</v>
      </c>
      <c r="K72" s="14">
        <v>2.9904396406967</v>
      </c>
      <c r="L72" s="13">
        <v>4.98783759779684</v>
      </c>
      <c r="M72" s="34">
        <v>2.27722357289569</v>
      </c>
      <c r="N72" s="13">
        <v>6.30669604128788</v>
      </c>
      <c r="O72" s="14">
        <v>2.4181318421923</v>
      </c>
      <c r="P72" s="13">
        <v>6.11948657174675</v>
      </c>
      <c r="Q72" s="14">
        <v>2.16123791282472</v>
      </c>
      <c r="R72" s="13">
        <v>6.25320762141898</v>
      </c>
      <c r="S72" s="34">
        <v>1.88169932441242</v>
      </c>
    </row>
    <row r="73" spans="1:19" ht="11.25" customHeight="1">
      <c r="A73" s="21" t="s">
        <v>73</v>
      </c>
      <c r="B73" s="13">
        <v>33.5126385358955</v>
      </c>
      <c r="C73" s="14">
        <v>6.58701387692194</v>
      </c>
      <c r="D73" s="13">
        <v>34.0182891375835</v>
      </c>
      <c r="E73" s="14">
        <v>6.58090363837324</v>
      </c>
      <c r="F73" s="13">
        <v>33.6571101363778</v>
      </c>
      <c r="G73" s="34">
        <v>5.13809978841532</v>
      </c>
      <c r="H73" s="13">
        <v>21.1580172342</v>
      </c>
      <c r="I73" s="14">
        <v>5.81857478857638</v>
      </c>
      <c r="J73" s="13">
        <v>31.1337738928675</v>
      </c>
      <c r="K73" s="14">
        <v>6.14327284625657</v>
      </c>
      <c r="L73" s="13">
        <v>24.0082334223907</v>
      </c>
      <c r="M73" s="34">
        <v>4.89834891465838</v>
      </c>
      <c r="N73" s="13">
        <v>27.3251133005079</v>
      </c>
      <c r="O73" s="14">
        <v>4.41527981752418</v>
      </c>
      <c r="P73" s="13">
        <v>32.5894434042283</v>
      </c>
      <c r="Q73" s="14">
        <v>4.49324196023934</v>
      </c>
      <c r="R73" s="13">
        <v>28.8292076158566</v>
      </c>
      <c r="S73" s="34">
        <v>3.56447775800488</v>
      </c>
    </row>
    <row r="74" spans="1:19" ht="11.25" customHeight="1">
      <c r="A74" s="21" t="s">
        <v>74</v>
      </c>
      <c r="B74" s="13">
        <v>0</v>
      </c>
      <c r="C74" s="14">
        <v>0</v>
      </c>
      <c r="D74" s="13">
        <v>0</v>
      </c>
      <c r="E74" s="14">
        <v>0</v>
      </c>
      <c r="F74" s="13">
        <v>0</v>
      </c>
      <c r="G74" s="34">
        <v>0</v>
      </c>
      <c r="H74" s="13" t="s">
        <v>132</v>
      </c>
      <c r="I74" s="14" t="s">
        <v>132</v>
      </c>
      <c r="J74" s="13" t="s">
        <v>132</v>
      </c>
      <c r="K74" s="14" t="s">
        <v>132</v>
      </c>
      <c r="L74" s="13" t="s">
        <v>132</v>
      </c>
      <c r="M74" s="34" t="s">
        <v>132</v>
      </c>
      <c r="N74" s="13" t="s">
        <v>132</v>
      </c>
      <c r="O74" s="14" t="s">
        <v>132</v>
      </c>
      <c r="P74" s="13" t="s">
        <v>132</v>
      </c>
      <c r="Q74" s="14" t="s">
        <v>132</v>
      </c>
      <c r="R74" s="13" t="s">
        <v>132</v>
      </c>
      <c r="S74" s="34" t="s">
        <v>132</v>
      </c>
    </row>
    <row r="75" spans="1:19" ht="11.25" customHeight="1">
      <c r="A75" s="21" t="s">
        <v>75</v>
      </c>
      <c r="B75" s="13" t="s">
        <v>132</v>
      </c>
      <c r="C75" s="14" t="s">
        <v>132</v>
      </c>
      <c r="D75" s="13">
        <v>0</v>
      </c>
      <c r="E75" s="14">
        <v>0</v>
      </c>
      <c r="F75" s="13" t="s">
        <v>132</v>
      </c>
      <c r="G75" s="34" t="s">
        <v>132</v>
      </c>
      <c r="H75" s="13" t="s">
        <v>132</v>
      </c>
      <c r="I75" s="14" t="s">
        <v>132</v>
      </c>
      <c r="J75" s="13" t="s">
        <v>132</v>
      </c>
      <c r="K75" s="14" t="s">
        <v>132</v>
      </c>
      <c r="L75" s="13">
        <v>1.07935611024103</v>
      </c>
      <c r="M75" s="34">
        <v>0.995023931133086</v>
      </c>
      <c r="N75" s="13">
        <v>0.674376497271597</v>
      </c>
      <c r="O75" s="14">
        <v>0.671864968388678</v>
      </c>
      <c r="P75" s="13" t="s">
        <v>132</v>
      </c>
      <c r="Q75" s="14" t="s">
        <v>132</v>
      </c>
      <c r="R75" s="13">
        <v>0.60154160866928</v>
      </c>
      <c r="S75" s="34">
        <v>0.517276526272526</v>
      </c>
    </row>
    <row r="76" spans="1:19" ht="11.25" customHeight="1">
      <c r="A76" s="21" t="s">
        <v>76</v>
      </c>
      <c r="B76" s="13" t="s">
        <v>132</v>
      </c>
      <c r="C76" s="14" t="s">
        <v>132</v>
      </c>
      <c r="D76" s="13">
        <v>2.1144464912592</v>
      </c>
      <c r="E76" s="14">
        <v>1.72205309366741</v>
      </c>
      <c r="F76" s="13">
        <v>1.37993639386367</v>
      </c>
      <c r="G76" s="34">
        <v>1.08784516771779</v>
      </c>
      <c r="H76" s="13">
        <v>2.90352113353448</v>
      </c>
      <c r="I76" s="14">
        <v>2.02228149432407</v>
      </c>
      <c r="J76" s="13">
        <v>2.07395980757309</v>
      </c>
      <c r="K76" s="14">
        <v>1.64692225601383</v>
      </c>
      <c r="L76" s="13">
        <v>2.66650361183123</v>
      </c>
      <c r="M76" s="34">
        <v>1.71050735913677</v>
      </c>
      <c r="N76" s="13">
        <v>1.99632932943629</v>
      </c>
      <c r="O76" s="14">
        <v>1.18416705397236</v>
      </c>
      <c r="P76" s="13">
        <v>2.04138803863113</v>
      </c>
      <c r="Q76" s="14">
        <v>1.15614793509274</v>
      </c>
      <c r="R76" s="13">
        <v>2.0092032463491</v>
      </c>
      <c r="S76" s="34">
        <v>1.00084767432419</v>
      </c>
    </row>
    <row r="77" spans="1:19" ht="11.25" customHeight="1">
      <c r="A77" s="21" t="s">
        <v>77</v>
      </c>
      <c r="B77" s="13">
        <v>14.7151480427964</v>
      </c>
      <c r="C77" s="14">
        <v>4.91040196811448</v>
      </c>
      <c r="D77" s="13">
        <v>8.09454199015346</v>
      </c>
      <c r="E77" s="14">
        <v>3.71522050910661</v>
      </c>
      <c r="F77" s="13">
        <v>12.8235463134698</v>
      </c>
      <c r="G77" s="34">
        <v>4.02038921694874</v>
      </c>
      <c r="H77" s="13">
        <v>9.03619162506621</v>
      </c>
      <c r="I77" s="14">
        <v>3.79431095889048</v>
      </c>
      <c r="J77" s="13">
        <v>7.44995436314205</v>
      </c>
      <c r="K77" s="14">
        <v>3.36014010856254</v>
      </c>
      <c r="L77" s="13">
        <v>8.58298097880217</v>
      </c>
      <c r="M77" s="34">
        <v>3.27497979406951</v>
      </c>
      <c r="N77" s="13">
        <v>11.8709745722142</v>
      </c>
      <c r="O77" s="14">
        <v>3.11427418602853</v>
      </c>
      <c r="P77" s="13">
        <v>7.5878251093284</v>
      </c>
      <c r="Q77" s="14">
        <v>2.44914314416036</v>
      </c>
      <c r="R77" s="13">
        <v>10.6472175828183</v>
      </c>
      <c r="S77" s="34">
        <v>2.58792002463887</v>
      </c>
    </row>
    <row r="78" spans="1:19" ht="11.25" customHeight="1">
      <c r="A78" s="21" t="s">
        <v>78</v>
      </c>
      <c r="B78" s="13" t="s">
        <v>132</v>
      </c>
      <c r="C78" s="14" t="s">
        <v>132</v>
      </c>
      <c r="D78" s="13" t="s">
        <v>132</v>
      </c>
      <c r="E78" s="14" t="s">
        <v>132</v>
      </c>
      <c r="F78" s="13">
        <v>1.51604645646247</v>
      </c>
      <c r="G78" s="34">
        <v>1.1081827255413</v>
      </c>
      <c r="H78" s="13" t="s">
        <v>132</v>
      </c>
      <c r="I78" s="14" t="s">
        <v>132</v>
      </c>
      <c r="J78" s="13">
        <v>1.58793849385776</v>
      </c>
      <c r="K78" s="14">
        <v>1.55808910129734</v>
      </c>
      <c r="L78" s="13">
        <v>1.74582092649813</v>
      </c>
      <c r="M78" s="34">
        <v>1.42333891054645</v>
      </c>
      <c r="N78" s="13">
        <v>1.49239695414137</v>
      </c>
      <c r="O78" s="14">
        <v>1.13921350674731</v>
      </c>
      <c r="P78" s="13">
        <v>1.98410961849933</v>
      </c>
      <c r="Q78" s="14">
        <v>1.40690590235375</v>
      </c>
      <c r="R78" s="13">
        <v>1.63288628681507</v>
      </c>
      <c r="S78" s="34">
        <v>0.897927436104251</v>
      </c>
    </row>
    <row r="79" spans="1:19" ht="11.25" customHeight="1">
      <c r="A79" s="21" t="s">
        <v>79</v>
      </c>
      <c r="B79" s="13">
        <v>6.60314921258597</v>
      </c>
      <c r="C79" s="14">
        <v>3.16179601990142</v>
      </c>
      <c r="D79" s="13">
        <v>9.89690219568295</v>
      </c>
      <c r="E79" s="14">
        <v>4.221828634162</v>
      </c>
      <c r="F79" s="13">
        <v>7.54422149347082</v>
      </c>
      <c r="G79" s="34">
        <v>2.59724910587941</v>
      </c>
      <c r="H79" s="13">
        <v>9.05981387030009</v>
      </c>
      <c r="I79" s="14">
        <v>3.79901807545407</v>
      </c>
      <c r="J79" s="13">
        <v>8.01978965585312</v>
      </c>
      <c r="K79" s="14">
        <v>3.58127985155156</v>
      </c>
      <c r="L79" s="13">
        <v>8.76266409474381</v>
      </c>
      <c r="M79" s="34">
        <v>3.34204236135011</v>
      </c>
      <c r="N79" s="13">
        <v>7.83351266876126</v>
      </c>
      <c r="O79" s="14">
        <v>2.47683870801204</v>
      </c>
      <c r="P79" s="13">
        <v>8.84278147167764</v>
      </c>
      <c r="Q79" s="14">
        <v>2.73476559103312</v>
      </c>
      <c r="R79" s="13">
        <v>8.12187518388023</v>
      </c>
      <c r="S79" s="34">
        <v>2.11715759630379</v>
      </c>
    </row>
    <row r="80" spans="1:19" ht="11.25" customHeight="1">
      <c r="A80" s="23" t="s">
        <v>80</v>
      </c>
      <c r="B80" s="15">
        <v>53.074993393054</v>
      </c>
      <c r="C80" s="16">
        <v>6.94006172411271</v>
      </c>
      <c r="D80" s="15">
        <v>51.8861944227009</v>
      </c>
      <c r="E80" s="16">
        <v>6.85853041122179</v>
      </c>
      <c r="F80" s="15">
        <v>52.7353365443817</v>
      </c>
      <c r="G80" s="35">
        <v>5.59301266315697</v>
      </c>
      <c r="H80" s="15">
        <v>42.4852406000281</v>
      </c>
      <c r="I80" s="16">
        <v>6.81942390330959</v>
      </c>
      <c r="J80" s="15">
        <v>49.1185993167097</v>
      </c>
      <c r="K80" s="16">
        <v>6.71425071820757</v>
      </c>
      <c r="L80" s="15">
        <v>44.3804859476514</v>
      </c>
      <c r="M80" s="35">
        <v>5.72363137059543</v>
      </c>
      <c r="N80" s="15">
        <v>47.771361574378</v>
      </c>
      <c r="O80" s="16">
        <v>4.87203096679855</v>
      </c>
      <c r="P80" s="15">
        <v>50.5542469920644</v>
      </c>
      <c r="Q80" s="16">
        <v>4.8049638323266</v>
      </c>
      <c r="R80" s="15">
        <v>48.566471693717</v>
      </c>
      <c r="S80" s="35">
        <v>4.00242467332299</v>
      </c>
    </row>
    <row r="81" spans="1:19" ht="15.75" customHeight="1">
      <c r="A81" s="21" t="s">
        <v>81</v>
      </c>
      <c r="B81" s="13">
        <v>4.86239254857861</v>
      </c>
      <c r="C81" s="14">
        <v>2.86671063064381</v>
      </c>
      <c r="D81" s="13">
        <v>2.8019305175545</v>
      </c>
      <c r="E81" s="14">
        <v>2.06155496353128</v>
      </c>
      <c r="F81" s="13">
        <v>4.27368911114315</v>
      </c>
      <c r="G81" s="34">
        <v>2.16227251189669</v>
      </c>
      <c r="H81" s="13">
        <v>5.54875023133795</v>
      </c>
      <c r="I81" s="14">
        <v>2.88073568753587</v>
      </c>
      <c r="J81" s="13">
        <v>3.35405871048209</v>
      </c>
      <c r="K81" s="14">
        <v>2.12270968812139</v>
      </c>
      <c r="L81" s="13">
        <v>4.92169551109342</v>
      </c>
      <c r="M81" s="34">
        <v>2.33674110361896</v>
      </c>
      <c r="N81" s="13">
        <v>5.20613885847099</v>
      </c>
      <c r="O81" s="14">
        <v>2.03154163263502</v>
      </c>
      <c r="P81" s="13">
        <v>3.20670980257415</v>
      </c>
      <c r="Q81" s="14">
        <v>1.55562653018189</v>
      </c>
      <c r="R81" s="13">
        <v>4.63487341392903</v>
      </c>
      <c r="S81" s="34">
        <v>1.60678290914189</v>
      </c>
    </row>
    <row r="82" spans="1:19" ht="11.25" customHeight="1">
      <c r="A82" s="21" t="s">
        <v>82</v>
      </c>
      <c r="B82" s="13" t="s">
        <v>132</v>
      </c>
      <c r="C82" s="14" t="s">
        <v>132</v>
      </c>
      <c r="D82" s="13">
        <v>2.21950361135323</v>
      </c>
      <c r="E82" s="14">
        <v>1.9474450209954</v>
      </c>
      <c r="F82" s="13">
        <v>1.08487672979971</v>
      </c>
      <c r="G82" s="34">
        <v>0.895981739179303</v>
      </c>
      <c r="H82" s="13" t="s">
        <v>132</v>
      </c>
      <c r="I82" s="14" t="s">
        <v>132</v>
      </c>
      <c r="J82" s="13">
        <v>2.30423359889259</v>
      </c>
      <c r="K82" s="14">
        <v>2.27532261626508</v>
      </c>
      <c r="L82" s="13">
        <v>1.26425119630783</v>
      </c>
      <c r="M82" s="34">
        <v>1.16692517732493</v>
      </c>
      <c r="N82" s="13" t="s">
        <v>132</v>
      </c>
      <c r="O82" s="14" t="s">
        <v>132</v>
      </c>
      <c r="P82" s="13">
        <v>2.21985633193723</v>
      </c>
      <c r="Q82" s="14">
        <v>1.50842810090838</v>
      </c>
      <c r="R82" s="13">
        <v>1.16268874487704</v>
      </c>
      <c r="S82" s="34">
        <v>0.732659460025777</v>
      </c>
    </row>
    <row r="83" spans="1:19" ht="11.25" customHeight="1">
      <c r="A83" s="23" t="s">
        <v>83</v>
      </c>
      <c r="B83" s="15">
        <v>5.34163455892452</v>
      </c>
      <c r="C83" s="16">
        <v>2.9980456746803</v>
      </c>
      <c r="D83" s="15">
        <v>5.02143412890772</v>
      </c>
      <c r="E83" s="16">
        <v>2.81442976620459</v>
      </c>
      <c r="F83" s="15">
        <v>5.25014872177686</v>
      </c>
      <c r="G83" s="35">
        <v>2.29541918955288</v>
      </c>
      <c r="H83" s="15">
        <v>6.39700846661187</v>
      </c>
      <c r="I83" s="16">
        <v>3.09073626451085</v>
      </c>
      <c r="J83" s="15">
        <v>5.24197447928257</v>
      </c>
      <c r="K83" s="16">
        <v>2.93725871041686</v>
      </c>
      <c r="L83" s="15">
        <v>6.06699875594636</v>
      </c>
      <c r="M83" s="35">
        <v>2.58133507531147</v>
      </c>
      <c r="N83" s="15">
        <v>5.87019407743351</v>
      </c>
      <c r="O83" s="16">
        <v>2.1522966290668</v>
      </c>
      <c r="P83" s="15">
        <v>5.24054205564191</v>
      </c>
      <c r="Q83" s="16">
        <v>2.10581701604077</v>
      </c>
      <c r="R83" s="15">
        <v>5.69029349977877</v>
      </c>
      <c r="S83" s="35">
        <v>1.74133287333421</v>
      </c>
    </row>
    <row r="84" spans="1:19" ht="15.75" customHeight="1">
      <c r="A84" s="21" t="s">
        <v>84</v>
      </c>
      <c r="B84" s="13">
        <v>0</v>
      </c>
      <c r="C84" s="14">
        <v>0</v>
      </c>
      <c r="D84" s="13" t="s">
        <v>132</v>
      </c>
      <c r="E84" s="14" t="s">
        <v>132</v>
      </c>
      <c r="F84" s="13" t="s">
        <v>132</v>
      </c>
      <c r="G84" s="34" t="s">
        <v>132</v>
      </c>
      <c r="H84" s="13" t="s">
        <v>132</v>
      </c>
      <c r="I84" s="14" t="s">
        <v>132</v>
      </c>
      <c r="J84" s="13" t="s">
        <v>132</v>
      </c>
      <c r="K84" s="14" t="s">
        <v>132</v>
      </c>
      <c r="L84" s="13" t="s">
        <v>132</v>
      </c>
      <c r="M84" s="34" t="s">
        <v>132</v>
      </c>
      <c r="N84" s="13" t="s">
        <v>132</v>
      </c>
      <c r="O84" s="14" t="s">
        <v>132</v>
      </c>
      <c r="P84" s="13">
        <v>0.874895024741747</v>
      </c>
      <c r="Q84" s="14">
        <v>0.774734506649126</v>
      </c>
      <c r="R84" s="13">
        <v>0.277545092591706</v>
      </c>
      <c r="S84" s="34">
        <v>0.233038680527284</v>
      </c>
    </row>
    <row r="85" spans="1:19" ht="11.25" customHeight="1">
      <c r="A85" s="21" t="s">
        <v>85</v>
      </c>
      <c r="B85" s="13" t="s">
        <v>132</v>
      </c>
      <c r="C85" s="14" t="s">
        <v>132</v>
      </c>
      <c r="D85" s="13" t="s">
        <v>132</v>
      </c>
      <c r="E85" s="14" t="s">
        <v>132</v>
      </c>
      <c r="F85" s="13" t="s">
        <v>132</v>
      </c>
      <c r="G85" s="34" t="s">
        <v>132</v>
      </c>
      <c r="H85" s="13" t="s">
        <v>132</v>
      </c>
      <c r="I85" s="14" t="s">
        <v>132</v>
      </c>
      <c r="J85" s="13">
        <v>0</v>
      </c>
      <c r="K85" s="14">
        <v>0</v>
      </c>
      <c r="L85" s="13" t="s">
        <v>132</v>
      </c>
      <c r="M85" s="34" t="s">
        <v>132</v>
      </c>
      <c r="N85" s="13" t="s">
        <v>132</v>
      </c>
      <c r="O85" s="14" t="s">
        <v>132</v>
      </c>
      <c r="P85" s="13" t="s">
        <v>132</v>
      </c>
      <c r="Q85" s="14" t="s">
        <v>132</v>
      </c>
      <c r="R85" s="13" t="s">
        <v>132</v>
      </c>
      <c r="S85" s="34" t="s">
        <v>132</v>
      </c>
    </row>
    <row r="86" spans="1:19" ht="11.25" customHeight="1">
      <c r="A86" s="21" t="s">
        <v>86</v>
      </c>
      <c r="B86" s="13" t="s">
        <v>132</v>
      </c>
      <c r="C86" s="14" t="s">
        <v>132</v>
      </c>
      <c r="D86" s="13" t="s">
        <v>132</v>
      </c>
      <c r="E86" s="14" t="s">
        <v>132</v>
      </c>
      <c r="F86" s="13" t="s">
        <v>132</v>
      </c>
      <c r="G86" s="34" t="s">
        <v>132</v>
      </c>
      <c r="H86" s="13" t="s">
        <v>132</v>
      </c>
      <c r="I86" s="14" t="s">
        <v>132</v>
      </c>
      <c r="J86" s="13">
        <v>1.12366408173866</v>
      </c>
      <c r="K86" s="14">
        <v>1.06438411367591</v>
      </c>
      <c r="L86" s="13">
        <v>0.429031792781254</v>
      </c>
      <c r="M86" s="34">
        <v>0.403147565327857</v>
      </c>
      <c r="N86" s="13" t="s">
        <v>132</v>
      </c>
      <c r="O86" s="14" t="s">
        <v>132</v>
      </c>
      <c r="P86" s="13">
        <v>0.94606310683047</v>
      </c>
      <c r="Q86" s="14">
        <v>0.740177453114512</v>
      </c>
      <c r="R86" s="13">
        <v>0.523782767734959</v>
      </c>
      <c r="S86" s="34">
        <v>0.440556749425414</v>
      </c>
    </row>
    <row r="87" spans="1:19" ht="11.25" customHeight="1">
      <c r="A87" s="21" t="s">
        <v>87</v>
      </c>
      <c r="B87" s="13">
        <v>2.6459488489328</v>
      </c>
      <c r="C87" s="14">
        <v>2.1240708673677</v>
      </c>
      <c r="D87" s="13" t="s">
        <v>132</v>
      </c>
      <c r="E87" s="14" t="s">
        <v>132</v>
      </c>
      <c r="F87" s="13">
        <v>1.90541637410116</v>
      </c>
      <c r="G87" s="34">
        <v>1.51709045412481</v>
      </c>
      <c r="H87" s="13">
        <v>1.96458578596825</v>
      </c>
      <c r="I87" s="14">
        <v>1.56878674396001</v>
      </c>
      <c r="J87" s="13" t="s">
        <v>132</v>
      </c>
      <c r="K87" s="14" t="s">
        <v>132</v>
      </c>
      <c r="L87" s="13">
        <v>1.4692220669722</v>
      </c>
      <c r="M87" s="34">
        <v>1.13498122338536</v>
      </c>
      <c r="N87" s="13">
        <v>2.304703978402</v>
      </c>
      <c r="O87" s="14">
        <v>1.32152817636531</v>
      </c>
      <c r="P87" s="13" t="s">
        <v>132</v>
      </c>
      <c r="Q87" s="14" t="s">
        <v>132</v>
      </c>
      <c r="R87" s="13">
        <v>1.68202606720771</v>
      </c>
      <c r="S87" s="34">
        <v>0.946918881962872</v>
      </c>
    </row>
    <row r="88" spans="1:19" ht="11.25" customHeight="1">
      <c r="A88" s="21" t="s">
        <v>88</v>
      </c>
      <c r="B88" s="13">
        <v>1.77714915305492</v>
      </c>
      <c r="C88" s="14">
        <v>1.66170065241692</v>
      </c>
      <c r="D88" s="13">
        <v>2.80140795574108</v>
      </c>
      <c r="E88" s="14">
        <v>2.29636796341794</v>
      </c>
      <c r="F88" s="13">
        <v>2.06979452525096</v>
      </c>
      <c r="G88" s="34">
        <v>1.35256704246267</v>
      </c>
      <c r="H88" s="13" t="s">
        <v>132</v>
      </c>
      <c r="I88" s="14" t="s">
        <v>132</v>
      </c>
      <c r="J88" s="13" t="s">
        <v>132</v>
      </c>
      <c r="K88" s="14" t="s">
        <v>132</v>
      </c>
      <c r="L88" s="13">
        <v>0.545812590091988</v>
      </c>
      <c r="M88" s="34">
        <v>0.516880028371803</v>
      </c>
      <c r="N88" s="13">
        <v>0.914734403185233</v>
      </c>
      <c r="O88" s="14">
        <v>0.833521830345438</v>
      </c>
      <c r="P88" s="13">
        <v>2.33490372635935</v>
      </c>
      <c r="Q88" s="14">
        <v>1.45353564634703</v>
      </c>
      <c r="R88" s="13">
        <v>1.32049706694927</v>
      </c>
      <c r="S88" s="34">
        <v>0.725662786841815</v>
      </c>
    </row>
    <row r="89" spans="1:19" ht="11.25" customHeight="1">
      <c r="A89" s="24" t="s">
        <v>89</v>
      </c>
      <c r="B89" s="15">
        <v>5.58722754100728</v>
      </c>
      <c r="C89" s="16">
        <v>2.99505329743615</v>
      </c>
      <c r="D89" s="15">
        <v>4.63048222487859</v>
      </c>
      <c r="E89" s="16">
        <v>2.72683084366167</v>
      </c>
      <c r="F89" s="15">
        <v>5.31387173639908</v>
      </c>
      <c r="G89" s="35">
        <v>2.25746010535195</v>
      </c>
      <c r="H89" s="15">
        <v>2.76895273377584</v>
      </c>
      <c r="I89" s="16">
        <v>1.90171789450148</v>
      </c>
      <c r="J89" s="15">
        <v>4.25324241938749</v>
      </c>
      <c r="K89" s="16">
        <v>2.50284677875921</v>
      </c>
      <c r="L89" s="15">
        <v>3.19303550109346</v>
      </c>
      <c r="M89" s="35">
        <v>1.53598133732892</v>
      </c>
      <c r="N89" s="15">
        <v>4.17576003713417</v>
      </c>
      <c r="O89" s="16">
        <v>1.7780216944866</v>
      </c>
      <c r="P89" s="15">
        <v>4.44519369433659</v>
      </c>
      <c r="Q89" s="16">
        <v>1.83735648003342</v>
      </c>
      <c r="R89" s="15">
        <v>4.25274108204915</v>
      </c>
      <c r="S89" s="35">
        <v>1.36517212607939</v>
      </c>
    </row>
    <row r="90" spans="1:19" ht="15.75" customHeight="1">
      <c r="A90" s="21" t="s">
        <v>90</v>
      </c>
      <c r="B90" s="13">
        <v>3.53465751927927</v>
      </c>
      <c r="C90" s="14">
        <v>2.42712966681354</v>
      </c>
      <c r="D90" s="13">
        <v>6.94917406600642</v>
      </c>
      <c r="E90" s="14">
        <v>3.43215467502744</v>
      </c>
      <c r="F90" s="13">
        <v>4.51023367548703</v>
      </c>
      <c r="G90" s="34">
        <v>2.00859832664532</v>
      </c>
      <c r="H90" s="13">
        <v>2.5510989747852</v>
      </c>
      <c r="I90" s="14">
        <v>1.97267921938325</v>
      </c>
      <c r="J90" s="13">
        <v>4.34996576598899</v>
      </c>
      <c r="K90" s="14">
        <v>2.6241679936945</v>
      </c>
      <c r="L90" s="13">
        <v>3.06506091512914</v>
      </c>
      <c r="M90" s="34">
        <v>1.66364514517333</v>
      </c>
      <c r="N90" s="13">
        <v>3.04206505805158</v>
      </c>
      <c r="O90" s="14">
        <v>1.56471101114717</v>
      </c>
      <c r="P90" s="13">
        <v>5.72767943169081</v>
      </c>
      <c r="Q90" s="14">
        <v>2.1877311038609</v>
      </c>
      <c r="R90" s="13">
        <v>3.80938345051993</v>
      </c>
      <c r="S90" s="34">
        <v>1.30787523328184</v>
      </c>
    </row>
    <row r="91" spans="1:19" ht="11.25" customHeight="1">
      <c r="A91" s="21" t="s">
        <v>91</v>
      </c>
      <c r="B91" s="13">
        <v>7.03880605946238</v>
      </c>
      <c r="C91" s="14">
        <v>3.55508447527037</v>
      </c>
      <c r="D91" s="13">
        <v>7.85617868063694</v>
      </c>
      <c r="E91" s="14">
        <v>3.68519745143015</v>
      </c>
      <c r="F91" s="13">
        <v>7.27234109408368</v>
      </c>
      <c r="G91" s="34">
        <v>2.94508031581465</v>
      </c>
      <c r="H91" s="13">
        <v>5.80825351522443</v>
      </c>
      <c r="I91" s="14">
        <v>2.94268211759611</v>
      </c>
      <c r="J91" s="13">
        <v>9.40673535888211</v>
      </c>
      <c r="K91" s="14">
        <v>3.74081493401311</v>
      </c>
      <c r="L91" s="13">
        <v>6.83639118484091</v>
      </c>
      <c r="M91" s="34">
        <v>2.37791346208197</v>
      </c>
      <c r="N91" s="13">
        <v>6.42251238804909</v>
      </c>
      <c r="O91" s="14">
        <v>2.30866061589874</v>
      </c>
      <c r="P91" s="13">
        <v>8.70544423756632</v>
      </c>
      <c r="Q91" s="14">
        <v>2.61913506556191</v>
      </c>
      <c r="R91" s="13">
        <v>7.0747786307683</v>
      </c>
      <c r="S91" s="34">
        <v>1.89168881150447</v>
      </c>
    </row>
    <row r="92" spans="1:19" ht="11.25" customHeight="1">
      <c r="A92" s="21" t="s">
        <v>92</v>
      </c>
      <c r="B92" s="13">
        <v>10.3982987035156</v>
      </c>
      <c r="C92" s="14">
        <v>4.2248176934762</v>
      </c>
      <c r="D92" s="13">
        <v>14.4835015952837</v>
      </c>
      <c r="E92" s="14">
        <v>4.98287117628349</v>
      </c>
      <c r="F92" s="13">
        <v>11.5654995297351</v>
      </c>
      <c r="G92" s="34">
        <v>3.43107794886071</v>
      </c>
      <c r="H92" s="13">
        <v>6.01033862569238</v>
      </c>
      <c r="I92" s="14">
        <v>3.09091517241149</v>
      </c>
      <c r="J92" s="13">
        <v>9.08546219301895</v>
      </c>
      <c r="K92" s="14">
        <v>3.80756517637198</v>
      </c>
      <c r="L92" s="13">
        <v>6.88894535921426</v>
      </c>
      <c r="M92" s="34">
        <v>2.47228805193863</v>
      </c>
      <c r="N92" s="13">
        <v>8.200690776053</v>
      </c>
      <c r="O92" s="14">
        <v>2.62182273496527</v>
      </c>
      <c r="P92" s="13">
        <v>11.6534416489599</v>
      </c>
      <c r="Q92" s="14">
        <v>3.08812471830606</v>
      </c>
      <c r="R92" s="13">
        <v>9.18719102545497</v>
      </c>
      <c r="S92" s="34">
        <v>2.1177198376596</v>
      </c>
    </row>
    <row r="93" spans="1:19" ht="11.25" customHeight="1">
      <c r="A93" s="21" t="s">
        <v>93</v>
      </c>
      <c r="B93" s="13">
        <v>25.6991211536877</v>
      </c>
      <c r="C93" s="14">
        <v>5.85007050826604</v>
      </c>
      <c r="D93" s="13">
        <v>23.4171037817866</v>
      </c>
      <c r="E93" s="14">
        <v>5.65564978788441</v>
      </c>
      <c r="F93" s="13">
        <v>25.0471161902873</v>
      </c>
      <c r="G93" s="34">
        <v>4.74222792149741</v>
      </c>
      <c r="H93" s="13">
        <v>20.6108341835543</v>
      </c>
      <c r="I93" s="14">
        <v>5.48863581113631</v>
      </c>
      <c r="J93" s="13">
        <v>27.0911220186507</v>
      </c>
      <c r="K93" s="14">
        <v>6.00199880777016</v>
      </c>
      <c r="L93" s="13">
        <v>22.4623449935819</v>
      </c>
      <c r="M93" s="34">
        <v>4.55113386364832</v>
      </c>
      <c r="N93" s="13">
        <v>23.1507707620594</v>
      </c>
      <c r="O93" s="14">
        <v>4.01438472270063</v>
      </c>
      <c r="P93" s="13">
        <v>25.230580133984</v>
      </c>
      <c r="Q93" s="14">
        <v>4.10558705452581</v>
      </c>
      <c r="R93" s="13">
        <v>23.7450020111807</v>
      </c>
      <c r="S93" s="34">
        <v>3.27343974904825</v>
      </c>
    </row>
    <row r="94" spans="1:19" ht="11.25" customHeight="1">
      <c r="A94" s="21" t="s">
        <v>94</v>
      </c>
      <c r="B94" s="13">
        <v>49.8095772997479</v>
      </c>
      <c r="C94" s="14">
        <v>6.91167021243856</v>
      </c>
      <c r="D94" s="13">
        <v>45.7635184015718</v>
      </c>
      <c r="E94" s="14">
        <v>6.95787911282357</v>
      </c>
      <c r="F94" s="13">
        <v>48.6535604716976</v>
      </c>
      <c r="G94" s="34">
        <v>5.73636314214525</v>
      </c>
      <c r="H94" s="13">
        <v>20.1980180171813</v>
      </c>
      <c r="I94" s="14">
        <v>5.22875238833072</v>
      </c>
      <c r="J94" s="13">
        <v>20.6174587914946</v>
      </c>
      <c r="K94" s="14">
        <v>5.37356368187248</v>
      </c>
      <c r="L94" s="13">
        <v>20.3178582384137</v>
      </c>
      <c r="M94" s="34">
        <v>4.47889329150671</v>
      </c>
      <c r="N94" s="13">
        <v>34.9793153398032</v>
      </c>
      <c r="O94" s="14">
        <v>4.54028195750702</v>
      </c>
      <c r="P94" s="13">
        <v>33.3264646571366</v>
      </c>
      <c r="Q94" s="14">
        <v>4.49531619790961</v>
      </c>
      <c r="R94" s="13">
        <v>34.5070722876128</v>
      </c>
      <c r="S94" s="34">
        <v>3.83992679124255</v>
      </c>
    </row>
    <row r="95" spans="1:19" ht="11.25" customHeight="1">
      <c r="A95" s="21" t="s">
        <v>95</v>
      </c>
      <c r="B95" s="13" t="s">
        <v>132</v>
      </c>
      <c r="C95" s="14" t="s">
        <v>132</v>
      </c>
      <c r="D95" s="13">
        <v>2.84203382460673</v>
      </c>
      <c r="E95" s="14">
        <v>2.23306256710684</v>
      </c>
      <c r="F95" s="13">
        <v>2.14005993641623</v>
      </c>
      <c r="G95" s="34">
        <v>1.4786851325254</v>
      </c>
      <c r="H95" s="13">
        <v>1.6011061726325</v>
      </c>
      <c r="I95" s="14">
        <v>1.47457438824802</v>
      </c>
      <c r="J95" s="13">
        <v>2.03222354024388</v>
      </c>
      <c r="K95" s="14">
        <v>1.73226422488274</v>
      </c>
      <c r="L95" s="13">
        <v>1.72428256337861</v>
      </c>
      <c r="M95" s="34">
        <v>1.17359911384494</v>
      </c>
      <c r="N95" s="13">
        <v>1.7299748312396</v>
      </c>
      <c r="O95" s="14">
        <v>1.19932787095928</v>
      </c>
      <c r="P95" s="13">
        <v>2.3867959309001</v>
      </c>
      <c r="Q95" s="14">
        <v>1.35792539692044</v>
      </c>
      <c r="R95" s="13">
        <v>1.91763800257117</v>
      </c>
      <c r="S95" s="34">
        <v>0.936341078927138</v>
      </c>
    </row>
    <row r="96" spans="1:19" ht="11.25" customHeight="1">
      <c r="A96" s="21" t="s">
        <v>96</v>
      </c>
      <c r="B96" s="13" t="s">
        <v>132</v>
      </c>
      <c r="C96" s="14" t="s">
        <v>132</v>
      </c>
      <c r="D96" s="13" t="s">
        <v>132</v>
      </c>
      <c r="E96" s="14" t="s">
        <v>132</v>
      </c>
      <c r="F96" s="13" t="s">
        <v>132</v>
      </c>
      <c r="G96" s="34" t="s">
        <v>132</v>
      </c>
      <c r="H96" s="13" t="s">
        <v>132</v>
      </c>
      <c r="I96" s="14" t="s">
        <v>132</v>
      </c>
      <c r="J96" s="13" t="s">
        <v>132</v>
      </c>
      <c r="K96" s="14" t="s">
        <v>132</v>
      </c>
      <c r="L96" s="13" t="s">
        <v>132</v>
      </c>
      <c r="M96" s="34" t="s">
        <v>132</v>
      </c>
      <c r="N96" s="13" t="s">
        <v>132</v>
      </c>
      <c r="O96" s="14" t="s">
        <v>132</v>
      </c>
      <c r="P96" s="13" t="s">
        <v>132</v>
      </c>
      <c r="Q96" s="14" t="s">
        <v>132</v>
      </c>
      <c r="R96" s="13">
        <v>0.951557718021621</v>
      </c>
      <c r="S96" s="34">
        <v>0.796182670121193</v>
      </c>
    </row>
    <row r="97" spans="1:19" ht="11.25" customHeight="1">
      <c r="A97" s="21" t="s">
        <v>97</v>
      </c>
      <c r="B97" s="13">
        <v>7.55911230610504</v>
      </c>
      <c r="C97" s="14">
        <v>3.94648766851066</v>
      </c>
      <c r="D97" s="13">
        <v>6.50477959542258</v>
      </c>
      <c r="E97" s="14">
        <v>3.59844263918864</v>
      </c>
      <c r="F97" s="13">
        <v>7.25787438876719</v>
      </c>
      <c r="G97" s="34">
        <v>3.23420045035973</v>
      </c>
      <c r="H97" s="13">
        <v>3.34284946029855</v>
      </c>
      <c r="I97" s="14">
        <v>2.56770650284093</v>
      </c>
      <c r="J97" s="13">
        <v>6.24215984727708</v>
      </c>
      <c r="K97" s="14">
        <v>3.55902770369352</v>
      </c>
      <c r="L97" s="13">
        <v>4.17122385657813</v>
      </c>
      <c r="M97" s="34">
        <v>2.54629937292602</v>
      </c>
      <c r="N97" s="13">
        <v>5.44749495091547</v>
      </c>
      <c r="O97" s="14">
        <v>2.36448873727781</v>
      </c>
      <c r="P97" s="13">
        <v>6.2716749437374</v>
      </c>
      <c r="Q97" s="14">
        <v>2.44635937155174</v>
      </c>
      <c r="R97" s="13">
        <v>5.6829749488646</v>
      </c>
      <c r="S97" s="34">
        <v>2.0532381860144</v>
      </c>
    </row>
    <row r="98" spans="1:19" ht="11.25" customHeight="1">
      <c r="A98" s="21" t="s">
        <v>98</v>
      </c>
      <c r="B98" s="13" t="s">
        <v>132</v>
      </c>
      <c r="C98" s="14" t="s">
        <v>132</v>
      </c>
      <c r="D98" s="13" t="s">
        <v>132</v>
      </c>
      <c r="E98" s="14" t="s">
        <v>132</v>
      </c>
      <c r="F98" s="13" t="s">
        <v>132</v>
      </c>
      <c r="G98" s="34" t="s">
        <v>132</v>
      </c>
      <c r="H98" s="13" t="s">
        <v>132</v>
      </c>
      <c r="I98" s="14" t="s">
        <v>132</v>
      </c>
      <c r="J98" s="13" t="s">
        <v>132</v>
      </c>
      <c r="K98" s="14" t="s">
        <v>132</v>
      </c>
      <c r="L98" s="13" t="s">
        <v>132</v>
      </c>
      <c r="M98" s="34" t="s">
        <v>132</v>
      </c>
      <c r="N98" s="13" t="s">
        <v>132</v>
      </c>
      <c r="O98" s="14" t="s">
        <v>132</v>
      </c>
      <c r="P98" s="13" t="s">
        <v>132</v>
      </c>
      <c r="Q98" s="14" t="s">
        <v>132</v>
      </c>
      <c r="R98" s="13">
        <v>0.523834191038348</v>
      </c>
      <c r="S98" s="34">
        <v>0.462529418075395</v>
      </c>
    </row>
    <row r="99" spans="1:19" ht="11.25" customHeight="1">
      <c r="A99" s="23" t="s">
        <v>99</v>
      </c>
      <c r="B99" s="15">
        <v>70.9502512205181</v>
      </c>
      <c r="C99" s="16">
        <v>6.30387384308186</v>
      </c>
      <c r="D99" s="15">
        <v>74.3154372009061</v>
      </c>
      <c r="E99" s="16">
        <v>6.09305746737725</v>
      </c>
      <c r="F99" s="15">
        <v>71.9117329292004</v>
      </c>
      <c r="G99" s="35">
        <v>5.00855180698033</v>
      </c>
      <c r="H99" s="15">
        <v>46.4006365666804</v>
      </c>
      <c r="I99" s="16">
        <v>6.83564453119884</v>
      </c>
      <c r="J99" s="15">
        <v>54.0215337284308</v>
      </c>
      <c r="K99" s="16">
        <v>6.90307338615843</v>
      </c>
      <c r="L99" s="15">
        <v>48.5780357557519</v>
      </c>
      <c r="M99" s="35">
        <v>5.80548690143202</v>
      </c>
      <c r="N99" s="15">
        <v>58.6551467021128</v>
      </c>
      <c r="O99" s="16">
        <v>4.78454648553723</v>
      </c>
      <c r="P99" s="15">
        <v>64.1229463528241</v>
      </c>
      <c r="Q99" s="16">
        <v>4.69102672555734</v>
      </c>
      <c r="R99" s="15">
        <v>60.2173751737446</v>
      </c>
      <c r="S99" s="35">
        <v>3.96672780945395</v>
      </c>
    </row>
    <row r="100" spans="1:19" ht="12.75">
      <c r="A100" s="21" t="s">
        <v>100</v>
      </c>
      <c r="B100" s="13">
        <v>91.2475988559401</v>
      </c>
      <c r="C100" s="14">
        <v>3.71798970130061</v>
      </c>
      <c r="D100" s="13">
        <v>93.4500434799506</v>
      </c>
      <c r="E100" s="14">
        <v>3.1951992943595</v>
      </c>
      <c r="F100" s="13">
        <v>91.8768687485145</v>
      </c>
      <c r="G100" s="34">
        <v>2.89720124316366</v>
      </c>
      <c r="H100" s="13">
        <v>92.6656115303271</v>
      </c>
      <c r="I100" s="14">
        <v>3.82624297360045</v>
      </c>
      <c r="J100" s="13">
        <v>93.4869750910704</v>
      </c>
      <c r="K100" s="14">
        <v>3.11367880957542</v>
      </c>
      <c r="L100" s="13">
        <v>92.9002868333966</v>
      </c>
      <c r="M100" s="34">
        <v>3.06950561067831</v>
      </c>
      <c r="N100" s="13">
        <v>91.9577775811807</v>
      </c>
      <c r="O100" s="14">
        <v>2.66826016731692</v>
      </c>
      <c r="P100" s="13">
        <v>93.3992523288417</v>
      </c>
      <c r="Q100" s="14">
        <v>2.26574411180128</v>
      </c>
      <c r="R100" s="13">
        <v>92.3696275090839</v>
      </c>
      <c r="S100" s="34">
        <v>2.11258584543538</v>
      </c>
    </row>
    <row r="101" spans="1:19" ht="11.25" customHeight="1">
      <c r="A101" s="21" t="s">
        <v>101</v>
      </c>
      <c r="B101" s="13">
        <v>12.6109234277507</v>
      </c>
      <c r="C101" s="14">
        <v>4.52038372267693</v>
      </c>
      <c r="D101" s="13">
        <v>16.6284295643187</v>
      </c>
      <c r="E101" s="14">
        <v>5.17950178248809</v>
      </c>
      <c r="F101" s="13">
        <v>13.758782323913</v>
      </c>
      <c r="G101" s="34">
        <v>3.86689203222164</v>
      </c>
      <c r="H101" s="13">
        <v>17.7939971820198</v>
      </c>
      <c r="I101" s="14">
        <v>5.41552120335246</v>
      </c>
      <c r="J101" s="13">
        <v>15.6565754014069</v>
      </c>
      <c r="K101" s="14">
        <v>5.09760615448815</v>
      </c>
      <c r="L101" s="13">
        <v>17.1833052447018</v>
      </c>
      <c r="M101" s="34">
        <v>4.72695477929358</v>
      </c>
      <c r="N101" s="13">
        <v>15.2067455795</v>
      </c>
      <c r="O101" s="14">
        <v>3.53932794057818</v>
      </c>
      <c r="P101" s="13">
        <v>16.2600993379899</v>
      </c>
      <c r="Q101" s="14">
        <v>3.64938925994758</v>
      </c>
      <c r="R101" s="13">
        <v>15.5077037962114</v>
      </c>
      <c r="S101" s="34">
        <v>3.0736939840293</v>
      </c>
    </row>
    <row r="102" spans="1:19" ht="11.25" customHeight="1">
      <c r="A102" s="23" t="s">
        <v>102</v>
      </c>
      <c r="B102" s="15">
        <v>92.544061014621</v>
      </c>
      <c r="C102" s="16">
        <v>3.45537204239355</v>
      </c>
      <c r="D102" s="15">
        <v>94.1855154918502</v>
      </c>
      <c r="E102" s="16">
        <v>3.02070613216466</v>
      </c>
      <c r="F102" s="15">
        <v>93.013048008115</v>
      </c>
      <c r="G102" s="35">
        <v>2.63061232476047</v>
      </c>
      <c r="H102" s="15">
        <v>92.7573057052621</v>
      </c>
      <c r="I102" s="16">
        <v>3.82498070993242</v>
      </c>
      <c r="J102" s="15">
        <v>93.8765907067831</v>
      </c>
      <c r="K102" s="16">
        <v>3.03421841596119</v>
      </c>
      <c r="L102" s="15">
        <v>93.0771014199824</v>
      </c>
      <c r="M102" s="35">
        <v>3.06551960361023</v>
      </c>
      <c r="N102" s="15">
        <v>92.6508596669174</v>
      </c>
      <c r="O102" s="16">
        <v>2.57797070393294</v>
      </c>
      <c r="P102" s="15">
        <v>93.9462976587779</v>
      </c>
      <c r="Q102" s="16">
        <v>2.18061545591491</v>
      </c>
      <c r="R102" s="15">
        <v>93.020984807449</v>
      </c>
      <c r="S102" s="35">
        <v>2.02124928956548</v>
      </c>
    </row>
    <row r="103" spans="1:19" ht="15.75" customHeight="1">
      <c r="A103" s="21" t="s">
        <v>103</v>
      </c>
      <c r="B103" s="13">
        <v>59.562789072037</v>
      </c>
      <c r="C103" s="14">
        <v>6.77351743319878</v>
      </c>
      <c r="D103" s="13">
        <v>50.2315586745883</v>
      </c>
      <c r="E103" s="14">
        <v>6.71208473223146</v>
      </c>
      <c r="F103" s="13">
        <v>56.8967232441945</v>
      </c>
      <c r="G103" s="34">
        <v>5.88481503219253</v>
      </c>
      <c r="H103" s="13">
        <v>64.9464035120054</v>
      </c>
      <c r="I103" s="14">
        <v>6.58018207652095</v>
      </c>
      <c r="J103" s="13">
        <v>51.2230501756002</v>
      </c>
      <c r="K103" s="14">
        <v>6.87882205358184</v>
      </c>
      <c r="L103" s="13">
        <v>61.0254454158896</v>
      </c>
      <c r="M103" s="34">
        <v>5.89697835546804</v>
      </c>
      <c r="N103" s="13">
        <v>62.2590473701631</v>
      </c>
      <c r="O103" s="14">
        <v>4.728401176169</v>
      </c>
      <c r="P103" s="13">
        <v>51.0492573186193</v>
      </c>
      <c r="Q103" s="14">
        <v>4.82473966749771</v>
      </c>
      <c r="R103" s="13">
        <v>59.0562502125791</v>
      </c>
      <c r="S103" s="34">
        <v>4.18112560844804</v>
      </c>
    </row>
    <row r="104" spans="1:19" ht="11.25" customHeight="1">
      <c r="A104" s="21" t="s">
        <v>104</v>
      </c>
      <c r="B104" s="13">
        <v>8.76751064697029</v>
      </c>
      <c r="C104" s="14">
        <v>4.15768233659161</v>
      </c>
      <c r="D104" s="13">
        <v>6.21144232040466</v>
      </c>
      <c r="E104" s="14">
        <v>3.24270848181414</v>
      </c>
      <c r="F104" s="13">
        <v>8.03720541080869</v>
      </c>
      <c r="G104" s="34">
        <v>3.17591150010595</v>
      </c>
      <c r="H104" s="13">
        <v>1.71985882504584</v>
      </c>
      <c r="I104" s="14">
        <v>1.57116451083423</v>
      </c>
      <c r="J104" s="13">
        <v>3.19292597465925</v>
      </c>
      <c r="K104" s="14">
        <v>2.64984316404813</v>
      </c>
      <c r="L104" s="13">
        <v>2.14073515350681</v>
      </c>
      <c r="M104" s="34">
        <v>1.35827513508179</v>
      </c>
      <c r="N104" s="13">
        <v>5.23785786089918</v>
      </c>
      <c r="O104" s="14">
        <v>2.24559566322755</v>
      </c>
      <c r="P104" s="13">
        <v>4.79564245341972</v>
      </c>
      <c r="Q104" s="14">
        <v>2.11517440135283</v>
      </c>
      <c r="R104" s="13">
        <v>5.11151060161933</v>
      </c>
      <c r="S104" s="34">
        <v>1.74474043983812</v>
      </c>
    </row>
    <row r="105" spans="1:19" ht="11.25" customHeight="1">
      <c r="A105" s="21" t="s">
        <v>105</v>
      </c>
      <c r="B105" s="13">
        <v>36.4250364198057</v>
      </c>
      <c r="C105" s="14">
        <v>6.72516925770458</v>
      </c>
      <c r="D105" s="13">
        <v>36.1809005866971</v>
      </c>
      <c r="E105" s="14">
        <v>6.7276879735652</v>
      </c>
      <c r="F105" s="13">
        <v>36.3552833246318</v>
      </c>
      <c r="G105" s="34">
        <v>5.72010576754004</v>
      </c>
      <c r="H105" s="13">
        <v>23.1415060433702</v>
      </c>
      <c r="I105" s="14">
        <v>5.76847547183515</v>
      </c>
      <c r="J105" s="13">
        <v>24.5826179916093</v>
      </c>
      <c r="K105" s="14">
        <v>5.87697096703407</v>
      </c>
      <c r="L105" s="13">
        <v>23.5532523142957</v>
      </c>
      <c r="M105" s="34">
        <v>5.35369144324709</v>
      </c>
      <c r="N105" s="13">
        <v>29.772288641292</v>
      </c>
      <c r="O105" s="14">
        <v>4.45909488363998</v>
      </c>
      <c r="P105" s="13">
        <v>30.5038536278073</v>
      </c>
      <c r="Q105" s="14">
        <v>4.50176667277882</v>
      </c>
      <c r="R105" s="13">
        <v>29.9813072088678</v>
      </c>
      <c r="S105" s="34">
        <v>3.95161437985477</v>
      </c>
    </row>
    <row r="106" spans="1:19" ht="11.25" customHeight="1">
      <c r="A106" s="21" t="s">
        <v>106</v>
      </c>
      <c r="B106" s="13">
        <v>18.5569686539831</v>
      </c>
      <c r="C106" s="14">
        <v>5.51280252680022</v>
      </c>
      <c r="D106" s="13">
        <v>20.1249460316419</v>
      </c>
      <c r="E106" s="14">
        <v>5.68403650259026</v>
      </c>
      <c r="F106" s="13">
        <v>19.0049621904571</v>
      </c>
      <c r="G106" s="34">
        <v>4.40039090986909</v>
      </c>
      <c r="H106" s="13">
        <v>12.3689669205895</v>
      </c>
      <c r="I106" s="14">
        <v>4.85865117702616</v>
      </c>
      <c r="J106" s="13">
        <v>15.2439352460289</v>
      </c>
      <c r="K106" s="14">
        <v>5.20513884788879</v>
      </c>
      <c r="L106" s="13">
        <v>13.1903864421436</v>
      </c>
      <c r="M106" s="34">
        <v>4.28692962400624</v>
      </c>
      <c r="N106" s="13">
        <v>15.4578516558166</v>
      </c>
      <c r="O106" s="14">
        <v>3.6840153465233</v>
      </c>
      <c r="P106" s="13">
        <v>17.3971164476757</v>
      </c>
      <c r="Q106" s="14">
        <v>3.83979724390443</v>
      </c>
      <c r="R106" s="13">
        <v>16.0119273106335</v>
      </c>
      <c r="S106" s="34">
        <v>3.08753899314411</v>
      </c>
    </row>
    <row r="107" spans="1:19" ht="11.25" customHeight="1">
      <c r="A107" s="23" t="s">
        <v>107</v>
      </c>
      <c r="B107" s="15">
        <v>81.4696687980357</v>
      </c>
      <c r="C107" s="16">
        <v>5.14918257046033</v>
      </c>
      <c r="D107" s="15">
        <v>74.7922373815783</v>
      </c>
      <c r="E107" s="16">
        <v>6.01324699145064</v>
      </c>
      <c r="F107" s="15">
        <v>79.5618312504764</v>
      </c>
      <c r="G107" s="35">
        <v>4.46549961873052</v>
      </c>
      <c r="H107" s="15">
        <v>75.2686206458839</v>
      </c>
      <c r="I107" s="16">
        <v>6.09964214922527</v>
      </c>
      <c r="J107" s="15">
        <v>68.8580475448746</v>
      </c>
      <c r="K107" s="16">
        <v>6.38277937481942</v>
      </c>
      <c r="L107" s="15">
        <v>73.4370283313098</v>
      </c>
      <c r="M107" s="35">
        <v>5.58795746475663</v>
      </c>
      <c r="N107" s="15">
        <v>78.3640178039395</v>
      </c>
      <c r="O107" s="16">
        <v>4.02383836513411</v>
      </c>
      <c r="P107" s="15">
        <v>72.0263178122659</v>
      </c>
      <c r="Q107" s="16">
        <v>4.35489858896492</v>
      </c>
      <c r="R107" s="15">
        <v>76.553246377747</v>
      </c>
      <c r="S107" s="35">
        <v>3.59568503800902</v>
      </c>
    </row>
    <row r="108" spans="1:19" ht="15.75" customHeight="1">
      <c r="A108" s="21" t="s">
        <v>108</v>
      </c>
      <c r="B108" s="13">
        <v>4.10739329797022</v>
      </c>
      <c r="C108" s="14">
        <v>2.47392510450646</v>
      </c>
      <c r="D108" s="13">
        <v>2.32277117843623</v>
      </c>
      <c r="E108" s="14">
        <v>2.22003814377335</v>
      </c>
      <c r="F108" s="13">
        <v>3.59750126381765</v>
      </c>
      <c r="G108" s="34">
        <v>2.09846321824751</v>
      </c>
      <c r="H108" s="13">
        <v>0</v>
      </c>
      <c r="I108" s="14">
        <v>0</v>
      </c>
      <c r="J108" s="13">
        <v>0</v>
      </c>
      <c r="K108" s="14">
        <v>0</v>
      </c>
      <c r="L108" s="13">
        <v>0</v>
      </c>
      <c r="M108" s="34">
        <v>0</v>
      </c>
      <c r="N108" s="13">
        <v>2.05030072813444</v>
      </c>
      <c r="O108" s="14">
        <v>1.23946977842008</v>
      </c>
      <c r="P108" s="13">
        <v>1.09672112335974</v>
      </c>
      <c r="Q108" s="14">
        <v>1.03573346506287</v>
      </c>
      <c r="R108" s="13">
        <v>1.77784941248452</v>
      </c>
      <c r="S108" s="34">
        <v>1.04269502322467</v>
      </c>
    </row>
    <row r="109" spans="1:19" ht="11.25" customHeight="1">
      <c r="A109" s="21" t="s">
        <v>109</v>
      </c>
      <c r="B109" s="13">
        <v>9.9420894938404</v>
      </c>
      <c r="C109" s="14">
        <v>4.34917083460851</v>
      </c>
      <c r="D109" s="13">
        <v>9.10963727887217</v>
      </c>
      <c r="E109" s="14">
        <v>4.27210734250143</v>
      </c>
      <c r="F109" s="13">
        <v>9.70424600384948</v>
      </c>
      <c r="G109" s="34">
        <v>3.94855667643162</v>
      </c>
      <c r="H109" s="13" t="s">
        <v>132</v>
      </c>
      <c r="I109" s="14" t="s">
        <v>132</v>
      </c>
      <c r="J109" s="13">
        <v>-0.0332135862398517</v>
      </c>
      <c r="K109" s="14">
        <v>0.065946865098127</v>
      </c>
      <c r="L109" s="13" t="s">
        <v>132</v>
      </c>
      <c r="M109" s="34" t="s">
        <v>132</v>
      </c>
      <c r="N109" s="13">
        <v>5.23685251273939</v>
      </c>
      <c r="O109" s="14">
        <v>2.27324679429176</v>
      </c>
      <c r="P109" s="13">
        <v>4.48567147562335</v>
      </c>
      <c r="Q109" s="14">
        <v>2.09632226143829</v>
      </c>
      <c r="R109" s="13">
        <v>5.02222935927766</v>
      </c>
      <c r="S109" s="34">
        <v>2.02517946483843</v>
      </c>
    </row>
    <row r="110" spans="1:19" ht="11.25" customHeight="1">
      <c r="A110" s="21" t="s">
        <v>129</v>
      </c>
      <c r="B110" s="13">
        <v>24.5990698145658</v>
      </c>
      <c r="C110" s="14">
        <v>5.66409444827198</v>
      </c>
      <c r="D110" s="13">
        <v>22.0240000156092</v>
      </c>
      <c r="E110" s="14">
        <v>5.37607910501964</v>
      </c>
      <c r="F110" s="13">
        <v>23.8633355862925</v>
      </c>
      <c r="G110" s="34">
        <v>5.12541339781628</v>
      </c>
      <c r="H110" s="13">
        <v>30.1966420393763</v>
      </c>
      <c r="I110" s="14">
        <v>6.05951733317878</v>
      </c>
      <c r="J110" s="13">
        <v>26.3104157705638</v>
      </c>
      <c r="K110" s="14">
        <v>5.71888566391642</v>
      </c>
      <c r="L110" s="13">
        <v>29.0862916768585</v>
      </c>
      <c r="M110" s="34">
        <v>5.36004680320046</v>
      </c>
      <c r="N110" s="13">
        <v>27.4024839016627</v>
      </c>
      <c r="O110" s="14">
        <v>4.14703198809514</v>
      </c>
      <c r="P110" s="13">
        <v>24.4110706455837</v>
      </c>
      <c r="Q110" s="14">
        <v>3.96123573011288</v>
      </c>
      <c r="R110" s="13">
        <v>26.5477943999258</v>
      </c>
      <c r="S110" s="34">
        <v>3.72000024286649</v>
      </c>
    </row>
    <row r="111" spans="1:19" ht="11.25" customHeight="1">
      <c r="A111" s="21" t="s">
        <v>128</v>
      </c>
      <c r="B111" s="13">
        <v>8.78401387095379</v>
      </c>
      <c r="C111" s="14">
        <v>3.82208331286675</v>
      </c>
      <c r="D111" s="13">
        <v>7.27978329277212</v>
      </c>
      <c r="E111" s="14">
        <v>3.49636223779491</v>
      </c>
      <c r="F111" s="13">
        <v>8.35423370575903</v>
      </c>
      <c r="G111" s="34">
        <v>3.30611360110498</v>
      </c>
      <c r="H111" s="13">
        <v>9.26665497932335</v>
      </c>
      <c r="I111" s="14">
        <v>3.72396740513452</v>
      </c>
      <c r="J111" s="13">
        <v>8.82397755803065</v>
      </c>
      <c r="K111" s="14">
        <v>3.58322924153291</v>
      </c>
      <c r="L111" s="13">
        <v>9.14017571609686</v>
      </c>
      <c r="M111" s="34">
        <v>3.25826927705809</v>
      </c>
      <c r="N111" s="13">
        <v>9.02573346435503</v>
      </c>
      <c r="O111" s="14">
        <v>2.66502272401817</v>
      </c>
      <c r="P111" s="13">
        <v>8.43438146616703</v>
      </c>
      <c r="Q111" s="14">
        <v>2.66928774110854</v>
      </c>
      <c r="R111" s="13">
        <v>8.85677575058703</v>
      </c>
      <c r="S111" s="34">
        <v>2.35169436243451</v>
      </c>
    </row>
    <row r="112" spans="1:19" ht="11.25" customHeight="1">
      <c r="A112" s="21" t="s">
        <v>110</v>
      </c>
      <c r="B112" s="13" t="s">
        <v>132</v>
      </c>
      <c r="C112" s="14" t="s">
        <v>132</v>
      </c>
      <c r="D112" s="13" t="s">
        <v>132</v>
      </c>
      <c r="E112" s="14" t="s">
        <v>132</v>
      </c>
      <c r="F112" s="13" t="s">
        <v>132</v>
      </c>
      <c r="G112" s="34" t="s">
        <v>132</v>
      </c>
      <c r="H112" s="13">
        <v>2.06104149798198</v>
      </c>
      <c r="I112" s="14">
        <v>1.65883155073481</v>
      </c>
      <c r="J112" s="13">
        <v>2.98487692537277</v>
      </c>
      <c r="K112" s="14">
        <v>2.49912193905972</v>
      </c>
      <c r="L112" s="13">
        <v>2.32499447723649</v>
      </c>
      <c r="M112" s="34">
        <v>1.51020105248215</v>
      </c>
      <c r="N112" s="13">
        <v>1.64418542219471</v>
      </c>
      <c r="O112" s="14">
        <v>1.10512402002559</v>
      </c>
      <c r="P112" s="13">
        <v>1.64017480016141</v>
      </c>
      <c r="Q112" s="14">
        <v>1.33700974203018</v>
      </c>
      <c r="R112" s="13">
        <v>1.64303953018519</v>
      </c>
      <c r="S112" s="34">
        <v>0.943321794836822</v>
      </c>
    </row>
    <row r="113" spans="1:19" ht="11.25" customHeight="1">
      <c r="A113" s="21" t="s">
        <v>111</v>
      </c>
      <c r="B113" s="13">
        <v>25.7765374959001</v>
      </c>
      <c r="C113" s="14">
        <v>6.10224133925651</v>
      </c>
      <c r="D113" s="13">
        <v>28.2399781178005</v>
      </c>
      <c r="E113" s="14">
        <v>6.29393034187371</v>
      </c>
      <c r="F113" s="13">
        <v>26.4803776735859</v>
      </c>
      <c r="G113" s="34">
        <v>5.23584168737558</v>
      </c>
      <c r="H113" s="13">
        <v>14.7638777438193</v>
      </c>
      <c r="I113" s="14">
        <v>4.64307183222573</v>
      </c>
      <c r="J113" s="13">
        <v>22.0822874859693</v>
      </c>
      <c r="K113" s="14">
        <v>5.56962291168957</v>
      </c>
      <c r="L113" s="13">
        <v>16.8548519558622</v>
      </c>
      <c r="M113" s="34">
        <v>4.4254109608381</v>
      </c>
      <c r="N113" s="13">
        <v>20.2611025456288</v>
      </c>
      <c r="O113" s="14">
        <v>3.87514745372656</v>
      </c>
      <c r="P113" s="13">
        <v>25.0135363891029</v>
      </c>
      <c r="Q113" s="14">
        <v>4.17533398039681</v>
      </c>
      <c r="R113" s="13">
        <v>21.6189407866214</v>
      </c>
      <c r="S113" s="34">
        <v>3.46317081764648</v>
      </c>
    </row>
    <row r="114" spans="1:19" ht="11.25" customHeight="1">
      <c r="A114" s="21" t="s">
        <v>112</v>
      </c>
      <c r="B114" s="13" t="s">
        <v>132</v>
      </c>
      <c r="C114" s="14" t="s">
        <v>132</v>
      </c>
      <c r="D114" s="13" t="s">
        <v>132</v>
      </c>
      <c r="E114" s="14" t="s">
        <v>132</v>
      </c>
      <c r="F114" s="13" t="s">
        <v>132</v>
      </c>
      <c r="G114" s="34" t="s">
        <v>132</v>
      </c>
      <c r="H114" s="13">
        <v>1.92308625152395</v>
      </c>
      <c r="I114" s="14">
        <v>1.6714983525765</v>
      </c>
      <c r="J114" s="13">
        <v>3.46416328964517</v>
      </c>
      <c r="K114" s="14">
        <v>2.51191888999817</v>
      </c>
      <c r="L114" s="13">
        <v>2.36339397670144</v>
      </c>
      <c r="M114" s="34">
        <v>1.44445275753084</v>
      </c>
      <c r="N114" s="13">
        <v>1.2128620681441</v>
      </c>
      <c r="O114" s="14">
        <v>0.969180577546672</v>
      </c>
      <c r="P114" s="13">
        <v>2.594240934001</v>
      </c>
      <c r="Q114" s="14">
        <v>1.55752769373822</v>
      </c>
      <c r="R114" s="13">
        <v>1.60754174410322</v>
      </c>
      <c r="S114" s="34">
        <v>0.849145215949422</v>
      </c>
    </row>
    <row r="115" spans="1:19" ht="11.25" customHeight="1">
      <c r="A115" s="21" t="s">
        <v>127</v>
      </c>
      <c r="B115" s="13" t="s">
        <v>132</v>
      </c>
      <c r="C115" s="14" t="s">
        <v>132</v>
      </c>
      <c r="D115" s="13" t="s">
        <v>132</v>
      </c>
      <c r="E115" s="14" t="s">
        <v>132</v>
      </c>
      <c r="F115" s="13" t="s">
        <v>132</v>
      </c>
      <c r="G115" s="34" t="s">
        <v>132</v>
      </c>
      <c r="H115" s="13" t="s">
        <v>132</v>
      </c>
      <c r="I115" s="14" t="s">
        <v>132</v>
      </c>
      <c r="J115" s="13">
        <v>0.778968300773774</v>
      </c>
      <c r="K115" s="14">
        <v>0.734658981009016</v>
      </c>
      <c r="L115" s="13">
        <v>1.09240565246737</v>
      </c>
      <c r="M115" s="34">
        <v>0.97646340340537</v>
      </c>
      <c r="N115" s="13">
        <v>0.870068126986678</v>
      </c>
      <c r="O115" s="14">
        <v>0.793906019801823</v>
      </c>
      <c r="P115" s="13">
        <v>0.739205275387049</v>
      </c>
      <c r="Q115" s="14">
        <v>0.617101943252156</v>
      </c>
      <c r="R115" s="13">
        <v>0.832678740815356</v>
      </c>
      <c r="S115" s="34">
        <v>0.598346516942815</v>
      </c>
    </row>
    <row r="116" spans="1:19" ht="11.25" customHeight="1">
      <c r="A116" s="21" t="s">
        <v>113</v>
      </c>
      <c r="B116" s="13">
        <v>2.09399342222297</v>
      </c>
      <c r="C116" s="14">
        <v>1.95231046335753</v>
      </c>
      <c r="D116" s="13" t="s">
        <v>132</v>
      </c>
      <c r="E116" s="14" t="s">
        <v>132</v>
      </c>
      <c r="F116" s="13">
        <v>1.51400140598833</v>
      </c>
      <c r="G116" s="34">
        <v>1.39471982694003</v>
      </c>
      <c r="H116" s="13" t="s">
        <v>132</v>
      </c>
      <c r="I116" s="14" t="s">
        <v>132</v>
      </c>
      <c r="J116" s="13" t="s">
        <v>132</v>
      </c>
      <c r="K116" s="14" t="s">
        <v>132</v>
      </c>
      <c r="L116" s="13" t="s">
        <v>132</v>
      </c>
      <c r="M116" s="34" t="s">
        <v>132</v>
      </c>
      <c r="N116" s="13">
        <v>1.27465809779724</v>
      </c>
      <c r="O116" s="14">
        <v>1.02156048483058</v>
      </c>
      <c r="P116" s="13" t="s">
        <v>132</v>
      </c>
      <c r="Q116" s="14" t="s">
        <v>132</v>
      </c>
      <c r="R116" s="13">
        <v>1.03186771591741</v>
      </c>
      <c r="S116" s="34">
        <v>0.765146513486514</v>
      </c>
    </row>
    <row r="117" spans="1:19" ht="11.25" customHeight="1">
      <c r="A117" s="21" t="s">
        <v>114</v>
      </c>
      <c r="B117" s="13">
        <v>2.64056835422194</v>
      </c>
      <c r="C117" s="14">
        <v>2.04221045666382</v>
      </c>
      <c r="D117" s="13">
        <v>3.3749707516089</v>
      </c>
      <c r="E117" s="14">
        <v>2.33982988855817</v>
      </c>
      <c r="F117" s="13">
        <v>2.85039761061822</v>
      </c>
      <c r="G117" s="34">
        <v>1.6358621583773</v>
      </c>
      <c r="H117" s="13">
        <v>5.10691282764189</v>
      </c>
      <c r="I117" s="14">
        <v>2.75014526860426</v>
      </c>
      <c r="J117" s="13">
        <v>5.23880136872127</v>
      </c>
      <c r="K117" s="14">
        <v>2.7410159855021</v>
      </c>
      <c r="L117" s="13">
        <v>5.14459526795029</v>
      </c>
      <c r="M117" s="34">
        <v>2.22187702132106</v>
      </c>
      <c r="N117" s="13">
        <v>3.87577972135227</v>
      </c>
      <c r="O117" s="14">
        <v>1.7151656368136</v>
      </c>
      <c r="P117" s="13">
        <v>4.27698139021116</v>
      </c>
      <c r="Q117" s="14">
        <v>1.78173187785326</v>
      </c>
      <c r="R117" s="13">
        <v>3.99040876959767</v>
      </c>
      <c r="S117" s="34">
        <v>1.38380286855352</v>
      </c>
    </row>
    <row r="118" spans="1:19" ht="15.75" customHeight="1">
      <c r="A118" s="23" t="s">
        <v>115</v>
      </c>
      <c r="B118" s="15">
        <v>56.0596955546012</v>
      </c>
      <c r="C118" s="16">
        <v>6.84287739035183</v>
      </c>
      <c r="D118" s="15">
        <v>53.6711367286834</v>
      </c>
      <c r="E118" s="16">
        <v>6.93005087572715</v>
      </c>
      <c r="F118" s="15">
        <v>55.3772501757676</v>
      </c>
      <c r="G118" s="35">
        <v>6.10753673797994</v>
      </c>
      <c r="H118" s="15">
        <v>49.7066667116316</v>
      </c>
      <c r="I118" s="16">
        <v>6.85609412723293</v>
      </c>
      <c r="J118" s="15">
        <v>48.5149640010528</v>
      </c>
      <c r="K118" s="16">
        <v>6.85521014568959</v>
      </c>
      <c r="L118" s="15">
        <v>49.3661802228948</v>
      </c>
      <c r="M118" s="35">
        <v>6.22250451234916</v>
      </c>
      <c r="N118" s="15">
        <v>52.8779285601224</v>
      </c>
      <c r="O118" s="16">
        <v>4.8628667675271</v>
      </c>
      <c r="P118" s="15">
        <v>51.0662605786657</v>
      </c>
      <c r="Q118" s="16">
        <v>4.87541389639478</v>
      </c>
      <c r="R118" s="15">
        <v>52.360309136849</v>
      </c>
      <c r="S118" s="35">
        <v>4.38700007697811</v>
      </c>
    </row>
    <row r="119" spans="1:19" ht="11.25" customHeight="1">
      <c r="A119" s="21" t="s">
        <v>116</v>
      </c>
      <c r="B119" s="13">
        <v>51.4953774939132</v>
      </c>
      <c r="C119" s="14">
        <v>6.91696703709949</v>
      </c>
      <c r="D119" s="13">
        <v>43.8910669748648</v>
      </c>
      <c r="E119" s="14">
        <v>6.87903188472656</v>
      </c>
      <c r="F119" s="13">
        <v>49.3227173456137</v>
      </c>
      <c r="G119" s="34">
        <v>5.98262167787101</v>
      </c>
      <c r="H119" s="13">
        <v>59.1763988288617</v>
      </c>
      <c r="I119" s="14">
        <v>6.70613532272889</v>
      </c>
      <c r="J119" s="13">
        <v>53.687264543084</v>
      </c>
      <c r="K119" s="14">
        <v>6.76426740093775</v>
      </c>
      <c r="L119" s="13">
        <v>57.6080747472109</v>
      </c>
      <c r="M119" s="34">
        <v>5.88480641031512</v>
      </c>
      <c r="N119" s="13">
        <v>55.3422386953182</v>
      </c>
      <c r="O119" s="14">
        <v>4.84015549536373</v>
      </c>
      <c r="P119" s="13">
        <v>49.0626557887873</v>
      </c>
      <c r="Q119" s="14">
        <v>4.8510329363866</v>
      </c>
      <c r="R119" s="13">
        <v>53.5480721505951</v>
      </c>
      <c r="S119" s="34">
        <v>4.23584831291329</v>
      </c>
    </row>
    <row r="120" spans="1:19" ht="11.25" customHeight="1">
      <c r="A120" s="21" t="s">
        <v>117</v>
      </c>
      <c r="B120" s="13">
        <v>2.15699381427693</v>
      </c>
      <c r="C120" s="14">
        <v>1.84581045858098</v>
      </c>
      <c r="D120" s="13">
        <v>2.44358955936021</v>
      </c>
      <c r="E120" s="14">
        <v>2.44013593510093</v>
      </c>
      <c r="F120" s="13">
        <v>2.23887831287215</v>
      </c>
      <c r="G120" s="34">
        <v>1.63416148621307</v>
      </c>
      <c r="H120" s="13">
        <v>1.43984993252067</v>
      </c>
      <c r="I120" s="14">
        <v>1.31446792448372</v>
      </c>
      <c r="J120" s="13" t="s">
        <v>132</v>
      </c>
      <c r="K120" s="14" t="s">
        <v>132</v>
      </c>
      <c r="L120" s="13">
        <v>1.23380167479685</v>
      </c>
      <c r="M120" s="34">
        <v>0.964794425323401</v>
      </c>
      <c r="N120" s="13">
        <v>1.79782895139588</v>
      </c>
      <c r="O120" s="14">
        <v>1.13351907959844</v>
      </c>
      <c r="P120" s="13">
        <v>1.46028572273791</v>
      </c>
      <c r="Q120" s="14">
        <v>1.15480373794513</v>
      </c>
      <c r="R120" s="13">
        <v>1.70138802892218</v>
      </c>
      <c r="S120" s="34">
        <v>0.930964205951019</v>
      </c>
    </row>
    <row r="121" spans="1:19" ht="15.75" customHeight="1">
      <c r="A121" s="23" t="s">
        <v>118</v>
      </c>
      <c r="B121" s="15">
        <v>52.6299138519944</v>
      </c>
      <c r="C121" s="16">
        <v>6.91654012131191</v>
      </c>
      <c r="D121" s="15">
        <v>44.8675960003707</v>
      </c>
      <c r="E121" s="16">
        <v>6.89296708122511</v>
      </c>
      <c r="F121" s="15">
        <v>50.4121087515305</v>
      </c>
      <c r="G121" s="35">
        <v>5.95002596223447</v>
      </c>
      <c r="H121" s="15">
        <v>59.9320067792706</v>
      </c>
      <c r="I121" s="16">
        <v>6.68510096220619</v>
      </c>
      <c r="J121" s="15">
        <v>54.0466804289852</v>
      </c>
      <c r="K121" s="16">
        <v>6.75916612332994</v>
      </c>
      <c r="L121" s="15">
        <v>58.2504849649033</v>
      </c>
      <c r="M121" s="35">
        <v>5.86150846409527</v>
      </c>
      <c r="N121" s="15">
        <v>56.2869975581915</v>
      </c>
      <c r="O121" s="16">
        <v>4.8302287607751</v>
      </c>
      <c r="P121" s="15">
        <v>49.6721703524201</v>
      </c>
      <c r="Q121" s="16">
        <v>4.84291690823627</v>
      </c>
      <c r="R121" s="15">
        <v>54.3970469279711</v>
      </c>
      <c r="S121" s="35">
        <v>4.21240710945474</v>
      </c>
    </row>
    <row r="122" spans="1:19" ht="11.25" customHeight="1">
      <c r="A122" s="26" t="s">
        <v>119</v>
      </c>
      <c r="B122" s="17">
        <v>37.7189067583427</v>
      </c>
      <c r="C122" s="14">
        <v>6.59744400673891</v>
      </c>
      <c r="D122" s="17">
        <v>40.9323591802119</v>
      </c>
      <c r="E122" s="14">
        <v>6.76666432670958</v>
      </c>
      <c r="F122" s="17">
        <v>38.6370360217339</v>
      </c>
      <c r="G122" s="34">
        <v>5.41082522190313</v>
      </c>
      <c r="H122" s="17">
        <v>37.9078238211959</v>
      </c>
      <c r="I122" s="14">
        <v>6.714724878967</v>
      </c>
      <c r="J122" s="17">
        <v>43.7181750516323</v>
      </c>
      <c r="K122" s="14">
        <v>6.75249206221832</v>
      </c>
      <c r="L122" s="17">
        <v>39.5679241727491</v>
      </c>
      <c r="M122" s="34">
        <v>5.75183924862864</v>
      </c>
      <c r="N122" s="17">
        <v>37.8135214830886</v>
      </c>
      <c r="O122" s="14">
        <v>4.72230391955266</v>
      </c>
      <c r="P122" s="17">
        <v>42.7098195992672</v>
      </c>
      <c r="Q122" s="14">
        <v>4.79030980559814</v>
      </c>
      <c r="R122" s="17">
        <v>39.2124638019967</v>
      </c>
      <c r="S122" s="34">
        <v>3.96269820958528</v>
      </c>
    </row>
    <row r="123" spans="1:19" ht="15.75" customHeight="1">
      <c r="A123" s="28" t="s">
        <v>120</v>
      </c>
      <c r="B123" s="15">
        <v>99.7825342607165</v>
      </c>
      <c r="C123" s="16">
        <v>0.429394587490022</v>
      </c>
      <c r="D123" s="15">
        <v>99.1305451862289</v>
      </c>
      <c r="E123" s="16">
        <v>1.30413134823172</v>
      </c>
      <c r="F123" s="15">
        <v>99.5962516680058</v>
      </c>
      <c r="G123" s="35">
        <v>0.563982374041431</v>
      </c>
      <c r="H123" s="15">
        <v>98.8647352259117</v>
      </c>
      <c r="I123" s="16">
        <v>2.1308151940982</v>
      </c>
      <c r="J123" s="15">
        <v>99.9999999999999</v>
      </c>
      <c r="K123" s="16">
        <v>2.26760603060794E-14</v>
      </c>
      <c r="L123" s="15">
        <v>99.1890965899368</v>
      </c>
      <c r="M123" s="35">
        <v>1.52201085292728</v>
      </c>
      <c r="N123" s="15">
        <v>99.3228759231444</v>
      </c>
      <c r="O123" s="16">
        <v>1.09110482858418</v>
      </c>
      <c r="P123" s="15">
        <v>99.5463920660972</v>
      </c>
      <c r="Q123" s="16">
        <v>0.704967551875701</v>
      </c>
      <c r="R123" s="15">
        <v>99.3867376782738</v>
      </c>
      <c r="S123" s="35">
        <v>0.813854776038318</v>
      </c>
    </row>
    <row r="124" spans="1:19" ht="11.25" customHeight="1">
      <c r="A124" s="29" t="s">
        <v>121</v>
      </c>
      <c r="B124" s="13">
        <v>4.32577798072834</v>
      </c>
      <c r="C124" s="14">
        <v>2.96629821144984</v>
      </c>
      <c r="D124" s="13">
        <v>6.6662245207609</v>
      </c>
      <c r="E124" s="14">
        <v>3.39300792827935</v>
      </c>
      <c r="F124" s="13">
        <v>4.99447699216621</v>
      </c>
      <c r="G124" s="34">
        <v>2.48369661600646</v>
      </c>
      <c r="H124" s="13">
        <v>8.54570399162068</v>
      </c>
      <c r="I124" s="14">
        <v>3.70595528146084</v>
      </c>
      <c r="J124" s="13">
        <v>6.23896813363018</v>
      </c>
      <c r="K124" s="14">
        <v>2.97419898918949</v>
      </c>
      <c r="L124" s="13">
        <v>7.8866366036234</v>
      </c>
      <c r="M124" s="34">
        <v>2.91311899899841</v>
      </c>
      <c r="N124" s="13">
        <v>6.43922994710157</v>
      </c>
      <c r="O124" s="14">
        <v>2.36925527766615</v>
      </c>
      <c r="P124" s="13">
        <v>6.12810056892136</v>
      </c>
      <c r="Q124" s="14">
        <v>2.14506382604109</v>
      </c>
      <c r="R124" s="13">
        <v>6.35033583905008</v>
      </c>
      <c r="S124" s="34">
        <v>1.89664262423809</v>
      </c>
    </row>
    <row r="125" spans="1:19" ht="11.25" customHeight="1">
      <c r="A125" s="21" t="s">
        <v>122</v>
      </c>
      <c r="B125" s="13" t="s">
        <v>132</v>
      </c>
      <c r="C125" s="14" t="s">
        <v>132</v>
      </c>
      <c r="D125" s="13" t="s">
        <v>132</v>
      </c>
      <c r="E125" s="14" t="s">
        <v>132</v>
      </c>
      <c r="F125" s="13" t="s">
        <v>132</v>
      </c>
      <c r="G125" s="34" t="s">
        <v>132</v>
      </c>
      <c r="H125" s="13" t="s">
        <v>132</v>
      </c>
      <c r="I125" s="14" t="s">
        <v>132</v>
      </c>
      <c r="J125" s="13">
        <v>0</v>
      </c>
      <c r="K125" s="14">
        <v>0</v>
      </c>
      <c r="L125" s="13" t="s">
        <v>132</v>
      </c>
      <c r="M125" s="34" t="s">
        <v>132</v>
      </c>
      <c r="N125" s="13" t="s">
        <v>132</v>
      </c>
      <c r="O125" s="14" t="s">
        <v>132</v>
      </c>
      <c r="P125" s="13" t="s">
        <v>132</v>
      </c>
      <c r="Q125" s="14" t="s">
        <v>132</v>
      </c>
      <c r="R125" s="13" t="s">
        <v>132</v>
      </c>
      <c r="S125" s="34" t="s">
        <v>132</v>
      </c>
    </row>
    <row r="126" spans="1:19" ht="11.25" customHeight="1">
      <c r="A126" s="29" t="s">
        <v>123</v>
      </c>
      <c r="B126" s="13">
        <v>14.2211547131296</v>
      </c>
      <c r="C126" s="14">
        <v>5.04016597606177</v>
      </c>
      <c r="D126" s="13">
        <v>13.5889074669547</v>
      </c>
      <c r="E126" s="14">
        <v>4.96708155418427</v>
      </c>
      <c r="F126" s="13">
        <v>14.0405126427939</v>
      </c>
      <c r="G126" s="34">
        <v>4.05977675562227</v>
      </c>
      <c r="H126" s="13">
        <v>13.727158426344</v>
      </c>
      <c r="I126" s="14">
        <v>5.55090088811786</v>
      </c>
      <c r="J126" s="13">
        <v>14.1670590481605</v>
      </c>
      <c r="K126" s="14">
        <v>5.35379248203262</v>
      </c>
      <c r="L126" s="13">
        <v>13.8528443182916</v>
      </c>
      <c r="M126" s="34">
        <v>4.79446503605321</v>
      </c>
      <c r="N126" s="13">
        <v>13.9737481422577</v>
      </c>
      <c r="O126" s="14">
        <v>3.75443956067915</v>
      </c>
      <c r="P126" s="13">
        <v>14.045955905366</v>
      </c>
      <c r="Q126" s="14">
        <v>3.71097851382349</v>
      </c>
      <c r="R126" s="13">
        <v>13.9943789317172</v>
      </c>
      <c r="S126" s="34">
        <v>3.16946938687699</v>
      </c>
    </row>
    <row r="127" spans="1:19" s="6" customFormat="1" ht="15.75" customHeight="1">
      <c r="A127" s="21" t="s">
        <v>124</v>
      </c>
      <c r="B127" s="13">
        <v>17.757559321502</v>
      </c>
      <c r="C127" s="14">
        <v>5.41029859965033</v>
      </c>
      <c r="D127" s="13">
        <v>20.4569359195614</v>
      </c>
      <c r="E127" s="14">
        <v>5.67815138380825</v>
      </c>
      <c r="F127" s="13">
        <v>18.5288097780904</v>
      </c>
      <c r="G127" s="34">
        <v>4.40902620872508</v>
      </c>
      <c r="H127" s="13">
        <v>20.0893194950376</v>
      </c>
      <c r="I127" s="14">
        <v>6.06635114792828</v>
      </c>
      <c r="J127" s="13">
        <v>19.8578499794175</v>
      </c>
      <c r="K127" s="14">
        <v>5.81658990938286</v>
      </c>
      <c r="L127" s="13">
        <v>20.0231853477176</v>
      </c>
      <c r="M127" s="34">
        <v>5.1030611699596</v>
      </c>
      <c r="N127" s="13">
        <v>18.9253672667478</v>
      </c>
      <c r="O127" s="14">
        <v>4.07257917802384</v>
      </c>
      <c r="P127" s="13">
        <v>19.9810031117227</v>
      </c>
      <c r="Q127" s="14">
        <v>4.0497510976506</v>
      </c>
      <c r="R127" s="13">
        <v>19.2269775081692</v>
      </c>
      <c r="S127" s="34">
        <v>3.38471497363262</v>
      </c>
    </row>
    <row r="128" spans="1:19" s="7" customFormat="1" ht="11.25" customHeight="1">
      <c r="A128" s="30" t="s">
        <v>125</v>
      </c>
      <c r="B128" s="15">
        <v>100</v>
      </c>
      <c r="C128" s="16">
        <v>4.23967305823994E-14</v>
      </c>
      <c r="D128" s="15">
        <v>100</v>
      </c>
      <c r="E128" s="16">
        <v>2.07703918629121E-14</v>
      </c>
      <c r="F128" s="15">
        <v>100</v>
      </c>
      <c r="G128" s="35">
        <v>4.12272199930403E-14</v>
      </c>
      <c r="H128" s="15">
        <v>100</v>
      </c>
      <c r="I128" s="16">
        <v>4.01630999428018E-14</v>
      </c>
      <c r="J128" s="15">
        <v>99.9999999999999</v>
      </c>
      <c r="K128" s="16">
        <v>2.26760603060794E-14</v>
      </c>
      <c r="L128" s="15">
        <v>100</v>
      </c>
      <c r="M128" s="35">
        <v>2.41366126193956E-14</v>
      </c>
      <c r="N128" s="15">
        <v>100</v>
      </c>
      <c r="O128" s="16">
        <v>4.11825718138708E-14</v>
      </c>
      <c r="P128" s="15">
        <v>100</v>
      </c>
      <c r="Q128" s="16">
        <v>2.41936419221959E-14</v>
      </c>
      <c r="R128" s="15">
        <v>100</v>
      </c>
      <c r="S128" s="35">
        <v>1.86646775098845E-14</v>
      </c>
    </row>
    <row r="129" spans="1:19" ht="12.75">
      <c r="A129" s="44" t="s">
        <v>126</v>
      </c>
      <c r="B129" s="15"/>
      <c r="C129" s="15"/>
      <c r="D129" s="15"/>
      <c r="E129" s="15"/>
      <c r="F129" s="15">
        <v>591</v>
      </c>
      <c r="G129" s="45"/>
      <c r="H129" s="15"/>
      <c r="I129" s="15"/>
      <c r="J129" s="15"/>
      <c r="K129" s="15"/>
      <c r="L129" s="15">
        <v>674</v>
      </c>
      <c r="M129" s="45"/>
      <c r="N129" s="15"/>
      <c r="O129" s="15"/>
      <c r="P129" s="15"/>
      <c r="Q129" s="15"/>
      <c r="R129" s="15">
        <v>1265</v>
      </c>
      <c r="S129" s="45"/>
    </row>
    <row r="130" spans="1:19" ht="12.75">
      <c r="A130" s="37" t="s">
        <v>133</v>
      </c>
      <c r="B130" s="3"/>
      <c r="C130" s="8"/>
      <c r="D130" s="3"/>
      <c r="E130" s="8"/>
      <c r="F130" s="3"/>
      <c r="G130" s="8"/>
      <c r="H130" s="3"/>
      <c r="I130" s="8"/>
      <c r="J130" s="3"/>
      <c r="K130" s="8"/>
      <c r="L130" s="3"/>
      <c r="M130" s="8"/>
      <c r="N130" s="3"/>
      <c r="O130" s="8"/>
      <c r="P130" s="3"/>
      <c r="Q130" s="8"/>
      <c r="R130" s="3"/>
      <c r="S130" s="8"/>
    </row>
    <row r="131" spans="1:19" ht="12.75">
      <c r="A131" s="5"/>
      <c r="B131" s="3"/>
      <c r="C131" s="8"/>
      <c r="D131" s="3"/>
      <c r="E131" s="8"/>
      <c r="F131" s="3"/>
      <c r="G131" s="8"/>
      <c r="H131" s="3"/>
      <c r="I131" s="8"/>
      <c r="J131" s="3"/>
      <c r="K131" s="8"/>
      <c r="L131" s="3"/>
      <c r="M131" s="8"/>
      <c r="N131" s="3"/>
      <c r="O131" s="8"/>
      <c r="P131" s="3"/>
      <c r="Q131" s="8"/>
      <c r="R131" s="3"/>
      <c r="S131" s="8"/>
    </row>
    <row r="132" spans="1:19" ht="12.75">
      <c r="A132" s="5"/>
      <c r="B132" s="3"/>
      <c r="C132" s="8"/>
      <c r="D132" s="3"/>
      <c r="E132" s="8"/>
      <c r="F132" s="3"/>
      <c r="G132" s="8"/>
      <c r="H132" s="3"/>
      <c r="I132" s="8"/>
      <c r="J132" s="3"/>
      <c r="K132" s="8"/>
      <c r="L132" s="3"/>
      <c r="M132" s="8"/>
      <c r="N132" s="3"/>
      <c r="O132" s="8"/>
      <c r="P132" s="3"/>
      <c r="Q132" s="8"/>
      <c r="R132" s="3"/>
      <c r="S132" s="8"/>
    </row>
    <row r="133" spans="1:19" ht="12.75">
      <c r="A133" s="5"/>
      <c r="B133" s="3"/>
      <c r="C133" s="8"/>
      <c r="D133" s="3"/>
      <c r="E133" s="8"/>
      <c r="F133" s="3"/>
      <c r="G133" s="8"/>
      <c r="H133" s="3"/>
      <c r="I133" s="8"/>
      <c r="J133" s="3"/>
      <c r="K133" s="8"/>
      <c r="L133" s="3"/>
      <c r="M133" s="8"/>
      <c r="N133" s="3"/>
      <c r="O133" s="8"/>
      <c r="P133" s="3"/>
      <c r="Q133" s="8"/>
      <c r="R133" s="3"/>
      <c r="S133" s="8"/>
    </row>
    <row r="134" spans="1:19" ht="12.75">
      <c r="A134" s="5"/>
      <c r="B134" s="3"/>
      <c r="C134" s="8"/>
      <c r="D134" s="3"/>
      <c r="E134" s="8"/>
      <c r="F134" s="3"/>
      <c r="G134" s="8"/>
      <c r="H134" s="3"/>
      <c r="I134" s="8"/>
      <c r="J134" s="3"/>
      <c r="K134" s="8"/>
      <c r="L134" s="3"/>
      <c r="M134" s="8"/>
      <c r="N134" s="3"/>
      <c r="O134" s="8"/>
      <c r="P134" s="3"/>
      <c r="Q134" s="8"/>
      <c r="R134" s="3"/>
      <c r="S134" s="8"/>
    </row>
    <row r="135" spans="1:19" ht="12.75">
      <c r="A135" s="5"/>
      <c r="B135" s="3"/>
      <c r="C135" s="8"/>
      <c r="D135" s="3"/>
      <c r="E135" s="8"/>
      <c r="F135" s="3"/>
      <c r="G135" s="8"/>
      <c r="H135" s="3"/>
      <c r="I135" s="8"/>
      <c r="J135" s="3"/>
      <c r="K135" s="8"/>
      <c r="L135" s="3"/>
      <c r="M135" s="8"/>
      <c r="N135" s="3"/>
      <c r="O135" s="8"/>
      <c r="P135" s="3"/>
      <c r="Q135" s="8"/>
      <c r="R135" s="3"/>
      <c r="S135" s="8"/>
    </row>
    <row r="136" spans="1:19" ht="12.75">
      <c r="A136" s="5"/>
      <c r="B136" s="3"/>
      <c r="C136" s="8"/>
      <c r="D136" s="3"/>
      <c r="E136" s="8"/>
      <c r="F136" s="3"/>
      <c r="G136" s="8"/>
      <c r="H136" s="3"/>
      <c r="I136" s="8"/>
      <c r="J136" s="3"/>
      <c r="K136" s="8"/>
      <c r="L136" s="3"/>
      <c r="M136" s="8"/>
      <c r="N136" s="3"/>
      <c r="O136" s="8"/>
      <c r="P136" s="3"/>
      <c r="Q136" s="8"/>
      <c r="R136" s="3"/>
      <c r="S136" s="8"/>
    </row>
    <row r="137" spans="1:19" ht="12.75">
      <c r="A137" s="5"/>
      <c r="B137" s="3"/>
      <c r="C137" s="8"/>
      <c r="D137" s="3"/>
      <c r="E137" s="8"/>
      <c r="F137" s="3"/>
      <c r="G137" s="8"/>
      <c r="H137" s="3"/>
      <c r="I137" s="8"/>
      <c r="J137" s="3"/>
      <c r="K137" s="8"/>
      <c r="L137" s="3"/>
      <c r="M137" s="8"/>
      <c r="N137" s="3"/>
      <c r="O137" s="8"/>
      <c r="P137" s="3"/>
      <c r="Q137" s="8"/>
      <c r="R137" s="3"/>
      <c r="S137" s="8"/>
    </row>
    <row r="138" spans="1:19" ht="12.75">
      <c r="A138" s="5"/>
      <c r="B138" s="3"/>
      <c r="C138" s="8"/>
      <c r="D138" s="3"/>
      <c r="E138" s="8"/>
      <c r="F138" s="3"/>
      <c r="G138" s="8"/>
      <c r="H138" s="3"/>
      <c r="I138" s="8"/>
      <c r="J138" s="3"/>
      <c r="K138" s="8"/>
      <c r="L138" s="3"/>
      <c r="M138" s="8"/>
      <c r="N138" s="3"/>
      <c r="O138" s="8"/>
      <c r="P138" s="3"/>
      <c r="Q138" s="8"/>
      <c r="R138" s="3"/>
      <c r="S138" s="8"/>
    </row>
    <row r="139" spans="1:19" ht="12.75">
      <c r="A139" s="5"/>
      <c r="B139" s="3"/>
      <c r="C139" s="8"/>
      <c r="D139" s="3"/>
      <c r="E139" s="8"/>
      <c r="F139" s="3"/>
      <c r="G139" s="8"/>
      <c r="H139" s="3"/>
      <c r="I139" s="8"/>
      <c r="J139" s="3"/>
      <c r="K139" s="8"/>
      <c r="L139" s="3"/>
      <c r="M139" s="8"/>
      <c r="N139" s="3"/>
      <c r="O139" s="8"/>
      <c r="P139" s="3"/>
      <c r="Q139" s="8"/>
      <c r="R139" s="3"/>
      <c r="S139" s="8"/>
    </row>
    <row r="140" spans="1:19" ht="12.75">
      <c r="A140" s="5"/>
      <c r="B140" s="3"/>
      <c r="C140" s="8"/>
      <c r="D140" s="3"/>
      <c r="E140" s="8"/>
      <c r="F140" s="3"/>
      <c r="G140" s="8"/>
      <c r="H140" s="3"/>
      <c r="I140" s="8"/>
      <c r="J140" s="3"/>
      <c r="K140" s="8"/>
      <c r="L140" s="3"/>
      <c r="M140" s="8"/>
      <c r="N140" s="3"/>
      <c r="O140" s="8"/>
      <c r="P140" s="3"/>
      <c r="Q140" s="8"/>
      <c r="R140" s="3"/>
      <c r="S140" s="8"/>
    </row>
    <row r="141" spans="1:19" ht="12.75">
      <c r="A141" s="5"/>
      <c r="B141" s="3"/>
      <c r="C141" s="8"/>
      <c r="D141" s="3"/>
      <c r="E141" s="8"/>
      <c r="F141" s="3"/>
      <c r="G141" s="8"/>
      <c r="H141" s="3"/>
      <c r="I141" s="8"/>
      <c r="J141" s="3"/>
      <c r="K141" s="8"/>
      <c r="L141" s="3"/>
      <c r="M141" s="8"/>
      <c r="N141" s="3"/>
      <c r="O141" s="8"/>
      <c r="P141" s="3"/>
      <c r="Q141" s="8"/>
      <c r="R141" s="3"/>
      <c r="S141" s="8"/>
    </row>
    <row r="142" spans="1:19" ht="12.75">
      <c r="A142" s="5"/>
      <c r="B142" s="3"/>
      <c r="C142" s="8"/>
      <c r="D142" s="3"/>
      <c r="E142" s="8"/>
      <c r="F142" s="3"/>
      <c r="G142" s="8"/>
      <c r="H142" s="3"/>
      <c r="I142" s="8"/>
      <c r="J142" s="3"/>
      <c r="K142" s="8"/>
      <c r="L142" s="3"/>
      <c r="M142" s="8"/>
      <c r="N142" s="3"/>
      <c r="O142" s="8"/>
      <c r="P142" s="3"/>
      <c r="Q142" s="8"/>
      <c r="R142" s="3"/>
      <c r="S142" s="8"/>
    </row>
    <row r="143" spans="1:19" ht="12.75">
      <c r="A143" s="5"/>
      <c r="B143" s="3"/>
      <c r="C143" s="8"/>
      <c r="D143" s="3"/>
      <c r="E143" s="8"/>
      <c r="F143" s="3"/>
      <c r="G143" s="8"/>
      <c r="H143" s="3"/>
      <c r="I143" s="8"/>
      <c r="J143" s="3"/>
      <c r="K143" s="8"/>
      <c r="L143" s="3"/>
      <c r="M143" s="8"/>
      <c r="N143" s="3"/>
      <c r="O143" s="8"/>
      <c r="P143" s="3"/>
      <c r="Q143" s="8"/>
      <c r="R143" s="3"/>
      <c r="S143" s="8"/>
    </row>
    <row r="144" spans="1:19" ht="12.75">
      <c r="A144" s="5"/>
      <c r="B144" s="3"/>
      <c r="C144" s="8"/>
      <c r="D144" s="3"/>
      <c r="E144" s="8"/>
      <c r="F144" s="3"/>
      <c r="G144" s="8"/>
      <c r="H144" s="3"/>
      <c r="I144" s="8"/>
      <c r="J144" s="3"/>
      <c r="K144" s="8"/>
      <c r="L144" s="3"/>
      <c r="M144" s="8"/>
      <c r="N144" s="3"/>
      <c r="O144" s="8"/>
      <c r="P144" s="3"/>
      <c r="Q144" s="8"/>
      <c r="R144" s="3"/>
      <c r="S144" s="8"/>
    </row>
    <row r="145" spans="1:19" ht="12.75">
      <c r="A145" s="5"/>
      <c r="B145" s="3"/>
      <c r="C145" s="8"/>
      <c r="D145" s="3"/>
      <c r="E145" s="8"/>
      <c r="F145" s="3"/>
      <c r="G145" s="8"/>
      <c r="H145" s="3"/>
      <c r="I145" s="8"/>
      <c r="J145" s="3"/>
      <c r="K145" s="8"/>
      <c r="L145" s="3"/>
      <c r="M145" s="8"/>
      <c r="N145" s="3"/>
      <c r="O145" s="8"/>
      <c r="P145" s="3"/>
      <c r="Q145" s="8"/>
      <c r="R145" s="3"/>
      <c r="S145" s="8"/>
    </row>
    <row r="146" spans="1:19" ht="12.75">
      <c r="A146" s="5"/>
      <c r="B146" s="3"/>
      <c r="C146" s="8"/>
      <c r="D146" s="3"/>
      <c r="E146" s="8"/>
      <c r="F146" s="3"/>
      <c r="G146" s="8"/>
      <c r="H146" s="3"/>
      <c r="I146" s="8"/>
      <c r="J146" s="3"/>
      <c r="K146" s="8"/>
      <c r="L146" s="3"/>
      <c r="M146" s="8"/>
      <c r="N146" s="3"/>
      <c r="O146" s="8"/>
      <c r="P146" s="3"/>
      <c r="Q146" s="8"/>
      <c r="R146" s="3"/>
      <c r="S146" s="8"/>
    </row>
    <row r="147" spans="1:19" ht="12.75">
      <c r="A147" s="5"/>
      <c r="B147" s="3"/>
      <c r="C147" s="8"/>
      <c r="D147" s="3"/>
      <c r="E147" s="8"/>
      <c r="F147" s="3"/>
      <c r="G147" s="8"/>
      <c r="H147" s="3"/>
      <c r="I147" s="8"/>
      <c r="J147" s="3"/>
      <c r="K147" s="8"/>
      <c r="L147" s="3"/>
      <c r="M147" s="8"/>
      <c r="N147" s="3"/>
      <c r="O147" s="8"/>
      <c r="P147" s="3"/>
      <c r="Q147" s="8"/>
      <c r="R147" s="3"/>
      <c r="S147" s="8"/>
    </row>
    <row r="148" spans="1:19" ht="12.75">
      <c r="A148" s="5"/>
      <c r="B148" s="3"/>
      <c r="C148" s="8"/>
      <c r="D148" s="3"/>
      <c r="E148" s="8"/>
      <c r="F148" s="3"/>
      <c r="G148" s="8"/>
      <c r="H148" s="3"/>
      <c r="I148" s="8"/>
      <c r="J148" s="3"/>
      <c r="K148" s="8"/>
      <c r="L148" s="3"/>
      <c r="M148" s="8"/>
      <c r="N148" s="3"/>
      <c r="O148" s="8"/>
      <c r="P148" s="3"/>
      <c r="Q148" s="8"/>
      <c r="R148" s="3"/>
      <c r="S148" s="8"/>
    </row>
    <row r="149" spans="1:19" ht="12.75">
      <c r="A149" s="5"/>
      <c r="B149" s="3"/>
      <c r="C149" s="8"/>
      <c r="D149" s="3"/>
      <c r="E149" s="8"/>
      <c r="F149" s="3"/>
      <c r="G149" s="8"/>
      <c r="H149" s="3"/>
      <c r="I149" s="8"/>
      <c r="J149" s="3"/>
      <c r="K149" s="8"/>
      <c r="L149" s="3"/>
      <c r="M149" s="8"/>
      <c r="N149" s="3"/>
      <c r="O149" s="8"/>
      <c r="P149" s="3"/>
      <c r="Q149" s="8"/>
      <c r="R149" s="3"/>
      <c r="S149" s="8"/>
    </row>
    <row r="150" spans="1:19" ht="12.75">
      <c r="A150" s="5"/>
      <c r="B150" s="3"/>
      <c r="C150" s="8"/>
      <c r="D150" s="3"/>
      <c r="E150" s="8"/>
      <c r="F150" s="3"/>
      <c r="G150" s="8"/>
      <c r="H150" s="3"/>
      <c r="I150" s="8"/>
      <c r="J150" s="3"/>
      <c r="K150" s="8"/>
      <c r="L150" s="3"/>
      <c r="M150" s="8"/>
      <c r="N150" s="3"/>
      <c r="O150" s="8"/>
      <c r="P150" s="3"/>
      <c r="Q150" s="8"/>
      <c r="R150" s="3"/>
      <c r="S150" s="8"/>
    </row>
    <row r="151" spans="1:19" ht="12.75">
      <c r="A151" s="5"/>
      <c r="B151" s="3"/>
      <c r="C151" s="8"/>
      <c r="D151" s="3"/>
      <c r="E151" s="8"/>
      <c r="F151" s="3"/>
      <c r="G151" s="8"/>
      <c r="H151" s="3"/>
      <c r="I151" s="8"/>
      <c r="J151" s="3"/>
      <c r="K151" s="8"/>
      <c r="L151" s="3"/>
      <c r="M151" s="8"/>
      <c r="N151" s="3"/>
      <c r="O151" s="8"/>
      <c r="P151" s="3"/>
      <c r="Q151" s="8"/>
      <c r="R151" s="3"/>
      <c r="S151" s="8"/>
    </row>
    <row r="152" spans="1:19" ht="12.75">
      <c r="A152" s="5"/>
      <c r="B152" s="3"/>
      <c r="C152" s="8"/>
      <c r="D152" s="3"/>
      <c r="E152" s="8"/>
      <c r="F152" s="3"/>
      <c r="G152" s="8"/>
      <c r="H152" s="3"/>
      <c r="I152" s="8"/>
      <c r="J152" s="3"/>
      <c r="K152" s="8"/>
      <c r="L152" s="3"/>
      <c r="M152" s="8"/>
      <c r="N152" s="3"/>
      <c r="O152" s="8"/>
      <c r="P152" s="3"/>
      <c r="Q152" s="8"/>
      <c r="R152" s="3"/>
      <c r="S152" s="8"/>
    </row>
    <row r="153" spans="1:19" ht="12.75">
      <c r="A153" s="5"/>
      <c r="B153" s="3"/>
      <c r="C153" s="8"/>
      <c r="D153" s="3"/>
      <c r="E153" s="8"/>
      <c r="F153" s="3"/>
      <c r="G153" s="8"/>
      <c r="H153" s="3"/>
      <c r="I153" s="8"/>
      <c r="J153" s="3"/>
      <c r="K153" s="8"/>
      <c r="L153" s="3"/>
      <c r="M153" s="8"/>
      <c r="N153" s="3"/>
      <c r="O153" s="8"/>
      <c r="P153" s="3"/>
      <c r="Q153" s="8"/>
      <c r="R153" s="3"/>
      <c r="S153" s="8"/>
    </row>
    <row r="154" spans="1:19" ht="12.75">
      <c r="A154" s="5"/>
      <c r="B154" s="3"/>
      <c r="C154" s="8"/>
      <c r="D154" s="3"/>
      <c r="E154" s="8"/>
      <c r="F154" s="3"/>
      <c r="G154" s="8"/>
      <c r="H154" s="3"/>
      <c r="I154" s="8"/>
      <c r="J154" s="3"/>
      <c r="K154" s="8"/>
      <c r="L154" s="3"/>
      <c r="M154" s="8"/>
      <c r="N154" s="3"/>
      <c r="O154" s="8"/>
      <c r="P154" s="3"/>
      <c r="Q154" s="8"/>
      <c r="R154" s="3"/>
      <c r="S154" s="8"/>
    </row>
    <row r="155" spans="1:19" ht="12.75">
      <c r="A155" s="5"/>
      <c r="B155" s="3"/>
      <c r="C155" s="8"/>
      <c r="D155" s="3"/>
      <c r="E155" s="8"/>
      <c r="F155" s="3"/>
      <c r="G155" s="8"/>
      <c r="H155" s="3"/>
      <c r="I155" s="8"/>
      <c r="J155" s="3"/>
      <c r="K155" s="8"/>
      <c r="L155" s="3"/>
      <c r="M155" s="8"/>
      <c r="N155" s="3"/>
      <c r="O155" s="8"/>
      <c r="P155" s="3"/>
      <c r="Q155" s="8"/>
      <c r="R155" s="3"/>
      <c r="S155" s="8"/>
    </row>
    <row r="156" spans="1:19" ht="12.75">
      <c r="A156" s="5"/>
      <c r="B156" s="3"/>
      <c r="C156" s="8"/>
      <c r="D156" s="3"/>
      <c r="E156" s="8"/>
      <c r="F156" s="3"/>
      <c r="G156" s="8"/>
      <c r="H156" s="3"/>
      <c r="I156" s="8"/>
      <c r="J156" s="3"/>
      <c r="K156" s="8"/>
      <c r="L156" s="3"/>
      <c r="M156" s="8"/>
      <c r="N156" s="3"/>
      <c r="O156" s="8"/>
      <c r="P156" s="3"/>
      <c r="Q156" s="8"/>
      <c r="R156" s="3"/>
      <c r="S156" s="8"/>
    </row>
    <row r="157" spans="1:19" ht="12.75">
      <c r="A157" s="5"/>
      <c r="B157" s="3"/>
      <c r="C157" s="8"/>
      <c r="D157" s="3"/>
      <c r="E157" s="8"/>
      <c r="F157" s="3"/>
      <c r="G157" s="8"/>
      <c r="H157" s="3"/>
      <c r="I157" s="8"/>
      <c r="J157" s="3"/>
      <c r="K157" s="8"/>
      <c r="L157" s="3"/>
      <c r="M157" s="8"/>
      <c r="N157" s="3"/>
      <c r="O157" s="8"/>
      <c r="P157" s="3"/>
      <c r="Q157" s="8"/>
      <c r="R157" s="3"/>
      <c r="S157" s="8"/>
    </row>
    <row r="158" spans="1:19" ht="12.75">
      <c r="A158" s="5"/>
      <c r="B158" s="3"/>
      <c r="C158" s="8"/>
      <c r="D158" s="3"/>
      <c r="E158" s="8"/>
      <c r="F158" s="3"/>
      <c r="G158" s="8"/>
      <c r="H158" s="3"/>
      <c r="I158" s="8"/>
      <c r="J158" s="3"/>
      <c r="K158" s="8"/>
      <c r="L158" s="3"/>
      <c r="M158" s="8"/>
      <c r="N158" s="3"/>
      <c r="O158" s="8"/>
      <c r="P158" s="3"/>
      <c r="Q158" s="8"/>
      <c r="R158" s="3"/>
      <c r="S158" s="8"/>
    </row>
    <row r="159" spans="1:19" ht="12.75">
      <c r="A159" s="5"/>
      <c r="B159" s="3"/>
      <c r="C159" s="8"/>
      <c r="D159" s="3"/>
      <c r="E159" s="8"/>
      <c r="F159" s="3"/>
      <c r="G159" s="8"/>
      <c r="H159" s="3"/>
      <c r="I159" s="8"/>
      <c r="J159" s="3"/>
      <c r="K159" s="8"/>
      <c r="L159" s="3"/>
      <c r="M159" s="8"/>
      <c r="N159" s="3"/>
      <c r="O159" s="8"/>
      <c r="P159" s="3"/>
      <c r="Q159" s="8"/>
      <c r="R159" s="3"/>
      <c r="S159" s="8"/>
    </row>
    <row r="160" spans="1:19" ht="12.75">
      <c r="A160" s="5"/>
      <c r="B160" s="3"/>
      <c r="C160" s="8"/>
      <c r="D160" s="3"/>
      <c r="E160" s="8"/>
      <c r="F160" s="3"/>
      <c r="G160" s="8"/>
      <c r="H160" s="3"/>
      <c r="I160" s="8"/>
      <c r="J160" s="3"/>
      <c r="K160" s="8"/>
      <c r="L160" s="3"/>
      <c r="M160" s="8"/>
      <c r="N160" s="3"/>
      <c r="O160" s="8"/>
      <c r="P160" s="3"/>
      <c r="Q160" s="8"/>
      <c r="R160" s="3"/>
      <c r="S160" s="8"/>
    </row>
    <row r="161" spans="1:19" ht="12.75">
      <c r="A161" s="5"/>
      <c r="B161" s="3"/>
      <c r="C161" s="8"/>
      <c r="D161" s="3"/>
      <c r="E161" s="8"/>
      <c r="F161" s="3"/>
      <c r="G161" s="8"/>
      <c r="H161" s="3"/>
      <c r="I161" s="8"/>
      <c r="J161" s="3"/>
      <c r="K161" s="8"/>
      <c r="L161" s="3"/>
      <c r="M161" s="8"/>
      <c r="N161" s="3"/>
      <c r="O161" s="8"/>
      <c r="P161" s="3"/>
      <c r="Q161" s="8"/>
      <c r="R161" s="3"/>
      <c r="S161" s="8"/>
    </row>
    <row r="162" spans="1:19" ht="12.75">
      <c r="A162" s="5"/>
      <c r="B162" s="3"/>
      <c r="C162" s="8"/>
      <c r="D162" s="3"/>
      <c r="E162" s="8"/>
      <c r="F162" s="3"/>
      <c r="G162" s="8"/>
      <c r="H162" s="3"/>
      <c r="I162" s="8"/>
      <c r="J162" s="3"/>
      <c r="K162" s="8"/>
      <c r="L162" s="3"/>
      <c r="M162" s="8"/>
      <c r="N162" s="3"/>
      <c r="O162" s="8"/>
      <c r="P162" s="3"/>
      <c r="Q162" s="8"/>
      <c r="R162" s="3"/>
      <c r="S162" s="8"/>
    </row>
    <row r="163" spans="1:19" ht="12.75">
      <c r="A163" s="5"/>
      <c r="B163" s="3"/>
      <c r="C163" s="8"/>
      <c r="D163" s="3"/>
      <c r="E163" s="8"/>
      <c r="F163" s="3"/>
      <c r="G163" s="8"/>
      <c r="H163" s="3"/>
      <c r="I163" s="8"/>
      <c r="J163" s="3"/>
      <c r="K163" s="8"/>
      <c r="L163" s="3"/>
      <c r="M163" s="8"/>
      <c r="N163" s="3"/>
      <c r="O163" s="8"/>
      <c r="P163" s="3"/>
      <c r="Q163" s="8"/>
      <c r="R163" s="3"/>
      <c r="S163" s="8"/>
    </row>
    <row r="164" spans="1:19" ht="12.75">
      <c r="A164" s="5"/>
      <c r="B164" s="3"/>
      <c r="C164" s="8"/>
      <c r="D164" s="3"/>
      <c r="E164" s="8"/>
      <c r="F164" s="3"/>
      <c r="G164" s="8"/>
      <c r="H164" s="3"/>
      <c r="I164" s="8"/>
      <c r="J164" s="3"/>
      <c r="K164" s="8"/>
      <c r="L164" s="3"/>
      <c r="M164" s="8"/>
      <c r="N164" s="3"/>
      <c r="O164" s="8"/>
      <c r="P164" s="3"/>
      <c r="Q164" s="8"/>
      <c r="R164" s="3"/>
      <c r="S164" s="8"/>
    </row>
    <row r="165" spans="1:19" ht="12.75">
      <c r="A165" s="5"/>
      <c r="B165" s="3"/>
      <c r="C165" s="8"/>
      <c r="D165" s="3"/>
      <c r="E165" s="8"/>
      <c r="F165" s="3"/>
      <c r="G165" s="8"/>
      <c r="H165" s="3"/>
      <c r="I165" s="8"/>
      <c r="J165" s="3"/>
      <c r="K165" s="8"/>
      <c r="L165" s="3"/>
      <c r="M165" s="8"/>
      <c r="N165" s="3"/>
      <c r="O165" s="8"/>
      <c r="P165" s="3"/>
      <c r="Q165" s="8"/>
      <c r="R165" s="3"/>
      <c r="S165" s="8"/>
    </row>
    <row r="166" spans="1:19" ht="12.75">
      <c r="A166" s="5"/>
      <c r="B166" s="3"/>
      <c r="C166" s="8"/>
      <c r="D166" s="3"/>
      <c r="E166" s="8"/>
      <c r="F166" s="3"/>
      <c r="G166" s="8"/>
      <c r="H166" s="3"/>
      <c r="I166" s="8"/>
      <c r="J166" s="3"/>
      <c r="K166" s="8"/>
      <c r="L166" s="3"/>
      <c r="M166" s="8"/>
      <c r="N166" s="3"/>
      <c r="O166" s="8"/>
      <c r="P166" s="3"/>
      <c r="Q166" s="8"/>
      <c r="R166" s="3"/>
      <c r="S166" s="8"/>
    </row>
    <row r="167" spans="1:19" ht="12.75">
      <c r="A167" s="5"/>
      <c r="B167" s="3"/>
      <c r="C167" s="8"/>
      <c r="D167" s="3"/>
      <c r="E167" s="8"/>
      <c r="F167" s="3"/>
      <c r="G167" s="8"/>
      <c r="H167" s="3"/>
      <c r="I167" s="8"/>
      <c r="J167" s="3"/>
      <c r="K167" s="8"/>
      <c r="L167" s="3"/>
      <c r="M167" s="8"/>
      <c r="N167" s="3"/>
      <c r="O167" s="8"/>
      <c r="P167" s="3"/>
      <c r="Q167" s="8"/>
      <c r="R167" s="3"/>
      <c r="S167" s="8"/>
    </row>
    <row r="168" spans="1:19" ht="12.75">
      <c r="A168" s="5"/>
      <c r="B168" s="3"/>
      <c r="C168" s="8"/>
      <c r="D168" s="3"/>
      <c r="E168" s="8"/>
      <c r="F168" s="3"/>
      <c r="G168" s="8"/>
      <c r="H168" s="3"/>
      <c r="I168" s="8"/>
      <c r="J168" s="3"/>
      <c r="K168" s="8"/>
      <c r="L168" s="3"/>
      <c r="M168" s="8"/>
      <c r="N168" s="3"/>
      <c r="O168" s="8"/>
      <c r="P168" s="3"/>
      <c r="Q168" s="8"/>
      <c r="R168" s="3"/>
      <c r="S168" s="8"/>
    </row>
    <row r="169" spans="1:19" ht="12.75">
      <c r="A169" s="5"/>
      <c r="B169" s="3"/>
      <c r="C169" s="8"/>
      <c r="D169" s="3"/>
      <c r="E169" s="8"/>
      <c r="F169" s="3"/>
      <c r="G169" s="8"/>
      <c r="H169" s="3"/>
      <c r="I169" s="8"/>
      <c r="J169" s="3"/>
      <c r="K169" s="8"/>
      <c r="L169" s="3"/>
      <c r="M169" s="8"/>
      <c r="N169" s="3"/>
      <c r="O169" s="8"/>
      <c r="P169" s="3"/>
      <c r="Q169" s="8"/>
      <c r="R169" s="3"/>
      <c r="S169" s="8"/>
    </row>
    <row r="170" spans="1:19" ht="12.75">
      <c r="A170" s="5"/>
      <c r="B170" s="3"/>
      <c r="C170" s="8"/>
      <c r="D170" s="3"/>
      <c r="E170" s="8"/>
      <c r="F170" s="3"/>
      <c r="G170" s="8"/>
      <c r="H170" s="3"/>
      <c r="I170" s="8"/>
      <c r="J170" s="3"/>
      <c r="K170" s="8"/>
      <c r="L170" s="3"/>
      <c r="M170" s="8"/>
      <c r="N170" s="3"/>
      <c r="O170" s="8"/>
      <c r="P170" s="3"/>
      <c r="Q170" s="8"/>
      <c r="R170" s="3"/>
      <c r="S170" s="8"/>
    </row>
    <row r="171" spans="1:19" ht="12.75">
      <c r="A171" s="5"/>
      <c r="B171" s="3"/>
      <c r="C171" s="8"/>
      <c r="D171" s="3"/>
      <c r="E171" s="8"/>
      <c r="F171" s="3"/>
      <c r="G171" s="8"/>
      <c r="H171" s="3"/>
      <c r="I171" s="8"/>
      <c r="J171" s="3"/>
      <c r="K171" s="8"/>
      <c r="L171" s="3"/>
      <c r="M171" s="8"/>
      <c r="N171" s="3"/>
      <c r="O171" s="8"/>
      <c r="P171" s="3"/>
      <c r="Q171" s="8"/>
      <c r="R171" s="3"/>
      <c r="S171" s="8"/>
    </row>
    <row r="172" spans="1:19" ht="12.75">
      <c r="A172" s="5"/>
      <c r="B172" s="3"/>
      <c r="C172" s="8"/>
      <c r="D172" s="3"/>
      <c r="E172" s="8"/>
      <c r="F172" s="3"/>
      <c r="G172" s="8"/>
      <c r="H172" s="3"/>
      <c r="I172" s="8"/>
      <c r="J172" s="3"/>
      <c r="K172" s="8"/>
      <c r="L172" s="3"/>
      <c r="M172" s="8"/>
      <c r="N172" s="3"/>
      <c r="O172" s="8"/>
      <c r="P172" s="3"/>
      <c r="Q172" s="8"/>
      <c r="R172" s="3"/>
      <c r="S172" s="8"/>
    </row>
    <row r="173" spans="1:19" ht="12.75">
      <c r="A173" s="5"/>
      <c r="B173" s="3"/>
      <c r="C173" s="8"/>
      <c r="D173" s="3"/>
      <c r="E173" s="8"/>
      <c r="F173" s="3"/>
      <c r="G173" s="8"/>
      <c r="H173" s="3"/>
      <c r="I173" s="8"/>
      <c r="J173" s="3"/>
      <c r="K173" s="8"/>
      <c r="L173" s="3"/>
      <c r="M173" s="8"/>
      <c r="N173" s="3"/>
      <c r="O173" s="8"/>
      <c r="P173" s="3"/>
      <c r="Q173" s="8"/>
      <c r="R173" s="3"/>
      <c r="S173" s="8"/>
    </row>
    <row r="174" spans="1:19" ht="12.75">
      <c r="A174" s="5"/>
      <c r="B174" s="3"/>
      <c r="C174" s="8"/>
      <c r="D174" s="3"/>
      <c r="E174" s="8"/>
      <c r="F174" s="3"/>
      <c r="G174" s="8"/>
      <c r="H174" s="3"/>
      <c r="I174" s="8"/>
      <c r="J174" s="3"/>
      <c r="K174" s="8"/>
      <c r="L174" s="3"/>
      <c r="M174" s="8"/>
      <c r="N174" s="3"/>
      <c r="O174" s="8"/>
      <c r="P174" s="3"/>
      <c r="Q174" s="8"/>
      <c r="R174" s="3"/>
      <c r="S174" s="8"/>
    </row>
    <row r="175" spans="1:19" ht="12.75">
      <c r="A175" s="5"/>
      <c r="B175" s="3"/>
      <c r="C175" s="8"/>
      <c r="D175" s="3"/>
      <c r="E175" s="8"/>
      <c r="F175" s="3"/>
      <c r="G175" s="8"/>
      <c r="H175" s="3"/>
      <c r="I175" s="8"/>
      <c r="J175" s="3"/>
      <c r="K175" s="8"/>
      <c r="L175" s="3"/>
      <c r="M175" s="8"/>
      <c r="N175" s="3"/>
      <c r="O175" s="8"/>
      <c r="P175" s="3"/>
      <c r="Q175" s="8"/>
      <c r="R175" s="3"/>
      <c r="S175" s="8"/>
    </row>
    <row r="176" spans="1:19" ht="12.75">
      <c r="A176" s="5"/>
      <c r="B176" s="3"/>
      <c r="C176" s="8"/>
      <c r="D176" s="3"/>
      <c r="E176" s="8"/>
      <c r="F176" s="3"/>
      <c r="G176" s="8"/>
      <c r="H176" s="3"/>
      <c r="I176" s="8"/>
      <c r="J176" s="3"/>
      <c r="K176" s="8"/>
      <c r="L176" s="3"/>
      <c r="M176" s="8"/>
      <c r="N176" s="3"/>
      <c r="O176" s="8"/>
      <c r="P176" s="3"/>
      <c r="Q176" s="8"/>
      <c r="R176" s="3"/>
      <c r="S176" s="8"/>
    </row>
    <row r="177" spans="1:19" ht="12.75">
      <c r="A177" s="5"/>
      <c r="B177" s="3"/>
      <c r="C177" s="8"/>
      <c r="D177" s="3"/>
      <c r="E177" s="8"/>
      <c r="F177" s="3"/>
      <c r="G177" s="8"/>
      <c r="H177" s="3"/>
      <c r="I177" s="8"/>
      <c r="J177" s="3"/>
      <c r="K177" s="8"/>
      <c r="L177" s="3"/>
      <c r="M177" s="8"/>
      <c r="N177" s="3"/>
      <c r="O177" s="8"/>
      <c r="P177" s="3"/>
      <c r="Q177" s="8"/>
      <c r="R177" s="3"/>
      <c r="S177" s="8"/>
    </row>
    <row r="178" spans="1:19" ht="12.75">
      <c r="A178" s="5"/>
      <c r="B178" s="3"/>
      <c r="C178" s="8"/>
      <c r="D178" s="3"/>
      <c r="E178" s="8"/>
      <c r="F178" s="3"/>
      <c r="G178" s="8"/>
      <c r="H178" s="3"/>
      <c r="I178" s="8"/>
      <c r="J178" s="3"/>
      <c r="K178" s="8"/>
      <c r="L178" s="3"/>
      <c r="M178" s="8"/>
      <c r="N178" s="3"/>
      <c r="O178" s="8"/>
      <c r="P178" s="3"/>
      <c r="Q178" s="8"/>
      <c r="R178" s="3"/>
      <c r="S178" s="8"/>
    </row>
    <row r="179" spans="1:19" ht="12.75">
      <c r="A179" s="5"/>
      <c r="B179" s="3"/>
      <c r="C179" s="8"/>
      <c r="D179" s="3"/>
      <c r="E179" s="8"/>
      <c r="F179" s="3"/>
      <c r="G179" s="8"/>
      <c r="H179" s="3"/>
      <c r="I179" s="8"/>
      <c r="J179" s="3"/>
      <c r="K179" s="8"/>
      <c r="L179" s="3"/>
      <c r="M179" s="8"/>
      <c r="N179" s="3"/>
      <c r="O179" s="8"/>
      <c r="P179" s="3"/>
      <c r="Q179" s="8"/>
      <c r="R179" s="3"/>
      <c r="S179" s="8"/>
    </row>
    <row r="180" spans="1:19" ht="12.75">
      <c r="A180" s="5"/>
      <c r="B180" s="3"/>
      <c r="C180" s="8"/>
      <c r="D180" s="3"/>
      <c r="E180" s="8"/>
      <c r="F180" s="3"/>
      <c r="G180" s="8"/>
      <c r="H180" s="3"/>
      <c r="I180" s="8"/>
      <c r="J180" s="3"/>
      <c r="K180" s="8"/>
      <c r="L180" s="3"/>
      <c r="M180" s="8"/>
      <c r="N180" s="3"/>
      <c r="O180" s="8"/>
      <c r="P180" s="3"/>
      <c r="Q180" s="8"/>
      <c r="R180" s="3"/>
      <c r="S180" s="8"/>
    </row>
    <row r="181" spans="1:19" ht="12.75">
      <c r="A181" s="5"/>
      <c r="B181" s="3"/>
      <c r="C181" s="8"/>
      <c r="D181" s="3"/>
      <c r="E181" s="8"/>
      <c r="F181" s="3"/>
      <c r="G181" s="8"/>
      <c r="H181" s="3"/>
      <c r="I181" s="8"/>
      <c r="J181" s="3"/>
      <c r="K181" s="8"/>
      <c r="L181" s="3"/>
      <c r="M181" s="8"/>
      <c r="N181" s="3"/>
      <c r="O181" s="8"/>
      <c r="P181" s="3"/>
      <c r="Q181" s="8"/>
      <c r="R181" s="3"/>
      <c r="S181" s="8"/>
    </row>
    <row r="182" spans="1:19" ht="12.75">
      <c r="A182" s="5"/>
      <c r="B182" s="3"/>
      <c r="C182" s="8"/>
      <c r="D182" s="3"/>
      <c r="E182" s="8"/>
      <c r="F182" s="3"/>
      <c r="G182" s="8"/>
      <c r="H182" s="3"/>
      <c r="I182" s="8"/>
      <c r="J182" s="3"/>
      <c r="K182" s="8"/>
      <c r="L182" s="3"/>
      <c r="M182" s="8"/>
      <c r="N182" s="3"/>
      <c r="O182" s="8"/>
      <c r="P182" s="3"/>
      <c r="Q182" s="8"/>
      <c r="R182" s="3"/>
      <c r="S182" s="8"/>
    </row>
    <row r="183" spans="1:19" ht="12.75">
      <c r="A183" s="5"/>
      <c r="B183" s="3"/>
      <c r="C183" s="8"/>
      <c r="D183" s="3"/>
      <c r="E183" s="8"/>
      <c r="F183" s="3"/>
      <c r="G183" s="8"/>
      <c r="H183" s="3"/>
      <c r="I183" s="8"/>
      <c r="J183" s="3"/>
      <c r="K183" s="8"/>
      <c r="L183" s="3"/>
      <c r="M183" s="8"/>
      <c r="N183" s="3"/>
      <c r="O183" s="8"/>
      <c r="P183" s="3"/>
      <c r="Q183" s="8"/>
      <c r="R183" s="3"/>
      <c r="S183" s="8"/>
    </row>
    <row r="184" spans="1:19" ht="12.75">
      <c r="A184" s="5"/>
      <c r="B184" s="3"/>
      <c r="C184" s="8"/>
      <c r="D184" s="3"/>
      <c r="E184" s="8"/>
      <c r="F184" s="3"/>
      <c r="G184" s="8"/>
      <c r="H184" s="3"/>
      <c r="I184" s="8"/>
      <c r="J184" s="3"/>
      <c r="K184" s="8"/>
      <c r="L184" s="3"/>
      <c r="M184" s="8"/>
      <c r="N184" s="3"/>
      <c r="O184" s="8"/>
      <c r="P184" s="3"/>
      <c r="Q184" s="8"/>
      <c r="R184" s="3"/>
      <c r="S184" s="8"/>
    </row>
    <row r="185" spans="1:19" ht="12.75">
      <c r="A185" s="5"/>
      <c r="B185" s="3"/>
      <c r="C185" s="8"/>
      <c r="D185" s="3"/>
      <c r="E185" s="8"/>
      <c r="F185" s="3"/>
      <c r="G185" s="8"/>
      <c r="H185" s="3"/>
      <c r="I185" s="8"/>
      <c r="J185" s="3"/>
      <c r="K185" s="8"/>
      <c r="L185" s="3"/>
      <c r="M185" s="8"/>
      <c r="N185" s="3"/>
      <c r="O185" s="8"/>
      <c r="P185" s="3"/>
      <c r="Q185" s="8"/>
      <c r="R185" s="3"/>
      <c r="S185" s="8"/>
    </row>
    <row r="186" spans="1:19" ht="12.75">
      <c r="A186" s="5"/>
      <c r="B186" s="3"/>
      <c r="C186" s="8"/>
      <c r="D186" s="3"/>
      <c r="E186" s="8"/>
      <c r="F186" s="3"/>
      <c r="G186" s="8"/>
      <c r="H186" s="3"/>
      <c r="I186" s="8"/>
      <c r="J186" s="3"/>
      <c r="K186" s="8"/>
      <c r="L186" s="3"/>
      <c r="M186" s="8"/>
      <c r="N186" s="3"/>
      <c r="O186" s="8"/>
      <c r="P186" s="3"/>
      <c r="Q186" s="8"/>
      <c r="R186" s="3"/>
      <c r="S186" s="8"/>
    </row>
    <row r="187" spans="1:19" ht="12.75">
      <c r="A187" s="5"/>
      <c r="B187" s="3"/>
      <c r="C187" s="8"/>
      <c r="D187" s="3"/>
      <c r="E187" s="8"/>
      <c r="F187" s="3"/>
      <c r="G187" s="8"/>
      <c r="H187" s="3"/>
      <c r="I187" s="8"/>
      <c r="J187" s="3"/>
      <c r="K187" s="8"/>
      <c r="L187" s="3"/>
      <c r="M187" s="8"/>
      <c r="N187" s="3"/>
      <c r="O187" s="8"/>
      <c r="P187" s="3"/>
      <c r="Q187" s="8"/>
      <c r="R187" s="3"/>
      <c r="S187" s="8"/>
    </row>
    <row r="188" spans="1:19" ht="12.75">
      <c r="A188" s="5"/>
      <c r="B188" s="3"/>
      <c r="C188" s="8"/>
      <c r="D188" s="3"/>
      <c r="E188" s="8"/>
      <c r="F188" s="3"/>
      <c r="G188" s="8"/>
      <c r="H188" s="3"/>
      <c r="I188" s="8"/>
      <c r="J188" s="3"/>
      <c r="K188" s="8"/>
      <c r="L188" s="3"/>
      <c r="M188" s="8"/>
      <c r="N188" s="3"/>
      <c r="O188" s="8"/>
      <c r="P188" s="3"/>
      <c r="Q188" s="8"/>
      <c r="R188" s="3"/>
      <c r="S188" s="8"/>
    </row>
    <row r="189" spans="1:19" ht="12.75">
      <c r="A189" s="5"/>
      <c r="B189" s="3"/>
      <c r="C189" s="8"/>
      <c r="D189" s="3"/>
      <c r="E189" s="8"/>
      <c r="F189" s="3"/>
      <c r="G189" s="8"/>
      <c r="H189" s="3"/>
      <c r="I189" s="8"/>
      <c r="J189" s="3"/>
      <c r="K189" s="8"/>
      <c r="L189" s="3"/>
      <c r="M189" s="8"/>
      <c r="N189" s="3"/>
      <c r="O189" s="8"/>
      <c r="P189" s="3"/>
      <c r="Q189" s="8"/>
      <c r="R189" s="3"/>
      <c r="S189" s="8"/>
    </row>
    <row r="190" spans="1:19" ht="12.75">
      <c r="A190" s="5"/>
      <c r="B190" s="3"/>
      <c r="C190" s="8"/>
      <c r="D190" s="3"/>
      <c r="E190" s="8"/>
      <c r="F190" s="3"/>
      <c r="G190" s="8"/>
      <c r="H190" s="3"/>
      <c r="I190" s="8"/>
      <c r="J190" s="3"/>
      <c r="K190" s="8"/>
      <c r="L190" s="3"/>
      <c r="M190" s="8"/>
      <c r="N190" s="3"/>
      <c r="O190" s="8"/>
      <c r="P190" s="3"/>
      <c r="Q190" s="8"/>
      <c r="R190" s="3"/>
      <c r="S190" s="8"/>
    </row>
    <row r="191" spans="1:19" ht="12.75">
      <c r="A191" s="5"/>
      <c r="B191" s="3"/>
      <c r="C191" s="8"/>
      <c r="D191" s="3"/>
      <c r="E191" s="8"/>
      <c r="F191" s="3"/>
      <c r="G191" s="8"/>
      <c r="H191" s="3"/>
      <c r="I191" s="8"/>
      <c r="J191" s="3"/>
      <c r="K191" s="8"/>
      <c r="L191" s="3"/>
      <c r="M191" s="8"/>
      <c r="N191" s="3"/>
      <c r="O191" s="8"/>
      <c r="P191" s="3"/>
      <c r="Q191" s="8"/>
      <c r="R191" s="3"/>
      <c r="S191" s="8"/>
    </row>
    <row r="192" spans="1:19" ht="12.75">
      <c r="A192" s="5"/>
      <c r="B192" s="3"/>
      <c r="C192" s="8"/>
      <c r="D192" s="3"/>
      <c r="E192" s="8"/>
      <c r="F192" s="3"/>
      <c r="G192" s="8"/>
      <c r="H192" s="3"/>
      <c r="I192" s="8"/>
      <c r="J192" s="3"/>
      <c r="K192" s="8"/>
      <c r="L192" s="3"/>
      <c r="M192" s="8"/>
      <c r="N192" s="3"/>
      <c r="O192" s="8"/>
      <c r="P192" s="3"/>
      <c r="Q192" s="8"/>
      <c r="R192" s="3"/>
      <c r="S192" s="8"/>
    </row>
    <row r="193" spans="1:19" ht="12.75">
      <c r="A193" s="5"/>
      <c r="B193" s="3"/>
      <c r="C193" s="8"/>
      <c r="D193" s="3"/>
      <c r="E193" s="8"/>
      <c r="F193" s="3"/>
      <c r="G193" s="8"/>
      <c r="H193" s="3"/>
      <c r="I193" s="8"/>
      <c r="J193" s="3"/>
      <c r="K193" s="8"/>
      <c r="L193" s="3"/>
      <c r="M193" s="8"/>
      <c r="N193" s="3"/>
      <c r="O193" s="8"/>
      <c r="P193" s="3"/>
      <c r="Q193" s="8"/>
      <c r="R193" s="3"/>
      <c r="S193" s="8"/>
    </row>
    <row r="194" spans="1:19" ht="12.75">
      <c r="A194" s="5"/>
      <c r="B194" s="3"/>
      <c r="C194" s="8"/>
      <c r="D194" s="3"/>
      <c r="E194" s="8"/>
      <c r="F194" s="3"/>
      <c r="G194" s="8"/>
      <c r="H194" s="3"/>
      <c r="I194" s="8"/>
      <c r="J194" s="3"/>
      <c r="K194" s="8"/>
      <c r="L194" s="3"/>
      <c r="M194" s="8"/>
      <c r="N194" s="3"/>
      <c r="O194" s="8"/>
      <c r="P194" s="3"/>
      <c r="Q194" s="8"/>
      <c r="R194" s="3"/>
      <c r="S194" s="8"/>
    </row>
    <row r="195" spans="1:19" ht="12.75">
      <c r="A195" s="5"/>
      <c r="B195" s="3"/>
      <c r="C195" s="8"/>
      <c r="D195" s="3"/>
      <c r="E195" s="8"/>
      <c r="F195" s="3"/>
      <c r="G195" s="8"/>
      <c r="H195" s="3"/>
      <c r="I195" s="8"/>
      <c r="J195" s="3"/>
      <c r="K195" s="8"/>
      <c r="L195" s="3"/>
      <c r="M195" s="8"/>
      <c r="N195" s="3"/>
      <c r="O195" s="8"/>
      <c r="P195" s="3"/>
      <c r="Q195" s="8"/>
      <c r="R195" s="3"/>
      <c r="S195" s="8"/>
    </row>
    <row r="196" spans="1:19" ht="12.75">
      <c r="A196" s="5"/>
      <c r="B196" s="3"/>
      <c r="C196" s="8"/>
      <c r="D196" s="3"/>
      <c r="E196" s="8"/>
      <c r="F196" s="3"/>
      <c r="G196" s="8"/>
      <c r="H196" s="3"/>
      <c r="I196" s="8"/>
      <c r="J196" s="3"/>
      <c r="K196" s="8"/>
      <c r="L196" s="3"/>
      <c r="M196" s="8"/>
      <c r="N196" s="3"/>
      <c r="O196" s="8"/>
      <c r="P196" s="3"/>
      <c r="Q196" s="8"/>
      <c r="R196" s="3"/>
      <c r="S196" s="8"/>
    </row>
    <row r="197" spans="1:19" ht="12.75">
      <c r="A197" s="5"/>
      <c r="B197" s="3"/>
      <c r="C197" s="8"/>
      <c r="D197" s="3"/>
      <c r="E197" s="8"/>
      <c r="F197" s="3"/>
      <c r="G197" s="8"/>
      <c r="H197" s="3"/>
      <c r="I197" s="8"/>
      <c r="J197" s="3"/>
      <c r="K197" s="8"/>
      <c r="L197" s="3"/>
      <c r="M197" s="8"/>
      <c r="N197" s="3"/>
      <c r="O197" s="8"/>
      <c r="P197" s="3"/>
      <c r="Q197" s="8"/>
      <c r="R197" s="3"/>
      <c r="S197" s="8"/>
    </row>
    <row r="198" spans="1:19" ht="12.75">
      <c r="A198" s="5"/>
      <c r="B198" s="3"/>
      <c r="C198" s="8"/>
      <c r="D198" s="3"/>
      <c r="E198" s="8"/>
      <c r="F198" s="3"/>
      <c r="G198" s="8"/>
      <c r="H198" s="3"/>
      <c r="I198" s="8"/>
      <c r="J198" s="3"/>
      <c r="K198" s="8"/>
      <c r="L198" s="3"/>
      <c r="M198" s="8"/>
      <c r="N198" s="3"/>
      <c r="O198" s="8"/>
      <c r="P198" s="3"/>
      <c r="Q198" s="8"/>
      <c r="R198" s="3"/>
      <c r="S198" s="8"/>
    </row>
    <row r="199" spans="1:19" ht="12.75">
      <c r="A199" s="5"/>
      <c r="B199" s="3"/>
      <c r="C199" s="8"/>
      <c r="D199" s="3"/>
      <c r="E199" s="8"/>
      <c r="F199" s="3"/>
      <c r="G199" s="8"/>
      <c r="H199" s="3"/>
      <c r="I199" s="8"/>
      <c r="J199" s="3"/>
      <c r="K199" s="8"/>
      <c r="L199" s="3"/>
      <c r="M199" s="8"/>
      <c r="N199" s="3"/>
      <c r="O199" s="8"/>
      <c r="P199" s="3"/>
      <c r="Q199" s="8"/>
      <c r="R199" s="3"/>
      <c r="S199" s="8"/>
    </row>
    <row r="200" spans="1:19" ht="12.75">
      <c r="A200" s="5"/>
      <c r="B200" s="3"/>
      <c r="C200" s="8"/>
      <c r="D200" s="3"/>
      <c r="E200" s="8"/>
      <c r="F200" s="3"/>
      <c r="G200" s="8"/>
      <c r="H200" s="3"/>
      <c r="I200" s="8"/>
      <c r="J200" s="3"/>
      <c r="K200" s="8"/>
      <c r="L200" s="3"/>
      <c r="M200" s="8"/>
      <c r="N200" s="3"/>
      <c r="O200" s="8"/>
      <c r="P200" s="3"/>
      <c r="Q200" s="8"/>
      <c r="R200" s="3"/>
      <c r="S200" s="8"/>
    </row>
    <row r="201" spans="1:19" ht="12.75">
      <c r="A201" s="5"/>
      <c r="B201" s="3"/>
      <c r="C201" s="8"/>
      <c r="D201" s="3"/>
      <c r="E201" s="8"/>
      <c r="F201" s="3"/>
      <c r="G201" s="8"/>
      <c r="H201" s="3"/>
      <c r="I201" s="8"/>
      <c r="J201" s="3"/>
      <c r="K201" s="8"/>
      <c r="L201" s="3"/>
      <c r="M201" s="8"/>
      <c r="N201" s="3"/>
      <c r="O201" s="8"/>
      <c r="P201" s="3"/>
      <c r="Q201" s="8"/>
      <c r="R201" s="3"/>
      <c r="S201" s="8"/>
    </row>
    <row r="202" spans="1:19" ht="12.75">
      <c r="A202" s="5"/>
      <c r="B202" s="3"/>
      <c r="C202" s="8"/>
      <c r="D202" s="3"/>
      <c r="E202" s="8"/>
      <c r="F202" s="3"/>
      <c r="G202" s="8"/>
      <c r="H202" s="3"/>
      <c r="I202" s="8"/>
      <c r="J202" s="3"/>
      <c r="K202" s="8"/>
      <c r="L202" s="3"/>
      <c r="M202" s="8"/>
      <c r="N202" s="3"/>
      <c r="O202" s="8"/>
      <c r="P202" s="3"/>
      <c r="Q202" s="8"/>
      <c r="R202" s="3"/>
      <c r="S202" s="8"/>
    </row>
    <row r="203" spans="1:19" ht="12.75">
      <c r="A203" s="5"/>
      <c r="B203" s="3"/>
      <c r="C203" s="8"/>
      <c r="D203" s="3"/>
      <c r="E203" s="8"/>
      <c r="F203" s="3"/>
      <c r="G203" s="8"/>
      <c r="H203" s="3"/>
      <c r="I203" s="8"/>
      <c r="J203" s="3"/>
      <c r="K203" s="8"/>
      <c r="L203" s="3"/>
      <c r="M203" s="8"/>
      <c r="N203" s="3"/>
      <c r="O203" s="8"/>
      <c r="P203" s="3"/>
      <c r="Q203" s="8"/>
      <c r="R203" s="3"/>
      <c r="S203" s="8"/>
    </row>
    <row r="204" spans="1:19" ht="12.75">
      <c r="A204" s="5"/>
      <c r="B204" s="3"/>
      <c r="C204" s="8"/>
      <c r="D204" s="3"/>
      <c r="E204" s="8"/>
      <c r="F204" s="3"/>
      <c r="G204" s="8"/>
      <c r="H204" s="3"/>
      <c r="I204" s="8"/>
      <c r="J204" s="3"/>
      <c r="K204" s="8"/>
      <c r="L204" s="3"/>
      <c r="M204" s="8"/>
      <c r="N204" s="3"/>
      <c r="O204" s="8"/>
      <c r="P204" s="3"/>
      <c r="Q204" s="8"/>
      <c r="R204" s="3"/>
      <c r="S204" s="8"/>
    </row>
    <row r="205" spans="1:19" ht="12.75">
      <c r="A205" s="5"/>
      <c r="B205" s="3"/>
      <c r="C205" s="8"/>
      <c r="D205" s="3"/>
      <c r="E205" s="8"/>
      <c r="F205" s="3"/>
      <c r="G205" s="8"/>
      <c r="H205" s="3"/>
      <c r="I205" s="8"/>
      <c r="J205" s="3"/>
      <c r="K205" s="8"/>
      <c r="L205" s="3"/>
      <c r="M205" s="8"/>
      <c r="N205" s="3"/>
      <c r="O205" s="8"/>
      <c r="P205" s="3"/>
      <c r="Q205" s="8"/>
      <c r="R205" s="3"/>
      <c r="S205" s="8"/>
    </row>
    <row r="206" spans="1:19" ht="12.75">
      <c r="A206" s="5"/>
      <c r="B206" s="3"/>
      <c r="C206" s="8"/>
      <c r="D206" s="3"/>
      <c r="E206" s="8"/>
      <c r="F206" s="3"/>
      <c r="G206" s="8"/>
      <c r="H206" s="3"/>
      <c r="I206" s="8"/>
      <c r="J206" s="3"/>
      <c r="K206" s="8"/>
      <c r="L206" s="3"/>
      <c r="M206" s="8"/>
      <c r="N206" s="3"/>
      <c r="O206" s="8"/>
      <c r="P206" s="3"/>
      <c r="Q206" s="8"/>
      <c r="R206" s="3"/>
      <c r="S206" s="8"/>
    </row>
    <row r="207" spans="1:19" ht="12.75">
      <c r="A207" s="5"/>
      <c r="B207" s="3"/>
      <c r="C207" s="8"/>
      <c r="D207" s="3"/>
      <c r="E207" s="8"/>
      <c r="F207" s="3"/>
      <c r="G207" s="8"/>
      <c r="H207" s="3"/>
      <c r="I207" s="8"/>
      <c r="J207" s="3"/>
      <c r="K207" s="8"/>
      <c r="L207" s="3"/>
      <c r="M207" s="8"/>
      <c r="N207" s="3"/>
      <c r="O207" s="8"/>
      <c r="P207" s="3"/>
      <c r="Q207" s="8"/>
      <c r="R207" s="3"/>
      <c r="S207" s="8"/>
    </row>
    <row r="208" spans="1:19" ht="12.75">
      <c r="A208" s="5"/>
      <c r="B208" s="3"/>
      <c r="C208" s="8"/>
      <c r="D208" s="3"/>
      <c r="E208" s="8"/>
      <c r="F208" s="3"/>
      <c r="G208" s="8"/>
      <c r="H208" s="3"/>
      <c r="I208" s="8"/>
      <c r="J208" s="3"/>
      <c r="K208" s="8"/>
      <c r="L208" s="3"/>
      <c r="M208" s="8"/>
      <c r="N208" s="3"/>
      <c r="O208" s="8"/>
      <c r="P208" s="3"/>
      <c r="Q208" s="8"/>
      <c r="R208" s="3"/>
      <c r="S208" s="8"/>
    </row>
    <row r="209" spans="1:19" ht="12.75">
      <c r="A209" s="5"/>
      <c r="B209" s="3"/>
      <c r="C209" s="8"/>
      <c r="D209" s="3"/>
      <c r="E209" s="8"/>
      <c r="F209" s="3"/>
      <c r="G209" s="8"/>
      <c r="H209" s="3"/>
      <c r="I209" s="8"/>
      <c r="J209" s="3"/>
      <c r="K209" s="8"/>
      <c r="L209" s="3"/>
      <c r="M209" s="8"/>
      <c r="N209" s="3"/>
      <c r="O209" s="8"/>
      <c r="P209" s="3"/>
      <c r="Q209" s="8"/>
      <c r="R209" s="3"/>
      <c r="S209" s="8"/>
    </row>
    <row r="210" spans="1:19" ht="12.75">
      <c r="A210" s="5"/>
      <c r="B210" s="3"/>
      <c r="C210" s="8"/>
      <c r="D210" s="3"/>
      <c r="E210" s="8"/>
      <c r="F210" s="3"/>
      <c r="G210" s="8"/>
      <c r="H210" s="3"/>
      <c r="I210" s="8"/>
      <c r="J210" s="3"/>
      <c r="K210" s="8"/>
      <c r="L210" s="3"/>
      <c r="M210" s="8"/>
      <c r="N210" s="3"/>
      <c r="O210" s="8"/>
      <c r="P210" s="3"/>
      <c r="Q210" s="8"/>
      <c r="R210" s="3"/>
      <c r="S210" s="8"/>
    </row>
    <row r="211" spans="1:19" ht="12.75">
      <c r="A211" s="5"/>
      <c r="B211" s="3"/>
      <c r="C211" s="8"/>
      <c r="D211" s="3"/>
      <c r="E211" s="8"/>
      <c r="F211" s="3"/>
      <c r="G211" s="8"/>
      <c r="H211" s="3"/>
      <c r="I211" s="8"/>
      <c r="J211" s="3"/>
      <c r="K211" s="8"/>
      <c r="L211" s="3"/>
      <c r="M211" s="8"/>
      <c r="N211" s="3"/>
      <c r="O211" s="8"/>
      <c r="P211" s="3"/>
      <c r="Q211" s="8"/>
      <c r="R211" s="3"/>
      <c r="S211" s="8"/>
    </row>
    <row r="212" spans="1:19" ht="12.75">
      <c r="A212" s="5"/>
      <c r="B212" s="3"/>
      <c r="C212" s="8"/>
      <c r="D212" s="3"/>
      <c r="E212" s="8"/>
      <c r="F212" s="3"/>
      <c r="G212" s="8"/>
      <c r="H212" s="3"/>
      <c r="I212" s="8"/>
      <c r="J212" s="3"/>
      <c r="K212" s="8"/>
      <c r="L212" s="3"/>
      <c r="M212" s="8"/>
      <c r="N212" s="3"/>
      <c r="O212" s="8"/>
      <c r="P212" s="3"/>
      <c r="Q212" s="8"/>
      <c r="R212" s="3"/>
      <c r="S212" s="8"/>
    </row>
    <row r="213" spans="1:19" ht="12.75">
      <c r="A213" s="5"/>
      <c r="B213" s="3"/>
      <c r="C213" s="8"/>
      <c r="D213" s="3"/>
      <c r="E213" s="8"/>
      <c r="F213" s="3"/>
      <c r="G213" s="8"/>
      <c r="H213" s="3"/>
      <c r="I213" s="8"/>
      <c r="J213" s="3"/>
      <c r="K213" s="8"/>
      <c r="L213" s="3"/>
      <c r="M213" s="8"/>
      <c r="N213" s="3"/>
      <c r="O213" s="8"/>
      <c r="P213" s="3"/>
      <c r="Q213" s="8"/>
      <c r="R213" s="3"/>
      <c r="S213" s="8"/>
    </row>
    <row r="214" spans="1:19" ht="12.75">
      <c r="A214" s="5"/>
      <c r="B214" s="3"/>
      <c r="C214" s="8"/>
      <c r="D214" s="3"/>
      <c r="E214" s="8"/>
      <c r="F214" s="3"/>
      <c r="G214" s="8"/>
      <c r="H214" s="3"/>
      <c r="I214" s="8"/>
      <c r="J214" s="3"/>
      <c r="K214" s="8"/>
      <c r="L214" s="3"/>
      <c r="M214" s="8"/>
      <c r="N214" s="3"/>
      <c r="O214" s="8"/>
      <c r="P214" s="3"/>
      <c r="Q214" s="8"/>
      <c r="R214" s="3"/>
      <c r="S214" s="8"/>
    </row>
    <row r="215" spans="1:19" ht="12.75">
      <c r="A215" s="5"/>
      <c r="B215" s="3"/>
      <c r="C215" s="8"/>
      <c r="D215" s="3"/>
      <c r="E215" s="8"/>
      <c r="F215" s="3"/>
      <c r="G215" s="8"/>
      <c r="H215" s="3"/>
      <c r="I215" s="8"/>
      <c r="J215" s="3"/>
      <c r="K215" s="8"/>
      <c r="L215" s="3"/>
      <c r="M215" s="8"/>
      <c r="N215" s="3"/>
      <c r="O215" s="8"/>
      <c r="P215" s="3"/>
      <c r="Q215" s="8"/>
      <c r="R215" s="3"/>
      <c r="S215" s="8"/>
    </row>
    <row r="216" spans="1:19" ht="12.75">
      <c r="A216" s="5"/>
      <c r="B216" s="3"/>
      <c r="C216" s="8"/>
      <c r="D216" s="3"/>
      <c r="E216" s="8"/>
      <c r="F216" s="3"/>
      <c r="G216" s="8"/>
      <c r="H216" s="3"/>
      <c r="I216" s="8"/>
      <c r="J216" s="3"/>
      <c r="K216" s="8"/>
      <c r="L216" s="3"/>
      <c r="M216" s="8"/>
      <c r="N216" s="3"/>
      <c r="O216" s="8"/>
      <c r="P216" s="3"/>
      <c r="Q216" s="8"/>
      <c r="R216" s="3"/>
      <c r="S216" s="8"/>
    </row>
    <row r="217" spans="1:19" ht="12.75">
      <c r="A217" s="5"/>
      <c r="B217" s="3"/>
      <c r="C217" s="8"/>
      <c r="D217" s="3"/>
      <c r="E217" s="8"/>
      <c r="F217" s="3"/>
      <c r="G217" s="8"/>
      <c r="H217" s="3"/>
      <c r="I217" s="8"/>
      <c r="J217" s="3"/>
      <c r="K217" s="8"/>
      <c r="L217" s="3"/>
      <c r="M217" s="8"/>
      <c r="N217" s="3"/>
      <c r="O217" s="8"/>
      <c r="P217" s="3"/>
      <c r="Q217" s="8"/>
      <c r="R217" s="3"/>
      <c r="S217" s="8"/>
    </row>
    <row r="218" spans="1:19" ht="12.75">
      <c r="A218" s="5"/>
      <c r="B218" s="3"/>
      <c r="C218" s="8"/>
      <c r="D218" s="3"/>
      <c r="E218" s="8"/>
      <c r="F218" s="3"/>
      <c r="G218" s="8"/>
      <c r="H218" s="3"/>
      <c r="I218" s="8"/>
      <c r="J218" s="3"/>
      <c r="K218" s="8"/>
      <c r="L218" s="3"/>
      <c r="M218" s="8"/>
      <c r="N218" s="3"/>
      <c r="O218" s="8"/>
      <c r="P218" s="3"/>
      <c r="Q218" s="8"/>
      <c r="R218" s="3"/>
      <c r="S218" s="8"/>
    </row>
    <row r="219" spans="1:19" ht="12.75">
      <c r="A219" s="5"/>
      <c r="B219" s="3"/>
      <c r="C219" s="8"/>
      <c r="D219" s="3"/>
      <c r="E219" s="8"/>
      <c r="F219" s="3"/>
      <c r="G219" s="8"/>
      <c r="H219" s="3"/>
      <c r="I219" s="8"/>
      <c r="J219" s="3"/>
      <c r="K219" s="8"/>
      <c r="L219" s="3"/>
      <c r="M219" s="8"/>
      <c r="N219" s="3"/>
      <c r="O219" s="8"/>
      <c r="P219" s="3"/>
      <c r="Q219" s="8"/>
      <c r="R219" s="3"/>
      <c r="S219" s="8"/>
    </row>
    <row r="220" spans="1:19" ht="12.75">
      <c r="A220" s="5"/>
      <c r="B220" s="3"/>
      <c r="C220" s="8"/>
      <c r="D220" s="3"/>
      <c r="E220" s="8"/>
      <c r="F220" s="3"/>
      <c r="G220" s="8"/>
      <c r="H220" s="3"/>
      <c r="I220" s="8"/>
      <c r="J220" s="3"/>
      <c r="K220" s="8"/>
      <c r="L220" s="3"/>
      <c r="M220" s="8"/>
      <c r="N220" s="3"/>
      <c r="O220" s="8"/>
      <c r="P220" s="3"/>
      <c r="Q220" s="8"/>
      <c r="R220" s="3"/>
      <c r="S220" s="8"/>
    </row>
    <row r="221" spans="1:19" ht="12.75">
      <c r="A221" s="5"/>
      <c r="B221" s="3"/>
      <c r="C221" s="8"/>
      <c r="D221" s="3"/>
      <c r="E221" s="8"/>
      <c r="F221" s="3"/>
      <c r="G221" s="8"/>
      <c r="H221" s="3"/>
      <c r="I221" s="8"/>
      <c r="J221" s="3"/>
      <c r="K221" s="8"/>
      <c r="L221" s="3"/>
      <c r="M221" s="8"/>
      <c r="N221" s="3"/>
      <c r="O221" s="8"/>
      <c r="P221" s="3"/>
      <c r="Q221" s="8"/>
      <c r="R221" s="3"/>
      <c r="S221" s="8"/>
    </row>
    <row r="222" spans="1:19" ht="12.75">
      <c r="A222" s="5"/>
      <c r="B222" s="3"/>
      <c r="C222" s="8"/>
      <c r="D222" s="3"/>
      <c r="E222" s="8"/>
      <c r="F222" s="3"/>
      <c r="G222" s="8"/>
      <c r="H222" s="3"/>
      <c r="I222" s="8"/>
      <c r="J222" s="3"/>
      <c r="K222" s="8"/>
      <c r="L222" s="3"/>
      <c r="M222" s="8"/>
      <c r="N222" s="3"/>
      <c r="O222" s="8"/>
      <c r="P222" s="3"/>
      <c r="Q222" s="8"/>
      <c r="R222" s="3"/>
      <c r="S222" s="8"/>
    </row>
    <row r="223" spans="1:19" ht="12.75">
      <c r="A223" s="5"/>
      <c r="B223" s="3"/>
      <c r="C223" s="8"/>
      <c r="D223" s="3"/>
      <c r="E223" s="8"/>
      <c r="F223" s="3"/>
      <c r="G223" s="8"/>
      <c r="H223" s="3"/>
      <c r="I223" s="8"/>
      <c r="J223" s="3"/>
      <c r="K223" s="8"/>
      <c r="L223" s="3"/>
      <c r="M223" s="8"/>
      <c r="N223" s="3"/>
      <c r="O223" s="8"/>
      <c r="P223" s="3"/>
      <c r="Q223" s="8"/>
      <c r="R223" s="3"/>
      <c r="S223" s="8"/>
    </row>
    <row r="224" spans="1:19" ht="12.75">
      <c r="A224" s="5"/>
      <c r="B224" s="3"/>
      <c r="C224" s="8"/>
      <c r="D224" s="3"/>
      <c r="E224" s="8"/>
      <c r="F224" s="3"/>
      <c r="G224" s="8"/>
      <c r="H224" s="3"/>
      <c r="I224" s="8"/>
      <c r="J224" s="3"/>
      <c r="K224" s="8"/>
      <c r="L224" s="3"/>
      <c r="M224" s="8"/>
      <c r="N224" s="3"/>
      <c r="O224" s="8"/>
      <c r="P224" s="3"/>
      <c r="Q224" s="8"/>
      <c r="R224" s="3"/>
      <c r="S224" s="8"/>
    </row>
    <row r="225" spans="1:19" ht="12.75">
      <c r="A225" s="5"/>
      <c r="B225" s="3"/>
      <c r="C225" s="8"/>
      <c r="D225" s="3"/>
      <c r="E225" s="8"/>
      <c r="F225" s="3"/>
      <c r="G225" s="8"/>
      <c r="H225" s="3"/>
      <c r="I225" s="8"/>
      <c r="J225" s="3"/>
      <c r="K225" s="8"/>
      <c r="L225" s="3"/>
      <c r="M225" s="8"/>
      <c r="N225" s="3"/>
      <c r="O225" s="8"/>
      <c r="P225" s="3"/>
      <c r="Q225" s="8"/>
      <c r="R225" s="3"/>
      <c r="S225" s="8"/>
    </row>
    <row r="226" spans="1:19" ht="12.75">
      <c r="A226" s="5"/>
      <c r="B226" s="3"/>
      <c r="C226" s="8"/>
      <c r="D226" s="3"/>
      <c r="E226" s="8"/>
      <c r="F226" s="3"/>
      <c r="G226" s="8"/>
      <c r="H226" s="3"/>
      <c r="I226" s="8"/>
      <c r="J226" s="3"/>
      <c r="K226" s="8"/>
      <c r="L226" s="3"/>
      <c r="M226" s="8"/>
      <c r="N226" s="3"/>
      <c r="O226" s="8"/>
      <c r="P226" s="3"/>
      <c r="Q226" s="8"/>
      <c r="R226" s="3"/>
      <c r="S226" s="8"/>
    </row>
    <row r="227" spans="1:19" ht="12.75">
      <c r="A227" s="5"/>
      <c r="B227" s="3"/>
      <c r="C227" s="8"/>
      <c r="D227" s="3"/>
      <c r="E227" s="8"/>
      <c r="F227" s="3"/>
      <c r="G227" s="8"/>
      <c r="H227" s="3"/>
      <c r="I227" s="8"/>
      <c r="J227" s="3"/>
      <c r="K227" s="8"/>
      <c r="L227" s="3"/>
      <c r="M227" s="8"/>
      <c r="N227" s="3"/>
      <c r="O227" s="8"/>
      <c r="P227" s="3"/>
      <c r="Q227" s="8"/>
      <c r="R227" s="3"/>
      <c r="S227" s="8"/>
    </row>
    <row r="228" spans="1:19" ht="12.75">
      <c r="A228" s="5"/>
      <c r="B228" s="3"/>
      <c r="C228" s="8"/>
      <c r="D228" s="3"/>
      <c r="E228" s="8"/>
      <c r="F228" s="3"/>
      <c r="G228" s="8"/>
      <c r="H228" s="3"/>
      <c r="I228" s="8"/>
      <c r="J228" s="3"/>
      <c r="K228" s="8"/>
      <c r="L228" s="3"/>
      <c r="M228" s="8"/>
      <c r="N228" s="3"/>
      <c r="O228" s="8"/>
      <c r="P228" s="3"/>
      <c r="Q228" s="8"/>
      <c r="R228" s="3"/>
      <c r="S228" s="8"/>
    </row>
    <row r="229" spans="1:19" ht="12.75">
      <c r="A229" s="5"/>
      <c r="B229" s="3"/>
      <c r="C229" s="8"/>
      <c r="D229" s="3"/>
      <c r="E229" s="8"/>
      <c r="F229" s="3"/>
      <c r="G229" s="8"/>
      <c r="H229" s="3"/>
      <c r="I229" s="8"/>
      <c r="J229" s="3"/>
      <c r="K229" s="8"/>
      <c r="L229" s="3"/>
      <c r="M229" s="8"/>
      <c r="N229" s="3"/>
      <c r="O229" s="8"/>
      <c r="P229" s="3"/>
      <c r="Q229" s="8"/>
      <c r="R229" s="3"/>
      <c r="S229" s="8"/>
    </row>
    <row r="230" spans="1:19" ht="12.75">
      <c r="A230" s="5"/>
      <c r="B230" s="3"/>
      <c r="C230" s="8"/>
      <c r="D230" s="3"/>
      <c r="E230" s="8"/>
      <c r="F230" s="3"/>
      <c r="G230" s="8"/>
      <c r="H230" s="3"/>
      <c r="I230" s="8"/>
      <c r="J230" s="3"/>
      <c r="K230" s="8"/>
      <c r="L230" s="3"/>
      <c r="M230" s="8"/>
      <c r="N230" s="3"/>
      <c r="O230" s="8"/>
      <c r="P230" s="3"/>
      <c r="Q230" s="8"/>
      <c r="R230" s="3"/>
      <c r="S230" s="8"/>
    </row>
    <row r="231" spans="1:19" ht="12.75">
      <c r="A231" s="5"/>
      <c r="B231" s="3"/>
      <c r="C231" s="8"/>
      <c r="D231" s="3"/>
      <c r="E231" s="8"/>
      <c r="F231" s="3"/>
      <c r="G231" s="8"/>
      <c r="H231" s="3"/>
      <c r="I231" s="8"/>
      <c r="J231" s="3"/>
      <c r="K231" s="8"/>
      <c r="L231" s="3"/>
      <c r="M231" s="8"/>
      <c r="N231" s="3"/>
      <c r="O231" s="8"/>
      <c r="P231" s="3"/>
      <c r="Q231" s="8"/>
      <c r="R231" s="3"/>
      <c r="S231" s="8"/>
    </row>
    <row r="232" spans="1:19" ht="12.75">
      <c r="A232" s="5"/>
      <c r="B232" s="3"/>
      <c r="C232" s="8"/>
      <c r="D232" s="3"/>
      <c r="E232" s="8"/>
      <c r="F232" s="3"/>
      <c r="G232" s="8"/>
      <c r="H232" s="3"/>
      <c r="I232" s="8"/>
      <c r="J232" s="3"/>
      <c r="K232" s="8"/>
      <c r="L232" s="3"/>
      <c r="M232" s="8"/>
      <c r="N232" s="3"/>
      <c r="O232" s="8"/>
      <c r="P232" s="3"/>
      <c r="Q232" s="8"/>
      <c r="R232" s="3"/>
      <c r="S232" s="8"/>
    </row>
    <row r="233" spans="1:19" ht="12.75">
      <c r="A233" s="5"/>
      <c r="B233" s="3"/>
      <c r="C233" s="8"/>
      <c r="D233" s="3"/>
      <c r="E233" s="8"/>
      <c r="F233" s="3"/>
      <c r="G233" s="8"/>
      <c r="H233" s="3"/>
      <c r="I233" s="8"/>
      <c r="J233" s="3"/>
      <c r="K233" s="8"/>
      <c r="L233" s="3"/>
      <c r="M233" s="8"/>
      <c r="N233" s="3"/>
      <c r="O233" s="8"/>
      <c r="P233" s="3"/>
      <c r="Q233" s="8"/>
      <c r="R233" s="3"/>
      <c r="S233" s="8"/>
    </row>
    <row r="234" spans="1:19" ht="12.75">
      <c r="A234" s="5"/>
      <c r="B234" s="3"/>
      <c r="C234" s="8"/>
      <c r="D234" s="3"/>
      <c r="E234" s="8"/>
      <c r="F234" s="3"/>
      <c r="G234" s="8"/>
      <c r="H234" s="3"/>
      <c r="I234" s="8"/>
      <c r="J234" s="3"/>
      <c r="K234" s="8"/>
      <c r="L234" s="3"/>
      <c r="M234" s="8"/>
      <c r="N234" s="3"/>
      <c r="O234" s="8"/>
      <c r="P234" s="3"/>
      <c r="Q234" s="8"/>
      <c r="R234" s="3"/>
      <c r="S234" s="8"/>
    </row>
    <row r="235" spans="1:19" ht="12.75">
      <c r="A235" s="5"/>
      <c r="B235" s="3"/>
      <c r="C235" s="8"/>
      <c r="D235" s="3"/>
      <c r="E235" s="8"/>
      <c r="F235" s="3"/>
      <c r="G235" s="8"/>
      <c r="H235" s="3"/>
      <c r="I235" s="8"/>
      <c r="J235" s="3"/>
      <c r="K235" s="8"/>
      <c r="L235" s="3"/>
      <c r="M235" s="8"/>
      <c r="N235" s="3"/>
      <c r="O235" s="8"/>
      <c r="P235" s="3"/>
      <c r="Q235" s="8"/>
      <c r="R235" s="3"/>
      <c r="S235" s="8"/>
    </row>
    <row r="236" spans="1:19" ht="12.75">
      <c r="A236" s="5"/>
      <c r="B236" s="3"/>
      <c r="C236" s="8"/>
      <c r="D236" s="3"/>
      <c r="E236" s="8"/>
      <c r="F236" s="3"/>
      <c r="G236" s="8"/>
      <c r="H236" s="3"/>
      <c r="I236" s="8"/>
      <c r="J236" s="3"/>
      <c r="K236" s="8"/>
      <c r="L236" s="3"/>
      <c r="M236" s="8"/>
      <c r="N236" s="3"/>
      <c r="O236" s="8"/>
      <c r="P236" s="3"/>
      <c r="Q236" s="8"/>
      <c r="R236" s="3"/>
      <c r="S236" s="8"/>
    </row>
    <row r="237" spans="1:19" ht="12.75">
      <c r="A237" s="5"/>
      <c r="B237" s="3"/>
      <c r="C237" s="8"/>
      <c r="D237" s="3"/>
      <c r="E237" s="8"/>
      <c r="F237" s="3"/>
      <c r="G237" s="8"/>
      <c r="H237" s="3"/>
      <c r="I237" s="8"/>
      <c r="J237" s="3"/>
      <c r="K237" s="8"/>
      <c r="L237" s="3"/>
      <c r="M237" s="8"/>
      <c r="N237" s="3"/>
      <c r="O237" s="8"/>
      <c r="P237" s="3"/>
      <c r="Q237" s="8"/>
      <c r="R237" s="3"/>
      <c r="S237" s="8"/>
    </row>
    <row r="238" spans="1:19" ht="12.75">
      <c r="A238" s="5"/>
      <c r="B238" s="3"/>
      <c r="C238" s="8"/>
      <c r="D238" s="3"/>
      <c r="E238" s="8"/>
      <c r="F238" s="3"/>
      <c r="G238" s="8"/>
      <c r="H238" s="3"/>
      <c r="I238" s="8"/>
      <c r="J238" s="3"/>
      <c r="K238" s="8"/>
      <c r="L238" s="3"/>
      <c r="M238" s="8"/>
      <c r="N238" s="3"/>
      <c r="O238" s="8"/>
      <c r="P238" s="3"/>
      <c r="Q238" s="8"/>
      <c r="R238" s="3"/>
      <c r="S238" s="8"/>
    </row>
    <row r="239" spans="1:19" ht="12.75">
      <c r="A239" s="5"/>
      <c r="B239" s="3"/>
      <c r="C239" s="8"/>
      <c r="D239" s="3"/>
      <c r="E239" s="8"/>
      <c r="F239" s="3"/>
      <c r="G239" s="8"/>
      <c r="H239" s="3"/>
      <c r="I239" s="8"/>
      <c r="J239" s="3"/>
      <c r="K239" s="8"/>
      <c r="L239" s="3"/>
      <c r="M239" s="8"/>
      <c r="N239" s="3"/>
      <c r="O239" s="8"/>
      <c r="P239" s="3"/>
      <c r="Q239" s="8"/>
      <c r="R239" s="3"/>
      <c r="S239" s="8"/>
    </row>
    <row r="240" spans="1:19" ht="12.75">
      <c r="A240" s="5"/>
      <c r="B240" s="3"/>
      <c r="C240" s="8"/>
      <c r="D240" s="3"/>
      <c r="E240" s="8"/>
      <c r="F240" s="3"/>
      <c r="G240" s="8"/>
      <c r="H240" s="3"/>
      <c r="I240" s="8"/>
      <c r="J240" s="3"/>
      <c r="K240" s="8"/>
      <c r="L240" s="3"/>
      <c r="M240" s="8"/>
      <c r="N240" s="3"/>
      <c r="O240" s="8"/>
      <c r="P240" s="3"/>
      <c r="Q240" s="8"/>
      <c r="R240" s="3"/>
      <c r="S240" s="8"/>
    </row>
    <row r="241" spans="1:19" ht="12.75">
      <c r="A241" s="5"/>
      <c r="B241" s="3"/>
      <c r="C241" s="8"/>
      <c r="D241" s="3"/>
      <c r="E241" s="8"/>
      <c r="F241" s="3"/>
      <c r="G241" s="8"/>
      <c r="H241" s="3"/>
      <c r="I241" s="8"/>
      <c r="J241" s="3"/>
      <c r="K241" s="8"/>
      <c r="L241" s="3"/>
      <c r="M241" s="8"/>
      <c r="N241" s="3"/>
      <c r="O241" s="8"/>
      <c r="P241" s="3"/>
      <c r="Q241" s="8"/>
      <c r="R241" s="3"/>
      <c r="S241" s="8"/>
    </row>
    <row r="242" spans="1:19" ht="12.75">
      <c r="A242" s="5"/>
      <c r="B242" s="3"/>
      <c r="C242" s="8"/>
      <c r="D242" s="3"/>
      <c r="E242" s="8"/>
      <c r="F242" s="3"/>
      <c r="G242" s="8"/>
      <c r="H242" s="3"/>
      <c r="I242" s="8"/>
      <c r="J242" s="3"/>
      <c r="K242" s="8"/>
      <c r="L242" s="3"/>
      <c r="M242" s="8"/>
      <c r="N242" s="3"/>
      <c r="O242" s="8"/>
      <c r="P242" s="3"/>
      <c r="Q242" s="8"/>
      <c r="R242" s="3"/>
      <c r="S242" s="8"/>
    </row>
    <row r="243" spans="1:19" ht="12.75">
      <c r="A243" s="5"/>
      <c r="B243" s="3"/>
      <c r="C243" s="8"/>
      <c r="D243" s="3"/>
      <c r="E243" s="8"/>
      <c r="F243" s="3"/>
      <c r="G243" s="8"/>
      <c r="H243" s="3"/>
      <c r="I243" s="8"/>
      <c r="J243" s="3"/>
      <c r="K243" s="8"/>
      <c r="L243" s="3"/>
      <c r="M243" s="8"/>
      <c r="N243" s="3"/>
      <c r="O243" s="8"/>
      <c r="P243" s="3"/>
      <c r="Q243" s="8"/>
      <c r="R243" s="3"/>
      <c r="S243" s="8"/>
    </row>
    <row r="244" spans="1:19" ht="12.75">
      <c r="A244" s="5"/>
      <c r="B244" s="3"/>
      <c r="C244" s="8"/>
      <c r="D244" s="3"/>
      <c r="E244" s="8"/>
      <c r="F244" s="3"/>
      <c r="G244" s="8"/>
      <c r="H244" s="3"/>
      <c r="I244" s="8"/>
      <c r="J244" s="3"/>
      <c r="K244" s="8"/>
      <c r="L244" s="3"/>
      <c r="M244" s="8"/>
      <c r="N244" s="3"/>
      <c r="O244" s="8"/>
      <c r="P244" s="3"/>
      <c r="Q244" s="8"/>
      <c r="R244" s="3"/>
      <c r="S244" s="8"/>
    </row>
    <row r="245" spans="1:19" ht="12.75">
      <c r="A245" s="5"/>
      <c r="B245" s="3"/>
      <c r="C245" s="8"/>
      <c r="D245" s="3"/>
      <c r="E245" s="8"/>
      <c r="F245" s="3"/>
      <c r="G245" s="8"/>
      <c r="H245" s="3"/>
      <c r="I245" s="8"/>
      <c r="J245" s="3"/>
      <c r="K245" s="8"/>
      <c r="L245" s="3"/>
      <c r="M245" s="8"/>
      <c r="N245" s="3"/>
      <c r="O245" s="8"/>
      <c r="P245" s="3"/>
      <c r="Q245" s="8"/>
      <c r="R245" s="3"/>
      <c r="S245" s="8"/>
    </row>
    <row r="246" spans="1:19" ht="12.75">
      <c r="A246" s="5"/>
      <c r="B246" s="3"/>
      <c r="C246" s="8"/>
      <c r="D246" s="3"/>
      <c r="E246" s="8"/>
      <c r="F246" s="3"/>
      <c r="G246" s="8"/>
      <c r="H246" s="3"/>
      <c r="I246" s="8"/>
      <c r="J246" s="3"/>
      <c r="K246" s="8"/>
      <c r="L246" s="3"/>
      <c r="M246" s="8"/>
      <c r="N246" s="3"/>
      <c r="O246" s="8"/>
      <c r="P246" s="3"/>
      <c r="Q246" s="8"/>
      <c r="R246" s="3"/>
      <c r="S246" s="8"/>
    </row>
    <row r="247" spans="1:19" ht="12.75">
      <c r="A247" s="5"/>
      <c r="B247" s="3"/>
      <c r="C247" s="8"/>
      <c r="D247" s="3"/>
      <c r="E247" s="8"/>
      <c r="F247" s="3"/>
      <c r="G247" s="8"/>
      <c r="H247" s="3"/>
      <c r="I247" s="8"/>
      <c r="J247" s="3"/>
      <c r="K247" s="8"/>
      <c r="L247" s="3"/>
      <c r="M247" s="8"/>
      <c r="N247" s="3"/>
      <c r="O247" s="8"/>
      <c r="P247" s="3"/>
      <c r="Q247" s="8"/>
      <c r="R247" s="3"/>
      <c r="S247" s="8"/>
    </row>
    <row r="248" spans="1:19" ht="12.75">
      <c r="A248" s="5"/>
      <c r="B248" s="3"/>
      <c r="C248" s="8"/>
      <c r="D248" s="3"/>
      <c r="E248" s="8"/>
      <c r="F248" s="3"/>
      <c r="G248" s="8"/>
      <c r="H248" s="3"/>
      <c r="I248" s="8"/>
      <c r="J248" s="3"/>
      <c r="K248" s="8"/>
      <c r="L248" s="3"/>
      <c r="M248" s="8"/>
      <c r="N248" s="3"/>
      <c r="O248" s="8"/>
      <c r="P248" s="3"/>
      <c r="Q248" s="8"/>
      <c r="R248" s="3"/>
      <c r="S248" s="8"/>
    </row>
    <row r="249" spans="1:19" ht="12.75">
      <c r="A249" s="5"/>
      <c r="B249" s="3"/>
      <c r="C249" s="8"/>
      <c r="D249" s="3"/>
      <c r="E249" s="8"/>
      <c r="F249" s="3"/>
      <c r="G249" s="8"/>
      <c r="H249" s="3"/>
      <c r="I249" s="8"/>
      <c r="J249" s="3"/>
      <c r="K249" s="8"/>
      <c r="L249" s="3"/>
      <c r="M249" s="8"/>
      <c r="N249" s="3"/>
      <c r="O249" s="8"/>
      <c r="P249" s="3"/>
      <c r="Q249" s="8"/>
      <c r="R249" s="3"/>
      <c r="S249" s="8"/>
    </row>
    <row r="250" spans="1:19" ht="12.75">
      <c r="A250" s="5"/>
      <c r="B250" s="3"/>
      <c r="C250" s="8"/>
      <c r="D250" s="3"/>
      <c r="E250" s="8"/>
      <c r="F250" s="3"/>
      <c r="G250" s="8"/>
      <c r="H250" s="3"/>
      <c r="I250" s="8"/>
      <c r="J250" s="3"/>
      <c r="K250" s="8"/>
      <c r="L250" s="3"/>
      <c r="M250" s="8"/>
      <c r="N250" s="3"/>
      <c r="O250" s="8"/>
      <c r="P250" s="3"/>
      <c r="Q250" s="8"/>
      <c r="R250" s="3"/>
      <c r="S250" s="8"/>
    </row>
    <row r="251" spans="1:19" ht="12.75">
      <c r="A251" s="5"/>
      <c r="B251" s="3"/>
      <c r="C251" s="8"/>
      <c r="D251" s="3"/>
      <c r="E251" s="8"/>
      <c r="F251" s="3"/>
      <c r="G251" s="8"/>
      <c r="H251" s="3"/>
      <c r="I251" s="8"/>
      <c r="J251" s="3"/>
      <c r="K251" s="8"/>
      <c r="L251" s="3"/>
      <c r="M251" s="8"/>
      <c r="N251" s="3"/>
      <c r="O251" s="8"/>
      <c r="P251" s="3"/>
      <c r="Q251" s="8"/>
      <c r="R251" s="3"/>
      <c r="S251" s="8"/>
    </row>
    <row r="252" spans="1:19" ht="12.75">
      <c r="A252" s="5"/>
      <c r="B252" s="3"/>
      <c r="C252" s="8"/>
      <c r="D252" s="3"/>
      <c r="E252" s="8"/>
      <c r="F252" s="3"/>
      <c r="G252" s="8"/>
      <c r="H252" s="3"/>
      <c r="I252" s="8"/>
      <c r="J252" s="3"/>
      <c r="K252" s="8"/>
      <c r="L252" s="3"/>
      <c r="M252" s="8"/>
      <c r="N252" s="3"/>
      <c r="O252" s="8"/>
      <c r="P252" s="3"/>
      <c r="Q252" s="8"/>
      <c r="R252" s="3"/>
      <c r="S252" s="8"/>
    </row>
    <row r="253" spans="1:19" ht="12.75">
      <c r="A253" s="5"/>
      <c r="B253" s="3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</row>
    <row r="254" spans="1:19" ht="12.75">
      <c r="A254" s="5"/>
      <c r="B254" s="3"/>
      <c r="C254" s="8"/>
      <c r="D254" s="3"/>
      <c r="E254" s="8"/>
      <c r="F254" s="3"/>
      <c r="G254" s="8"/>
      <c r="H254" s="3"/>
      <c r="I254" s="8"/>
      <c r="J254" s="3"/>
      <c r="K254" s="8"/>
      <c r="L254" s="3"/>
      <c r="M254" s="8"/>
      <c r="N254" s="3"/>
      <c r="O254" s="8"/>
      <c r="P254" s="3"/>
      <c r="Q254" s="8"/>
      <c r="R254" s="3"/>
      <c r="S254" s="8"/>
    </row>
    <row r="255" spans="1:19" ht="12.75">
      <c r="A255" s="5"/>
      <c r="B255" s="3"/>
      <c r="C255" s="8"/>
      <c r="D255" s="3"/>
      <c r="E255" s="8"/>
      <c r="F255" s="3"/>
      <c r="G255" s="8"/>
      <c r="H255" s="3"/>
      <c r="I255" s="8"/>
      <c r="J255" s="3"/>
      <c r="K255" s="8"/>
      <c r="L255" s="3"/>
      <c r="M255" s="8"/>
      <c r="N255" s="3"/>
      <c r="O255" s="8"/>
      <c r="P255" s="3"/>
      <c r="Q255" s="8"/>
      <c r="R255" s="3"/>
      <c r="S255" s="8"/>
    </row>
    <row r="256" spans="1:19" ht="12.75">
      <c r="A256" s="5"/>
      <c r="B256" s="3"/>
      <c r="C256" s="8"/>
      <c r="D256" s="3"/>
      <c r="E256" s="8"/>
      <c r="F256" s="3"/>
      <c r="G256" s="8"/>
      <c r="H256" s="3"/>
      <c r="I256" s="8"/>
      <c r="J256" s="3"/>
      <c r="K256" s="8"/>
      <c r="L256" s="3"/>
      <c r="M256" s="8"/>
      <c r="N256" s="3"/>
      <c r="O256" s="8"/>
      <c r="P256" s="3"/>
      <c r="Q256" s="8"/>
      <c r="R256" s="3"/>
      <c r="S256" s="8"/>
    </row>
    <row r="257" spans="1:19" ht="12.75">
      <c r="A257" s="5"/>
      <c r="B257" s="3"/>
      <c r="C257" s="8"/>
      <c r="D257" s="3"/>
      <c r="E257" s="8"/>
      <c r="F257" s="3"/>
      <c r="G257" s="8"/>
      <c r="H257" s="3"/>
      <c r="I257" s="8"/>
      <c r="J257" s="3"/>
      <c r="K257" s="8"/>
      <c r="L257" s="3"/>
      <c r="M257" s="8"/>
      <c r="N257" s="3"/>
      <c r="O257" s="8"/>
      <c r="P257" s="3"/>
      <c r="Q257" s="8"/>
      <c r="R257" s="3"/>
      <c r="S257" s="8"/>
    </row>
    <row r="258" spans="1:19" ht="12.75">
      <c r="A258" s="5"/>
      <c r="B258" s="3"/>
      <c r="C258" s="8"/>
      <c r="D258" s="3"/>
      <c r="E258" s="8"/>
      <c r="F258" s="3"/>
      <c r="G258" s="8"/>
      <c r="H258" s="3"/>
      <c r="I258" s="8"/>
      <c r="J258" s="3"/>
      <c r="K258" s="8"/>
      <c r="L258" s="3"/>
      <c r="M258" s="8"/>
      <c r="N258" s="3"/>
      <c r="O258" s="8"/>
      <c r="P258" s="3"/>
      <c r="Q258" s="8"/>
      <c r="R258" s="3"/>
      <c r="S258" s="8"/>
    </row>
    <row r="259" spans="1:19" ht="12.75">
      <c r="A259" s="5"/>
      <c r="B259" s="3"/>
      <c r="C259" s="8"/>
      <c r="D259" s="3"/>
      <c r="E259" s="8"/>
      <c r="F259" s="3"/>
      <c r="G259" s="8"/>
      <c r="H259" s="3"/>
      <c r="I259" s="8"/>
      <c r="J259" s="3"/>
      <c r="K259" s="8"/>
      <c r="L259" s="3"/>
      <c r="M259" s="8"/>
      <c r="N259" s="3"/>
      <c r="O259" s="8"/>
      <c r="P259" s="3"/>
      <c r="Q259" s="8"/>
      <c r="R259" s="3"/>
      <c r="S259" s="8"/>
    </row>
    <row r="260" spans="1:19" ht="12.75">
      <c r="A260" s="5"/>
      <c r="B260" s="3"/>
      <c r="C260" s="8"/>
      <c r="D260" s="3"/>
      <c r="E260" s="8"/>
      <c r="F260" s="3"/>
      <c r="G260" s="8"/>
      <c r="H260" s="3"/>
      <c r="I260" s="8"/>
      <c r="J260" s="3"/>
      <c r="K260" s="8"/>
      <c r="L260" s="3"/>
      <c r="M260" s="8"/>
      <c r="N260" s="3"/>
      <c r="O260" s="8"/>
      <c r="P260" s="3"/>
      <c r="Q260" s="8"/>
      <c r="R260" s="3"/>
      <c r="S260" s="8"/>
    </row>
    <row r="261" spans="1:19" ht="12.75">
      <c r="A261" s="5"/>
      <c r="B261" s="3"/>
      <c r="C261" s="8"/>
      <c r="D261" s="3"/>
      <c r="E261" s="8"/>
      <c r="F261" s="3"/>
      <c r="G261" s="8"/>
      <c r="H261" s="3"/>
      <c r="I261" s="8"/>
      <c r="J261" s="3"/>
      <c r="K261" s="8"/>
      <c r="L261" s="3"/>
      <c r="M261" s="8"/>
      <c r="N261" s="3"/>
      <c r="O261" s="8"/>
      <c r="P261" s="3"/>
      <c r="Q261" s="8"/>
      <c r="R261" s="3"/>
      <c r="S261" s="8"/>
    </row>
    <row r="262" spans="1:19" ht="12.75">
      <c r="A262" s="5"/>
      <c r="B262" s="3"/>
      <c r="C262" s="8"/>
      <c r="D262" s="3"/>
      <c r="E262" s="8"/>
      <c r="F262" s="3"/>
      <c r="G262" s="8"/>
      <c r="H262" s="3"/>
      <c r="I262" s="8"/>
      <c r="J262" s="3"/>
      <c r="K262" s="8"/>
      <c r="L262" s="3"/>
      <c r="M262" s="8"/>
      <c r="N262" s="3"/>
      <c r="O262" s="8"/>
      <c r="P262" s="3"/>
      <c r="Q262" s="8"/>
      <c r="R262" s="3"/>
      <c r="S262" s="8"/>
    </row>
    <row r="263" spans="1:19" ht="12.75">
      <c r="A263" s="5"/>
      <c r="B263" s="3"/>
      <c r="C263" s="8"/>
      <c r="D263" s="3"/>
      <c r="E263" s="8"/>
      <c r="F263" s="3"/>
      <c r="G263" s="8"/>
      <c r="H263" s="3"/>
      <c r="I263" s="8"/>
      <c r="J263" s="3"/>
      <c r="K263" s="8"/>
      <c r="L263" s="3"/>
      <c r="M263" s="8"/>
      <c r="N263" s="3"/>
      <c r="O263" s="8"/>
      <c r="P263" s="3"/>
      <c r="Q263" s="8"/>
      <c r="R263" s="3"/>
      <c r="S263" s="8"/>
    </row>
    <row r="264" spans="1:19" ht="12.75">
      <c r="A264" s="5"/>
      <c r="B264" s="3"/>
      <c r="C264" s="8"/>
      <c r="D264" s="3"/>
      <c r="E264" s="8"/>
      <c r="F264" s="3"/>
      <c r="G264" s="8"/>
      <c r="H264" s="3"/>
      <c r="I264" s="8"/>
      <c r="J264" s="3"/>
      <c r="K264" s="8"/>
      <c r="L264" s="3"/>
      <c r="M264" s="8"/>
      <c r="N264" s="3"/>
      <c r="O264" s="8"/>
      <c r="P264" s="3"/>
      <c r="Q264" s="8"/>
      <c r="R264" s="3"/>
      <c r="S264" s="8"/>
    </row>
    <row r="265" spans="1:19" ht="12.75">
      <c r="A265" s="5"/>
      <c r="B265" s="3"/>
      <c r="C265" s="8"/>
      <c r="D265" s="3"/>
      <c r="E265" s="8"/>
      <c r="F265" s="3"/>
      <c r="G265" s="8"/>
      <c r="H265" s="3"/>
      <c r="I265" s="8"/>
      <c r="J265" s="3"/>
      <c r="K265" s="8"/>
      <c r="L265" s="3"/>
      <c r="M265" s="8"/>
      <c r="N265" s="3"/>
      <c r="O265" s="8"/>
      <c r="P265" s="3"/>
      <c r="Q265" s="8"/>
      <c r="R265" s="3"/>
      <c r="S265" s="8"/>
    </row>
    <row r="266" spans="1:19" ht="12.75">
      <c r="A266" s="5"/>
      <c r="B266" s="3"/>
      <c r="C266" s="8"/>
      <c r="D266" s="3"/>
      <c r="E266" s="8"/>
      <c r="F266" s="3"/>
      <c r="G266" s="8"/>
      <c r="H266" s="3"/>
      <c r="I266" s="8"/>
      <c r="J266" s="3"/>
      <c r="K266" s="8"/>
      <c r="L266" s="3"/>
      <c r="M266" s="8"/>
      <c r="N266" s="3"/>
      <c r="O266" s="8"/>
      <c r="P266" s="3"/>
      <c r="Q266" s="8"/>
      <c r="R266" s="3"/>
      <c r="S266" s="8"/>
    </row>
    <row r="267" spans="1:19" ht="12.75">
      <c r="A267" s="5"/>
      <c r="B267" s="3"/>
      <c r="C267" s="8"/>
      <c r="D267" s="3"/>
      <c r="E267" s="8"/>
      <c r="F267" s="3"/>
      <c r="G267" s="8"/>
      <c r="H267" s="3"/>
      <c r="I267" s="8"/>
      <c r="J267" s="3"/>
      <c r="K267" s="8"/>
      <c r="L267" s="3"/>
      <c r="M267" s="8"/>
      <c r="N267" s="3"/>
      <c r="O267" s="8"/>
      <c r="P267" s="3"/>
      <c r="Q267" s="8"/>
      <c r="R267" s="3"/>
      <c r="S267" s="8"/>
    </row>
    <row r="268" spans="1:19" ht="12.75">
      <c r="A268" s="5"/>
      <c r="B268" s="3"/>
      <c r="C268" s="8"/>
      <c r="D268" s="3"/>
      <c r="E268" s="8"/>
      <c r="F268" s="3"/>
      <c r="G268" s="8"/>
      <c r="H268" s="3"/>
      <c r="I268" s="8"/>
      <c r="J268" s="3"/>
      <c r="K268" s="8"/>
      <c r="L268" s="3"/>
      <c r="M268" s="8"/>
      <c r="N268" s="3"/>
      <c r="O268" s="8"/>
      <c r="P268" s="3"/>
      <c r="Q268" s="8"/>
      <c r="R268" s="3"/>
      <c r="S268" s="8"/>
    </row>
    <row r="269" spans="1:19" ht="12.75">
      <c r="A269" s="5"/>
      <c r="B269" s="3"/>
      <c r="C269" s="8"/>
      <c r="D269" s="3"/>
      <c r="E269" s="8"/>
      <c r="F269" s="3"/>
      <c r="G269" s="8"/>
      <c r="H269" s="3"/>
      <c r="I269" s="8"/>
      <c r="J269" s="3"/>
      <c r="K269" s="8"/>
      <c r="L269" s="3"/>
      <c r="M269" s="8"/>
      <c r="N269" s="3"/>
      <c r="O269" s="8"/>
      <c r="P269" s="3"/>
      <c r="Q269" s="8"/>
      <c r="R269" s="3"/>
      <c r="S269" s="8"/>
    </row>
    <row r="270" spans="1:19" ht="12.75">
      <c r="A270" s="5"/>
      <c r="B270" s="3"/>
      <c r="C270" s="8"/>
      <c r="D270" s="3"/>
      <c r="E270" s="8"/>
      <c r="F270" s="3"/>
      <c r="G270" s="8"/>
      <c r="H270" s="3"/>
      <c r="I270" s="8"/>
      <c r="J270" s="3"/>
      <c r="K270" s="8"/>
      <c r="L270" s="3"/>
      <c r="M270" s="8"/>
      <c r="N270" s="3"/>
      <c r="O270" s="8"/>
      <c r="P270" s="3"/>
      <c r="Q270" s="8"/>
      <c r="R270" s="3"/>
      <c r="S270" s="8"/>
    </row>
    <row r="271" spans="1:19" ht="12.75">
      <c r="A271" s="5"/>
      <c r="B271" s="3"/>
      <c r="C271" s="8"/>
      <c r="D271" s="3"/>
      <c r="E271" s="8"/>
      <c r="F271" s="3"/>
      <c r="G271" s="8"/>
      <c r="H271" s="3"/>
      <c r="I271" s="8"/>
      <c r="J271" s="3"/>
      <c r="K271" s="8"/>
      <c r="L271" s="3"/>
      <c r="M271" s="8"/>
      <c r="N271" s="3"/>
      <c r="O271" s="8"/>
      <c r="P271" s="3"/>
      <c r="Q271" s="8"/>
      <c r="R271" s="3"/>
      <c r="S271" s="8"/>
    </row>
    <row r="272" spans="1:19" ht="12.75">
      <c r="A272" s="5"/>
      <c r="B272" s="3"/>
      <c r="C272" s="8"/>
      <c r="D272" s="3"/>
      <c r="E272" s="8"/>
      <c r="F272" s="3"/>
      <c r="G272" s="8"/>
      <c r="H272" s="3"/>
      <c r="I272" s="8"/>
      <c r="J272" s="3"/>
      <c r="K272" s="8"/>
      <c r="L272" s="3"/>
      <c r="M272" s="8"/>
      <c r="N272" s="3"/>
      <c r="O272" s="8"/>
      <c r="P272" s="3"/>
      <c r="Q272" s="8"/>
      <c r="R272" s="3"/>
      <c r="S272" s="8"/>
    </row>
    <row r="273" spans="1:19" ht="12.75">
      <c r="A273" s="5"/>
      <c r="B273" s="3"/>
      <c r="C273" s="8"/>
      <c r="D273" s="3"/>
      <c r="E273" s="8"/>
      <c r="F273" s="3"/>
      <c r="G273" s="8"/>
      <c r="H273" s="3"/>
      <c r="I273" s="8"/>
      <c r="J273" s="3"/>
      <c r="K273" s="8"/>
      <c r="L273" s="3"/>
      <c r="M273" s="8"/>
      <c r="N273" s="3"/>
      <c r="O273" s="8"/>
      <c r="P273" s="3"/>
      <c r="Q273" s="8"/>
      <c r="R273" s="3"/>
      <c r="S273" s="8"/>
    </row>
    <row r="274" spans="1:19" ht="12.75">
      <c r="A274" s="5"/>
      <c r="B274" s="3"/>
      <c r="C274" s="8"/>
      <c r="D274" s="3"/>
      <c r="E274" s="8"/>
      <c r="F274" s="3"/>
      <c r="G274" s="8"/>
      <c r="H274" s="3"/>
      <c r="I274" s="8"/>
      <c r="J274" s="3"/>
      <c r="K274" s="8"/>
      <c r="L274" s="3"/>
      <c r="M274" s="8"/>
      <c r="N274" s="3"/>
      <c r="O274" s="8"/>
      <c r="P274" s="3"/>
      <c r="Q274" s="8"/>
      <c r="R274" s="3"/>
      <c r="S274" s="8"/>
    </row>
    <row r="275" spans="1:19" ht="12.75">
      <c r="A275" s="5"/>
      <c r="B275" s="3"/>
      <c r="C275" s="8"/>
      <c r="D275" s="3"/>
      <c r="E275" s="8"/>
      <c r="F275" s="3"/>
      <c r="G275" s="8"/>
      <c r="H275" s="3"/>
      <c r="I275" s="8"/>
      <c r="J275" s="3"/>
      <c r="K275" s="8"/>
      <c r="L275" s="3"/>
      <c r="M275" s="8"/>
      <c r="N275" s="3"/>
      <c r="O275" s="8"/>
      <c r="P275" s="3"/>
      <c r="Q275" s="8"/>
      <c r="R275" s="3"/>
      <c r="S275" s="8"/>
    </row>
    <row r="276" spans="1:19" ht="12.75">
      <c r="A276" s="5"/>
      <c r="B276" s="3"/>
      <c r="C276" s="8"/>
      <c r="D276" s="3"/>
      <c r="E276" s="8"/>
      <c r="F276" s="3"/>
      <c r="G276" s="8"/>
      <c r="H276" s="3"/>
      <c r="I276" s="8"/>
      <c r="J276" s="3"/>
      <c r="K276" s="8"/>
      <c r="L276" s="3"/>
      <c r="M276" s="8"/>
      <c r="N276" s="3"/>
      <c r="O276" s="8"/>
      <c r="P276" s="3"/>
      <c r="Q276" s="8"/>
      <c r="R276" s="3"/>
      <c r="S276" s="8"/>
    </row>
    <row r="277" spans="1:19" ht="12.75">
      <c r="A277" s="5"/>
      <c r="B277" s="3"/>
      <c r="C277" s="8"/>
      <c r="D277" s="3"/>
      <c r="E277" s="8"/>
      <c r="F277" s="3"/>
      <c r="G277" s="8"/>
      <c r="H277" s="3"/>
      <c r="I277" s="8"/>
      <c r="J277" s="3"/>
      <c r="K277" s="8"/>
      <c r="L277" s="3"/>
      <c r="M277" s="8"/>
      <c r="N277" s="3"/>
      <c r="O277" s="8"/>
      <c r="P277" s="3"/>
      <c r="Q277" s="8"/>
      <c r="R277" s="3"/>
      <c r="S277" s="8"/>
    </row>
    <row r="278" spans="1:19" ht="12.75">
      <c r="A278" s="5"/>
      <c r="B278" s="3"/>
      <c r="C278" s="8"/>
      <c r="D278" s="3"/>
      <c r="E278" s="8"/>
      <c r="F278" s="3"/>
      <c r="G278" s="8"/>
      <c r="H278" s="3"/>
      <c r="I278" s="8"/>
      <c r="J278" s="3"/>
      <c r="K278" s="8"/>
      <c r="L278" s="3"/>
      <c r="M278" s="8"/>
      <c r="N278" s="3"/>
      <c r="O278" s="8"/>
      <c r="P278" s="3"/>
      <c r="Q278" s="8"/>
      <c r="R278" s="3"/>
      <c r="S278" s="8"/>
    </row>
    <row r="279" spans="1:19" ht="12.75">
      <c r="A279" s="5"/>
      <c r="B279" s="3"/>
      <c r="C279" s="8"/>
      <c r="D279" s="3"/>
      <c r="E279" s="8"/>
      <c r="F279" s="3"/>
      <c r="G279" s="8"/>
      <c r="H279" s="3"/>
      <c r="I279" s="8"/>
      <c r="J279" s="3"/>
      <c r="K279" s="8"/>
      <c r="L279" s="3"/>
      <c r="M279" s="8"/>
      <c r="N279" s="3"/>
      <c r="O279" s="8"/>
      <c r="P279" s="3"/>
      <c r="Q279" s="8"/>
      <c r="R279" s="3"/>
      <c r="S279" s="8"/>
    </row>
    <row r="280" spans="1:19" ht="12.75">
      <c r="A280" s="5"/>
      <c r="B280" s="3"/>
      <c r="C280" s="8"/>
      <c r="D280" s="3"/>
      <c r="E280" s="8"/>
      <c r="F280" s="3"/>
      <c r="G280" s="8"/>
      <c r="H280" s="3"/>
      <c r="I280" s="8"/>
      <c r="J280" s="3"/>
      <c r="K280" s="8"/>
      <c r="L280" s="3"/>
      <c r="M280" s="8"/>
      <c r="N280" s="3"/>
      <c r="O280" s="8"/>
      <c r="P280" s="3"/>
      <c r="Q280" s="8"/>
      <c r="R280" s="3"/>
      <c r="S280" s="8"/>
    </row>
    <row r="281" spans="1:19" ht="12.75">
      <c r="A281" s="5"/>
      <c r="B281" s="3"/>
      <c r="C281" s="8"/>
      <c r="D281" s="3"/>
      <c r="E281" s="8"/>
      <c r="F281" s="3"/>
      <c r="G281" s="8"/>
      <c r="H281" s="3"/>
      <c r="I281" s="8"/>
      <c r="J281" s="3"/>
      <c r="K281" s="8"/>
      <c r="L281" s="3"/>
      <c r="M281" s="8"/>
      <c r="N281" s="3"/>
      <c r="O281" s="8"/>
      <c r="P281" s="3"/>
      <c r="Q281" s="8"/>
      <c r="R281" s="3"/>
      <c r="S281" s="8"/>
    </row>
    <row r="282" spans="1:19" ht="12.75">
      <c r="A282" s="5"/>
      <c r="B282" s="3"/>
      <c r="C282" s="8"/>
      <c r="D282" s="3"/>
      <c r="E282" s="8"/>
      <c r="F282" s="3"/>
      <c r="G282" s="8"/>
      <c r="H282" s="3"/>
      <c r="I282" s="8"/>
      <c r="J282" s="3"/>
      <c r="K282" s="8"/>
      <c r="L282" s="3"/>
      <c r="M282" s="8"/>
      <c r="N282" s="3"/>
      <c r="O282" s="8"/>
      <c r="P282" s="3"/>
      <c r="Q282" s="8"/>
      <c r="R282" s="3"/>
      <c r="S282" s="8"/>
    </row>
    <row r="283" spans="1:19" ht="12.75">
      <c r="A283" s="5"/>
      <c r="B283" s="3"/>
      <c r="C283" s="8"/>
      <c r="D283" s="3"/>
      <c r="E283" s="8"/>
      <c r="F283" s="3"/>
      <c r="G283" s="8"/>
      <c r="H283" s="3"/>
      <c r="I283" s="8"/>
      <c r="J283" s="3"/>
      <c r="K283" s="8"/>
      <c r="L283" s="3"/>
      <c r="M283" s="8"/>
      <c r="N283" s="3"/>
      <c r="O283" s="8"/>
      <c r="P283" s="3"/>
      <c r="Q283" s="8"/>
      <c r="R283" s="3"/>
      <c r="S283" s="8"/>
    </row>
    <row r="284" spans="1:19" ht="12.75">
      <c r="A284" s="5"/>
      <c r="B284" s="3"/>
      <c r="C284" s="8"/>
      <c r="D284" s="3"/>
      <c r="E284" s="8"/>
      <c r="F284" s="3"/>
      <c r="G284" s="8"/>
      <c r="H284" s="3"/>
      <c r="I284" s="8"/>
      <c r="J284" s="3"/>
      <c r="K284" s="8"/>
      <c r="L284" s="3"/>
      <c r="M284" s="8"/>
      <c r="N284" s="3"/>
      <c r="O284" s="8"/>
      <c r="P284" s="3"/>
      <c r="Q284" s="8"/>
      <c r="R284" s="3"/>
      <c r="S284" s="8"/>
    </row>
    <row r="285" spans="1:19" ht="12.75">
      <c r="A285" s="5"/>
      <c r="B285" s="3"/>
      <c r="C285" s="8"/>
      <c r="D285" s="3"/>
      <c r="E285" s="8"/>
      <c r="F285" s="3"/>
      <c r="G285" s="8"/>
      <c r="H285" s="3"/>
      <c r="I285" s="8"/>
      <c r="J285" s="3"/>
      <c r="K285" s="8"/>
      <c r="L285" s="3"/>
      <c r="M285" s="8"/>
      <c r="N285" s="3"/>
      <c r="O285" s="8"/>
      <c r="P285" s="3"/>
      <c r="Q285" s="8"/>
      <c r="R285" s="3"/>
      <c r="S285" s="8"/>
    </row>
    <row r="286" spans="1:19" ht="12.75">
      <c r="A286" s="5"/>
      <c r="B286" s="3"/>
      <c r="C286" s="8"/>
      <c r="D286" s="3"/>
      <c r="E286" s="8"/>
      <c r="F286" s="3"/>
      <c r="G286" s="8"/>
      <c r="H286" s="3"/>
      <c r="I286" s="8"/>
      <c r="J286" s="3"/>
      <c r="K286" s="8"/>
      <c r="L286" s="3"/>
      <c r="M286" s="8"/>
      <c r="N286" s="3"/>
      <c r="O286" s="8"/>
      <c r="P286" s="3"/>
      <c r="Q286" s="8"/>
      <c r="R286" s="3"/>
      <c r="S286" s="8"/>
    </row>
    <row r="287" spans="1:19" ht="12.75">
      <c r="A287" s="5"/>
      <c r="B287" s="3"/>
      <c r="C287" s="8"/>
      <c r="D287" s="3"/>
      <c r="E287" s="8"/>
      <c r="F287" s="3"/>
      <c r="G287" s="8"/>
      <c r="H287" s="3"/>
      <c r="I287" s="8"/>
      <c r="J287" s="3"/>
      <c r="K287" s="8"/>
      <c r="L287" s="3"/>
      <c r="M287" s="8"/>
      <c r="N287" s="3"/>
      <c r="O287" s="8"/>
      <c r="P287" s="3"/>
      <c r="Q287" s="8"/>
      <c r="R287" s="3"/>
      <c r="S287" s="8"/>
    </row>
    <row r="288" spans="1:19" ht="12.75">
      <c r="A288" s="5"/>
      <c r="B288" s="3"/>
      <c r="C288" s="8"/>
      <c r="D288" s="3"/>
      <c r="E288" s="8"/>
      <c r="F288" s="3"/>
      <c r="G288" s="8"/>
      <c r="H288" s="3"/>
      <c r="I288" s="8"/>
      <c r="J288" s="3"/>
      <c r="K288" s="8"/>
      <c r="L288" s="3"/>
      <c r="M288" s="8"/>
      <c r="N288" s="3"/>
      <c r="O288" s="8"/>
      <c r="P288" s="3"/>
      <c r="Q288" s="8"/>
      <c r="R288" s="3"/>
      <c r="S288" s="8"/>
    </row>
    <row r="289" spans="1:19" ht="12.75">
      <c r="A289" s="5"/>
      <c r="B289" s="3"/>
      <c r="C289" s="8"/>
      <c r="D289" s="3"/>
      <c r="E289" s="8"/>
      <c r="F289" s="3"/>
      <c r="G289" s="8"/>
      <c r="H289" s="3"/>
      <c r="I289" s="8"/>
      <c r="J289" s="3"/>
      <c r="K289" s="8"/>
      <c r="L289" s="3"/>
      <c r="M289" s="8"/>
      <c r="N289" s="3"/>
      <c r="O289" s="8"/>
      <c r="P289" s="3"/>
      <c r="Q289" s="8"/>
      <c r="R289" s="3"/>
      <c r="S289" s="8"/>
    </row>
    <row r="290" spans="1:19" ht="12.75">
      <c r="A290" s="5"/>
      <c r="B290" s="3"/>
      <c r="C290" s="8"/>
      <c r="D290" s="3"/>
      <c r="E290" s="8"/>
      <c r="F290" s="3"/>
      <c r="G290" s="8"/>
      <c r="H290" s="3"/>
      <c r="I290" s="8"/>
      <c r="J290" s="3"/>
      <c r="K290" s="8"/>
      <c r="L290" s="3"/>
      <c r="M290" s="8"/>
      <c r="N290" s="3"/>
      <c r="O290" s="8"/>
      <c r="P290" s="3"/>
      <c r="Q290" s="8"/>
      <c r="R290" s="3"/>
      <c r="S290" s="8"/>
    </row>
    <row r="291" spans="1:19" ht="12.75">
      <c r="A291" s="5"/>
      <c r="B291" s="3"/>
      <c r="C291" s="8"/>
      <c r="D291" s="3"/>
      <c r="E291" s="8"/>
      <c r="F291" s="3"/>
      <c r="G291" s="8"/>
      <c r="H291" s="3"/>
      <c r="I291" s="8"/>
      <c r="J291" s="3"/>
      <c r="K291" s="8"/>
      <c r="L291" s="3"/>
      <c r="M291" s="8"/>
      <c r="N291" s="3"/>
      <c r="O291" s="8"/>
      <c r="P291" s="3"/>
      <c r="Q291" s="8"/>
      <c r="R291" s="3"/>
      <c r="S291" s="8"/>
    </row>
    <row r="292" spans="1:19" ht="12.75">
      <c r="A292" s="5"/>
      <c r="B292" s="3"/>
      <c r="C292" s="8"/>
      <c r="D292" s="3"/>
      <c r="E292" s="8"/>
      <c r="F292" s="3"/>
      <c r="G292" s="8"/>
      <c r="H292" s="3"/>
      <c r="I292" s="8"/>
      <c r="J292" s="3"/>
      <c r="K292" s="8"/>
      <c r="L292" s="3"/>
      <c r="M292" s="8"/>
      <c r="N292" s="3"/>
      <c r="O292" s="8"/>
      <c r="P292" s="3"/>
      <c r="Q292" s="8"/>
      <c r="R292" s="3"/>
      <c r="S292" s="8"/>
    </row>
    <row r="293" spans="1:19" ht="12.75">
      <c r="A293" s="5"/>
      <c r="B293" s="3"/>
      <c r="C293" s="8"/>
      <c r="D293" s="3"/>
      <c r="E293" s="8"/>
      <c r="F293" s="3"/>
      <c r="G293" s="8"/>
      <c r="H293" s="3"/>
      <c r="I293" s="8"/>
      <c r="J293" s="3"/>
      <c r="K293" s="8"/>
      <c r="L293" s="3"/>
      <c r="M293" s="8"/>
      <c r="N293" s="3"/>
      <c r="O293" s="8"/>
      <c r="P293" s="3"/>
      <c r="Q293" s="8"/>
      <c r="R293" s="3"/>
      <c r="S293" s="8"/>
    </row>
    <row r="294" spans="1:19" ht="12.75">
      <c r="A294" s="5"/>
      <c r="B294" s="3"/>
      <c r="C294" s="8"/>
      <c r="D294" s="3"/>
      <c r="E294" s="8"/>
      <c r="F294" s="3"/>
      <c r="G294" s="8"/>
      <c r="H294" s="3"/>
      <c r="I294" s="8"/>
      <c r="J294" s="3"/>
      <c r="K294" s="8"/>
      <c r="L294" s="3"/>
      <c r="M294" s="8"/>
      <c r="N294" s="3"/>
      <c r="O294" s="8"/>
      <c r="P294" s="3"/>
      <c r="Q294" s="8"/>
      <c r="R294" s="3"/>
      <c r="S294" s="8"/>
    </row>
    <row r="295" spans="1:19" ht="12.75">
      <c r="A295" s="5"/>
      <c r="B295" s="3"/>
      <c r="C295" s="8"/>
      <c r="D295" s="3"/>
      <c r="E295" s="8"/>
      <c r="F295" s="3"/>
      <c r="G295" s="8"/>
      <c r="H295" s="3"/>
      <c r="I295" s="8"/>
      <c r="J295" s="3"/>
      <c r="K295" s="8"/>
      <c r="L295" s="3"/>
      <c r="M295" s="8"/>
      <c r="N295" s="3"/>
      <c r="O295" s="8"/>
      <c r="P295" s="3"/>
      <c r="Q295" s="8"/>
      <c r="R295" s="3"/>
      <c r="S295" s="8"/>
    </row>
    <row r="296" spans="1:19" ht="12.75">
      <c r="A296" s="5"/>
      <c r="B296" s="3"/>
      <c r="C296" s="8"/>
      <c r="D296" s="3"/>
      <c r="E296" s="8"/>
      <c r="F296" s="3"/>
      <c r="G296" s="8"/>
      <c r="H296" s="3"/>
      <c r="I296" s="8"/>
      <c r="J296" s="3"/>
      <c r="K296" s="8"/>
      <c r="L296" s="3"/>
      <c r="M296" s="8"/>
      <c r="N296" s="3"/>
      <c r="O296" s="8"/>
      <c r="P296" s="3"/>
      <c r="Q296" s="8"/>
      <c r="R296" s="3"/>
      <c r="S296" s="8"/>
    </row>
    <row r="297" spans="1:19" ht="12.75">
      <c r="A297" s="5"/>
      <c r="B297" s="3"/>
      <c r="C297" s="8"/>
      <c r="D297" s="3"/>
      <c r="E297" s="8"/>
      <c r="F297" s="3"/>
      <c r="G297" s="8"/>
      <c r="H297" s="3"/>
      <c r="I297" s="8"/>
      <c r="J297" s="3"/>
      <c r="K297" s="8"/>
      <c r="L297" s="3"/>
      <c r="M297" s="8"/>
      <c r="N297" s="3"/>
      <c r="O297" s="8"/>
      <c r="P297" s="3"/>
      <c r="Q297" s="8"/>
      <c r="R297" s="3"/>
      <c r="S297" s="8"/>
    </row>
    <row r="298" spans="1:19" ht="12.75">
      <c r="A298" s="5"/>
      <c r="B298" s="3"/>
      <c r="C298" s="8"/>
      <c r="D298" s="3"/>
      <c r="E298" s="8"/>
      <c r="F298" s="3"/>
      <c r="G298" s="8"/>
      <c r="H298" s="3"/>
      <c r="I298" s="8"/>
      <c r="J298" s="3"/>
      <c r="K298" s="8"/>
      <c r="L298" s="3"/>
      <c r="M298" s="8"/>
      <c r="N298" s="3"/>
      <c r="O298" s="8"/>
      <c r="P298" s="3"/>
      <c r="Q298" s="8"/>
      <c r="R298" s="3"/>
      <c r="S298" s="8"/>
    </row>
    <row r="299" ht="12.75">
      <c r="A299" s="5"/>
    </row>
  </sheetData>
  <sheetProtection/>
  <conditionalFormatting sqref="B130:S309">
    <cfRule type="cellIs" priority="1" dxfId="5" operator="lessThan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99"/>
  <sheetViews>
    <sheetView tabSelected="1" zoomScalePageLayoutView="0" workbookViewId="0" topLeftCell="A1">
      <selection activeCell="U38" sqref="U38"/>
    </sheetView>
  </sheetViews>
  <sheetFormatPr defaultColWidth="10.66015625" defaultRowHeight="11.25"/>
  <cols>
    <col min="1" max="1" width="33" style="1" customWidth="1"/>
    <col min="2" max="19" width="7.5" style="1" customWidth="1"/>
    <col min="20" max="16384" width="10.66015625" style="4" customWidth="1"/>
  </cols>
  <sheetData>
    <row r="1" s="1" customFormat="1" ht="12.75" customHeight="1">
      <c r="A1" s="11" t="s">
        <v>142</v>
      </c>
    </row>
    <row r="2" s="2" customFormat="1" ht="12.75" customHeight="1">
      <c r="A2" s="11" t="s">
        <v>130</v>
      </c>
    </row>
    <row r="3" spans="1:19" s="1" customFormat="1" ht="12.75" customHeight="1">
      <c r="A3" s="11" t="s">
        <v>143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1" customFormat="1" ht="11.25">
      <c r="A4" s="19" t="s">
        <v>0</v>
      </c>
      <c r="B4" s="9" t="s">
        <v>1</v>
      </c>
      <c r="C4" s="10"/>
      <c r="D4" s="9"/>
      <c r="E4" s="9"/>
      <c r="F4" s="9"/>
      <c r="G4" s="32"/>
      <c r="H4" s="9" t="s">
        <v>2</v>
      </c>
      <c r="I4" s="10"/>
      <c r="J4" s="9"/>
      <c r="K4" s="9"/>
      <c r="L4" s="9"/>
      <c r="M4" s="32"/>
      <c r="N4" s="9" t="s">
        <v>125</v>
      </c>
      <c r="O4" s="10"/>
      <c r="P4" s="9"/>
      <c r="Q4" s="9"/>
      <c r="R4" s="9"/>
      <c r="S4" s="32"/>
    </row>
    <row r="5" spans="1:19" s="1" customFormat="1" ht="11.25">
      <c r="A5" s="20"/>
      <c r="B5" s="9" t="s">
        <v>3</v>
      </c>
      <c r="C5" s="10"/>
      <c r="D5" s="9" t="s">
        <v>4</v>
      </c>
      <c r="E5" s="10"/>
      <c r="F5" s="9" t="s">
        <v>5</v>
      </c>
      <c r="G5" s="33"/>
      <c r="H5" s="9" t="s">
        <v>3</v>
      </c>
      <c r="I5" s="10"/>
      <c r="J5" s="9" t="s">
        <v>4</v>
      </c>
      <c r="K5" s="10"/>
      <c r="L5" s="9" t="s">
        <v>5</v>
      </c>
      <c r="M5" s="33"/>
      <c r="N5" s="9" t="s">
        <v>3</v>
      </c>
      <c r="O5" s="10"/>
      <c r="P5" s="9" t="s">
        <v>4</v>
      </c>
      <c r="Q5" s="10"/>
      <c r="R5" s="9" t="s">
        <v>5</v>
      </c>
      <c r="S5" s="33"/>
    </row>
    <row r="6" spans="1:19" ht="11.25" customHeight="1">
      <c r="A6" s="21" t="s">
        <v>6</v>
      </c>
      <c r="B6" s="13">
        <v>16.3201555056771</v>
      </c>
      <c r="C6" s="14">
        <v>10.1618889128443</v>
      </c>
      <c r="D6" s="13">
        <v>12.6222227887025</v>
      </c>
      <c r="E6" s="14">
        <v>9.6609746621234</v>
      </c>
      <c r="F6" s="13">
        <v>15.2636033008272</v>
      </c>
      <c r="G6" s="34">
        <v>9.24031637573475</v>
      </c>
      <c r="H6" s="13" t="s">
        <v>132</v>
      </c>
      <c r="I6" s="14" t="s">
        <v>132</v>
      </c>
      <c r="J6" s="13" t="s">
        <v>132</v>
      </c>
      <c r="K6" s="14" t="s">
        <v>132</v>
      </c>
      <c r="L6" s="13" t="s">
        <v>132</v>
      </c>
      <c r="M6" s="34" t="s">
        <v>132</v>
      </c>
      <c r="N6" s="13">
        <v>10.0055943446097</v>
      </c>
      <c r="O6" s="14">
        <v>5.84878281191283</v>
      </c>
      <c r="P6" s="13">
        <v>7.33441354649606</v>
      </c>
      <c r="Q6" s="14">
        <v>5.37436556060358</v>
      </c>
      <c r="R6" s="13">
        <v>9.24239983086293</v>
      </c>
      <c r="S6" s="34">
        <v>5.33527342374088</v>
      </c>
    </row>
    <row r="7" spans="1:19" ht="11.25" customHeight="1">
      <c r="A7" s="21" t="s">
        <v>7</v>
      </c>
      <c r="B7" s="13" t="s">
        <v>132</v>
      </c>
      <c r="C7" s="14" t="s">
        <v>132</v>
      </c>
      <c r="D7" s="13" t="s">
        <v>132</v>
      </c>
      <c r="E7" s="14" t="s">
        <v>132</v>
      </c>
      <c r="F7" s="13" t="s">
        <v>132</v>
      </c>
      <c r="G7" s="34" t="s">
        <v>132</v>
      </c>
      <c r="H7" s="13">
        <v>0</v>
      </c>
      <c r="I7" s="14">
        <v>0</v>
      </c>
      <c r="J7" s="13" t="s">
        <v>132</v>
      </c>
      <c r="K7" s="14" t="s">
        <v>132</v>
      </c>
      <c r="L7" s="13" t="s">
        <v>132</v>
      </c>
      <c r="M7" s="34" t="s">
        <v>132</v>
      </c>
      <c r="N7" s="13" t="s">
        <v>132</v>
      </c>
      <c r="O7" s="14" t="s">
        <v>132</v>
      </c>
      <c r="P7" s="13" t="s">
        <v>132</v>
      </c>
      <c r="Q7" s="14" t="s">
        <v>132</v>
      </c>
      <c r="R7" s="13">
        <v>1.17863098877101</v>
      </c>
      <c r="S7" s="34">
        <v>1.13450706577926</v>
      </c>
    </row>
    <row r="8" spans="1:19" ht="11.25" customHeight="1">
      <c r="A8" s="21" t="s">
        <v>8</v>
      </c>
      <c r="B8" s="13">
        <v>0</v>
      </c>
      <c r="C8" s="14">
        <v>0</v>
      </c>
      <c r="D8" s="13" t="s">
        <v>132</v>
      </c>
      <c r="E8" s="14" t="s">
        <v>132</v>
      </c>
      <c r="F8" s="13" t="s">
        <v>132</v>
      </c>
      <c r="G8" s="34" t="s">
        <v>132</v>
      </c>
      <c r="H8" s="13" t="s">
        <v>132</v>
      </c>
      <c r="I8" s="14" t="s">
        <v>132</v>
      </c>
      <c r="J8" s="13">
        <v>0</v>
      </c>
      <c r="K8" s="14">
        <v>0</v>
      </c>
      <c r="L8" s="13" t="s">
        <v>132</v>
      </c>
      <c r="M8" s="34" t="s">
        <v>132</v>
      </c>
      <c r="N8" s="13" t="s">
        <v>132</v>
      </c>
      <c r="O8" s="14" t="s">
        <v>132</v>
      </c>
      <c r="P8" s="13" t="s">
        <v>132</v>
      </c>
      <c r="Q8" s="14" t="s">
        <v>132</v>
      </c>
      <c r="R8" s="13" t="s">
        <v>132</v>
      </c>
      <c r="S8" s="34" t="s">
        <v>132</v>
      </c>
    </row>
    <row r="9" spans="1:19" ht="11.25" customHeight="1">
      <c r="A9" s="21" t="s">
        <v>9</v>
      </c>
      <c r="B9" s="13">
        <v>5.85144682731831</v>
      </c>
      <c r="C9" s="14">
        <v>5.81236544473514</v>
      </c>
      <c r="D9" s="13" t="s">
        <v>132</v>
      </c>
      <c r="E9" s="14" t="s">
        <v>132</v>
      </c>
      <c r="F9" s="13">
        <v>6.0609150726698</v>
      </c>
      <c r="G9" s="34">
        <v>4.59595521187656</v>
      </c>
      <c r="H9" s="13" t="s">
        <v>132</v>
      </c>
      <c r="I9" s="14" t="s">
        <v>132</v>
      </c>
      <c r="J9" s="13" t="s">
        <v>132</v>
      </c>
      <c r="K9" s="14" t="s">
        <v>132</v>
      </c>
      <c r="L9" s="13" t="s">
        <v>132</v>
      </c>
      <c r="M9" s="34" t="s">
        <v>132</v>
      </c>
      <c r="N9" s="13">
        <v>3.63688785393547</v>
      </c>
      <c r="O9" s="14">
        <v>3.22873161690316</v>
      </c>
      <c r="P9" s="13">
        <v>4.90097770079781</v>
      </c>
      <c r="Q9" s="14">
        <v>4.89897136142223</v>
      </c>
      <c r="R9" s="13">
        <v>3.99805638161042</v>
      </c>
      <c r="S9" s="34">
        <v>2.67062406271383</v>
      </c>
    </row>
    <row r="10" spans="1:19" ht="11.25" customHeight="1">
      <c r="A10" s="21" t="s">
        <v>10</v>
      </c>
      <c r="B10" s="13">
        <v>0</v>
      </c>
      <c r="C10" s="14">
        <v>0</v>
      </c>
      <c r="D10" s="13" t="s">
        <v>132</v>
      </c>
      <c r="E10" s="14" t="s">
        <v>132</v>
      </c>
      <c r="F10" s="13" t="s">
        <v>132</v>
      </c>
      <c r="G10" s="34" t="s">
        <v>132</v>
      </c>
      <c r="H10" s="13" t="s">
        <v>132</v>
      </c>
      <c r="I10" s="14" t="s">
        <v>132</v>
      </c>
      <c r="J10" s="13" t="s">
        <v>132</v>
      </c>
      <c r="K10" s="14" t="s">
        <v>132</v>
      </c>
      <c r="L10" s="13" t="s">
        <v>132</v>
      </c>
      <c r="M10" s="34" t="s">
        <v>132</v>
      </c>
      <c r="N10" s="13" t="s">
        <v>132</v>
      </c>
      <c r="O10" s="14" t="s">
        <v>132</v>
      </c>
      <c r="P10" s="13" t="s">
        <v>132</v>
      </c>
      <c r="Q10" s="14" t="s">
        <v>132</v>
      </c>
      <c r="R10" s="13" t="s">
        <v>132</v>
      </c>
      <c r="S10" s="34" t="s">
        <v>132</v>
      </c>
    </row>
    <row r="11" spans="1:19" ht="11.25" customHeight="1">
      <c r="A11" s="21" t="s">
        <v>11</v>
      </c>
      <c r="B11" s="13">
        <v>18.9712794656858</v>
      </c>
      <c r="C11" s="14">
        <v>10.8558542869711</v>
      </c>
      <c r="D11" s="13">
        <v>15.8722488016578</v>
      </c>
      <c r="E11" s="14">
        <v>10.5851888678609</v>
      </c>
      <c r="F11" s="13">
        <v>18.0858421331064</v>
      </c>
      <c r="G11" s="34">
        <v>9.54504693146604</v>
      </c>
      <c r="H11" s="13" t="s">
        <v>132</v>
      </c>
      <c r="I11" s="14" t="s">
        <v>132</v>
      </c>
      <c r="J11" s="13" t="s">
        <v>132</v>
      </c>
      <c r="K11" s="14" t="s">
        <v>132</v>
      </c>
      <c r="L11" s="13" t="s">
        <v>132</v>
      </c>
      <c r="M11" s="34" t="s">
        <v>132</v>
      </c>
      <c r="N11" s="13">
        <v>11.292097707497</v>
      </c>
      <c r="O11" s="14">
        <v>6.19764961476724</v>
      </c>
      <c r="P11" s="13">
        <v>9.7523640254226</v>
      </c>
      <c r="Q11" s="14">
        <v>5.97760920975597</v>
      </c>
      <c r="R11" s="13">
        <v>10.8521737983329</v>
      </c>
      <c r="S11" s="34">
        <v>5.50986647505403</v>
      </c>
    </row>
    <row r="12" spans="1:19" ht="11.25" customHeight="1">
      <c r="A12" s="22" t="s">
        <v>12</v>
      </c>
      <c r="B12" s="15">
        <v>19.8255304839606</v>
      </c>
      <c r="C12" s="16">
        <v>7.66823837251745</v>
      </c>
      <c r="D12" s="15">
        <v>15.8722488016578</v>
      </c>
      <c r="E12" s="16">
        <v>9.19533569415579</v>
      </c>
      <c r="F12" s="15">
        <v>18.6960214318741</v>
      </c>
      <c r="G12" s="35">
        <v>6.03626180712976</v>
      </c>
      <c r="H12" s="15">
        <v>7.83099155774407</v>
      </c>
      <c r="I12" s="16">
        <v>5.94435717633166</v>
      </c>
      <c r="J12" s="15">
        <v>9.69685053000458</v>
      </c>
      <c r="K12" s="16">
        <v>8.21116028886232</v>
      </c>
      <c r="L12" s="15">
        <v>8.36409412124708</v>
      </c>
      <c r="M12" s="35">
        <v>4.70530211658935</v>
      </c>
      <c r="N12" s="15">
        <v>13.6515472532274</v>
      </c>
      <c r="O12" s="16">
        <v>4.74879928162321</v>
      </c>
      <c r="P12" s="15">
        <v>12.6651223108335</v>
      </c>
      <c r="Q12" s="16">
        <v>6.16667273927203</v>
      </c>
      <c r="R12" s="15">
        <v>13.3697115554006</v>
      </c>
      <c r="S12" s="35">
        <v>3.77934183823277</v>
      </c>
    </row>
    <row r="13" spans="1:19" ht="15.75" customHeight="1">
      <c r="A13" s="21" t="s">
        <v>13</v>
      </c>
      <c r="B13" s="13">
        <v>45.542420933612</v>
      </c>
      <c r="C13" s="14">
        <v>13.673772547067</v>
      </c>
      <c r="D13" s="13">
        <v>45.9403234420914</v>
      </c>
      <c r="E13" s="14">
        <v>14.0020314242711</v>
      </c>
      <c r="F13" s="13">
        <v>45.6561073646061</v>
      </c>
      <c r="G13" s="34">
        <v>12.7137755243535</v>
      </c>
      <c r="H13" s="13">
        <v>32.9936591995465</v>
      </c>
      <c r="I13" s="14">
        <v>13.2986412940302</v>
      </c>
      <c r="J13" s="13">
        <v>23.6239101269743</v>
      </c>
      <c r="K13" s="14">
        <v>11.8937123211752</v>
      </c>
      <c r="L13" s="13">
        <v>30.3165880359544</v>
      </c>
      <c r="M13" s="34">
        <v>10.7564249918239</v>
      </c>
      <c r="N13" s="13">
        <v>39.0831610163135</v>
      </c>
      <c r="O13" s="14">
        <v>9.45034736680714</v>
      </c>
      <c r="P13" s="13">
        <v>34.7323268466119</v>
      </c>
      <c r="Q13" s="14">
        <v>9.39676570635275</v>
      </c>
      <c r="R13" s="13">
        <v>37.8400655392559</v>
      </c>
      <c r="S13" s="34">
        <v>8.31263760629256</v>
      </c>
    </row>
    <row r="14" spans="1:19" ht="11.25" customHeight="1">
      <c r="A14" s="21" t="s">
        <v>14</v>
      </c>
      <c r="B14" s="13" t="s">
        <v>132</v>
      </c>
      <c r="C14" s="14" t="s">
        <v>132</v>
      </c>
      <c r="D14" s="13" t="s">
        <v>132</v>
      </c>
      <c r="E14" s="14" t="s">
        <v>132</v>
      </c>
      <c r="F14" s="13">
        <v>5.43524240141657</v>
      </c>
      <c r="G14" s="34">
        <v>4.43540231621144</v>
      </c>
      <c r="H14" s="13">
        <v>0</v>
      </c>
      <c r="I14" s="14">
        <v>0</v>
      </c>
      <c r="J14" s="13">
        <v>0</v>
      </c>
      <c r="K14" s="14">
        <v>0</v>
      </c>
      <c r="L14" s="13">
        <v>0</v>
      </c>
      <c r="M14" s="34">
        <v>0</v>
      </c>
      <c r="N14" s="13" t="s">
        <v>132</v>
      </c>
      <c r="O14" s="14" t="s">
        <v>132</v>
      </c>
      <c r="P14" s="13" t="s">
        <v>132</v>
      </c>
      <c r="Q14" s="14" t="s">
        <v>132</v>
      </c>
      <c r="R14" s="13">
        <v>2.65704251017532</v>
      </c>
      <c r="S14" s="34">
        <v>2.22129039351857</v>
      </c>
    </row>
    <row r="15" spans="1:19" ht="11.25" customHeight="1">
      <c r="A15" s="21" t="s">
        <v>15</v>
      </c>
      <c r="B15" s="13" t="s">
        <v>132</v>
      </c>
      <c r="C15" s="14" t="s">
        <v>132</v>
      </c>
      <c r="D15" s="13">
        <v>0</v>
      </c>
      <c r="E15" s="14">
        <v>0</v>
      </c>
      <c r="F15" s="13" t="s">
        <v>132</v>
      </c>
      <c r="G15" s="34" t="s">
        <v>132</v>
      </c>
      <c r="H15" s="13">
        <v>0</v>
      </c>
      <c r="I15" s="14">
        <v>0</v>
      </c>
      <c r="J15" s="13" t="s">
        <v>132</v>
      </c>
      <c r="K15" s="14" t="s">
        <v>132</v>
      </c>
      <c r="L15" s="13" t="s">
        <v>132</v>
      </c>
      <c r="M15" s="34" t="s">
        <v>132</v>
      </c>
      <c r="N15" s="13" t="s">
        <v>132</v>
      </c>
      <c r="O15" s="14" t="s">
        <v>132</v>
      </c>
      <c r="P15" s="13" t="s">
        <v>132</v>
      </c>
      <c r="Q15" s="14" t="s">
        <v>132</v>
      </c>
      <c r="R15" s="13" t="s">
        <v>132</v>
      </c>
      <c r="S15" s="34" t="s">
        <v>132</v>
      </c>
    </row>
    <row r="16" spans="1:19" ht="11.25" customHeight="1">
      <c r="A16" s="21" t="s">
        <v>16</v>
      </c>
      <c r="B16" s="13">
        <v>17.8276251009062</v>
      </c>
      <c r="C16" s="14">
        <v>10.927047666651</v>
      </c>
      <c r="D16" s="13">
        <v>30.0982080564711</v>
      </c>
      <c r="E16" s="14">
        <v>12.8710904646983</v>
      </c>
      <c r="F16" s="13">
        <v>21.3335059453533</v>
      </c>
      <c r="G16" s="34">
        <v>10.0672131581392</v>
      </c>
      <c r="H16" s="13">
        <v>10.1779933788419</v>
      </c>
      <c r="I16" s="14">
        <v>8.71281379727754</v>
      </c>
      <c r="J16" s="13">
        <v>18.3567454389561</v>
      </c>
      <c r="K16" s="14">
        <v>11.3353152553811</v>
      </c>
      <c r="L16" s="13">
        <v>12.5147796817317</v>
      </c>
      <c r="M16" s="34">
        <v>7.51995288928217</v>
      </c>
      <c r="N16" s="13">
        <v>13.8901083473375</v>
      </c>
      <c r="O16" s="14">
        <v>6.98927508180647</v>
      </c>
      <c r="P16" s="13">
        <v>24.2017397947169</v>
      </c>
      <c r="Q16" s="14">
        <v>8.66316708776032</v>
      </c>
      <c r="R16" s="13">
        <v>16.8362887608744</v>
      </c>
      <c r="S16" s="34">
        <v>6.30394427381567</v>
      </c>
    </row>
    <row r="17" spans="1:19" ht="11.25" customHeight="1">
      <c r="A17" s="21" t="s">
        <v>17</v>
      </c>
      <c r="B17" s="13">
        <v>37.8575550397491</v>
      </c>
      <c r="C17" s="14">
        <v>13.4963503387239</v>
      </c>
      <c r="D17" s="13">
        <v>44.9638567617842</v>
      </c>
      <c r="E17" s="14">
        <v>13.942206376425</v>
      </c>
      <c r="F17" s="13">
        <v>39.8879269603305</v>
      </c>
      <c r="G17" s="34">
        <v>12.1062472413132</v>
      </c>
      <c r="H17" s="13">
        <v>19.1630040057243</v>
      </c>
      <c r="I17" s="14">
        <v>11.5855879068935</v>
      </c>
      <c r="J17" s="13">
        <v>28.3115601367144</v>
      </c>
      <c r="K17" s="14">
        <v>13.5918017374981</v>
      </c>
      <c r="L17" s="13">
        <v>21.7768771860072</v>
      </c>
      <c r="M17" s="34">
        <v>9.50046834495671</v>
      </c>
      <c r="N17" s="13">
        <v>28.234855467873</v>
      </c>
      <c r="O17" s="14">
        <v>8.96354141213769</v>
      </c>
      <c r="P17" s="13">
        <v>36.5651426564781</v>
      </c>
      <c r="Q17" s="14">
        <v>9.77877208495732</v>
      </c>
      <c r="R17" s="13">
        <v>30.6149375217602</v>
      </c>
      <c r="S17" s="34">
        <v>7.75966909731997</v>
      </c>
    </row>
    <row r="18" spans="1:19" ht="11.25" customHeight="1">
      <c r="A18" s="21" t="s">
        <v>18</v>
      </c>
      <c r="B18" s="13" t="s">
        <v>132</v>
      </c>
      <c r="C18" s="14" t="s">
        <v>132</v>
      </c>
      <c r="D18" s="13" t="s">
        <v>132</v>
      </c>
      <c r="E18" s="14" t="s">
        <v>132</v>
      </c>
      <c r="F18" s="13">
        <v>4.19324723217464</v>
      </c>
      <c r="G18" s="34">
        <v>3.92148189424727</v>
      </c>
      <c r="H18" s="13" t="s">
        <v>132</v>
      </c>
      <c r="I18" s="14" t="s">
        <v>132</v>
      </c>
      <c r="J18" s="13" t="s">
        <v>132</v>
      </c>
      <c r="K18" s="14" t="s">
        <v>132</v>
      </c>
      <c r="L18" s="13" t="s">
        <v>132</v>
      </c>
      <c r="M18" s="34" t="s">
        <v>132</v>
      </c>
      <c r="N18" s="13">
        <v>4.13796236878889</v>
      </c>
      <c r="O18" s="14">
        <v>4.03362218399207</v>
      </c>
      <c r="P18" s="13">
        <v>3.52084437732462</v>
      </c>
      <c r="Q18" s="14">
        <v>3.42132034029448</v>
      </c>
      <c r="R18" s="13">
        <v>3.96164294265624</v>
      </c>
      <c r="S18" s="34">
        <v>2.99382968026229</v>
      </c>
    </row>
    <row r="19" spans="1:19" ht="11.25" customHeight="1">
      <c r="A19" s="21" t="s">
        <v>19</v>
      </c>
      <c r="B19" s="13" t="s">
        <v>132</v>
      </c>
      <c r="C19" s="14" t="s">
        <v>132</v>
      </c>
      <c r="D19" s="13" t="s">
        <v>132</v>
      </c>
      <c r="E19" s="14" t="s">
        <v>132</v>
      </c>
      <c r="F19" s="13" t="s">
        <v>132</v>
      </c>
      <c r="G19" s="34" t="s">
        <v>132</v>
      </c>
      <c r="H19" s="13">
        <v>0</v>
      </c>
      <c r="I19" s="14">
        <v>0</v>
      </c>
      <c r="J19" s="13">
        <v>0</v>
      </c>
      <c r="K19" s="14">
        <v>0</v>
      </c>
      <c r="L19" s="13">
        <v>0</v>
      </c>
      <c r="M19" s="34">
        <v>0</v>
      </c>
      <c r="N19" s="13" t="s">
        <v>132</v>
      </c>
      <c r="O19" s="14" t="s">
        <v>132</v>
      </c>
      <c r="P19" s="13" t="s">
        <v>132</v>
      </c>
      <c r="Q19" s="14" t="s">
        <v>132</v>
      </c>
      <c r="R19" s="13" t="s">
        <v>132</v>
      </c>
      <c r="S19" s="34" t="s">
        <v>132</v>
      </c>
    </row>
    <row r="20" spans="1:19" ht="11.25" customHeight="1">
      <c r="A20" s="21" t="s">
        <v>20</v>
      </c>
      <c r="B20" s="13" t="s">
        <v>132</v>
      </c>
      <c r="C20" s="14" t="s">
        <v>132</v>
      </c>
      <c r="D20" s="13">
        <v>0</v>
      </c>
      <c r="E20" s="14">
        <v>0</v>
      </c>
      <c r="F20" s="13" t="s">
        <v>132</v>
      </c>
      <c r="G20" s="34" t="s">
        <v>132</v>
      </c>
      <c r="H20" s="13">
        <v>0</v>
      </c>
      <c r="I20" s="14">
        <v>0</v>
      </c>
      <c r="J20" s="13">
        <v>0</v>
      </c>
      <c r="K20" s="14">
        <v>0</v>
      </c>
      <c r="L20" s="13">
        <v>0</v>
      </c>
      <c r="M20" s="34">
        <v>0</v>
      </c>
      <c r="N20" s="13" t="s">
        <v>132</v>
      </c>
      <c r="O20" s="14" t="s">
        <v>132</v>
      </c>
      <c r="P20" s="13">
        <v>0</v>
      </c>
      <c r="Q20" s="14">
        <v>0</v>
      </c>
      <c r="R20" s="13" t="s">
        <v>132</v>
      </c>
      <c r="S20" s="34" t="s">
        <v>132</v>
      </c>
    </row>
    <row r="21" spans="1:19" ht="11.25" customHeight="1">
      <c r="A21" s="23" t="s">
        <v>21</v>
      </c>
      <c r="B21" s="15">
        <v>69.1632984694909</v>
      </c>
      <c r="C21" s="16">
        <v>12.5954192437884</v>
      </c>
      <c r="D21" s="15">
        <v>70.8365754382516</v>
      </c>
      <c r="E21" s="16">
        <v>13.0715167060102</v>
      </c>
      <c r="F21" s="15">
        <v>69.6413776034226</v>
      </c>
      <c r="G21" s="35">
        <v>10.3215415540612</v>
      </c>
      <c r="H21" s="15">
        <v>47.076063476843</v>
      </c>
      <c r="I21" s="16">
        <v>14.3340404964162</v>
      </c>
      <c r="J21" s="15">
        <v>53.2979955791391</v>
      </c>
      <c r="K21" s="16">
        <v>14.7962070830992</v>
      </c>
      <c r="L21" s="15">
        <v>48.8537583632133</v>
      </c>
      <c r="M21" s="35">
        <v>11.0745200106025</v>
      </c>
      <c r="N21" s="15">
        <v>57.7942730074271</v>
      </c>
      <c r="O21" s="16">
        <v>9.72404554365226</v>
      </c>
      <c r="P21" s="15">
        <v>62.1106705637896</v>
      </c>
      <c r="Q21" s="16">
        <v>10.0601110231088</v>
      </c>
      <c r="R21" s="15">
        <v>59.0275294521021</v>
      </c>
      <c r="S21" s="35">
        <v>7.79827835124185</v>
      </c>
    </row>
    <row r="22" spans="1:19" ht="15.75" customHeight="1">
      <c r="A22" s="21" t="s">
        <v>22</v>
      </c>
      <c r="B22" s="13" t="s">
        <v>132</v>
      </c>
      <c r="C22" s="14" t="s">
        <v>132</v>
      </c>
      <c r="D22" s="13" t="s">
        <v>132</v>
      </c>
      <c r="E22" s="14" t="s">
        <v>132</v>
      </c>
      <c r="F22" s="13" t="s">
        <v>132</v>
      </c>
      <c r="G22" s="34" t="s">
        <v>132</v>
      </c>
      <c r="H22" s="13">
        <v>0</v>
      </c>
      <c r="I22" s="14">
        <v>0</v>
      </c>
      <c r="J22" s="13" t="s">
        <v>132</v>
      </c>
      <c r="K22" s="14" t="s">
        <v>132</v>
      </c>
      <c r="L22" s="13" t="s">
        <v>132</v>
      </c>
      <c r="M22" s="34" t="s">
        <v>132</v>
      </c>
      <c r="N22" s="13" t="s">
        <v>132</v>
      </c>
      <c r="O22" s="14" t="s">
        <v>132</v>
      </c>
      <c r="P22" s="13" t="s">
        <v>132</v>
      </c>
      <c r="Q22" s="14" t="s">
        <v>132</v>
      </c>
      <c r="R22" s="13" t="s">
        <v>132</v>
      </c>
      <c r="S22" s="34" t="s">
        <v>132</v>
      </c>
    </row>
    <row r="23" spans="1:19" ht="11.25" customHeight="1">
      <c r="A23" s="21" t="s">
        <v>23</v>
      </c>
      <c r="B23" s="13">
        <v>10.2180341589159</v>
      </c>
      <c r="C23" s="14">
        <v>8.19471036644033</v>
      </c>
      <c r="D23" s="13">
        <v>8.84548721507991</v>
      </c>
      <c r="E23" s="14">
        <v>7.27087997274133</v>
      </c>
      <c r="F23" s="13">
        <v>9.82587788924844</v>
      </c>
      <c r="G23" s="34">
        <v>6.71032728043172</v>
      </c>
      <c r="H23" s="13">
        <v>0</v>
      </c>
      <c r="I23" s="14">
        <v>0</v>
      </c>
      <c r="J23" s="13" t="s">
        <v>132</v>
      </c>
      <c r="K23" s="14" t="s">
        <v>132</v>
      </c>
      <c r="L23" s="13" t="s">
        <v>132</v>
      </c>
      <c r="M23" s="34" t="s">
        <v>132</v>
      </c>
      <c r="N23" s="13">
        <v>4.95847629376791</v>
      </c>
      <c r="O23" s="14">
        <v>4.04146295315817</v>
      </c>
      <c r="P23" s="13">
        <v>5.33560875758245</v>
      </c>
      <c r="Q23" s="14">
        <v>4.15485158208284</v>
      </c>
      <c r="R23" s="13">
        <v>5.06622842628635</v>
      </c>
      <c r="S23" s="34">
        <v>3.41093938200092</v>
      </c>
    </row>
    <row r="24" spans="1:19" ht="11.25" customHeight="1">
      <c r="A24" s="21" t="s">
        <v>24</v>
      </c>
      <c r="B24" s="13">
        <v>12.1988381918453</v>
      </c>
      <c r="C24" s="14">
        <v>9.85529488552631</v>
      </c>
      <c r="D24" s="13">
        <v>12.1567387189643</v>
      </c>
      <c r="E24" s="14">
        <v>8.9875997211899</v>
      </c>
      <c r="F24" s="13">
        <v>12.1868097710221</v>
      </c>
      <c r="G24" s="34">
        <v>8.63372104771243</v>
      </c>
      <c r="H24" s="13" t="s">
        <v>132</v>
      </c>
      <c r="I24" s="14" t="s">
        <v>132</v>
      </c>
      <c r="J24" s="13" t="s">
        <v>132</v>
      </c>
      <c r="K24" s="14" t="s">
        <v>132</v>
      </c>
      <c r="L24" s="13" t="s">
        <v>132</v>
      </c>
      <c r="M24" s="34" t="s">
        <v>132</v>
      </c>
      <c r="N24" s="13">
        <v>7.65942771965082</v>
      </c>
      <c r="O24" s="14">
        <v>5.53452228713029</v>
      </c>
      <c r="P24" s="13">
        <v>8.02547095061865</v>
      </c>
      <c r="Q24" s="14">
        <v>5.23450491842223</v>
      </c>
      <c r="R24" s="13">
        <v>7.76401149992735</v>
      </c>
      <c r="S24" s="34">
        <v>4.97094123436296</v>
      </c>
    </row>
    <row r="25" spans="1:19" ht="11.25" customHeight="1">
      <c r="A25" s="21" t="s">
        <v>25</v>
      </c>
      <c r="B25" s="13">
        <v>0</v>
      </c>
      <c r="C25" s="14">
        <v>0</v>
      </c>
      <c r="D25" s="13">
        <v>0</v>
      </c>
      <c r="E25" s="14">
        <v>0</v>
      </c>
      <c r="F25" s="13">
        <v>0</v>
      </c>
      <c r="G25" s="34">
        <v>0</v>
      </c>
      <c r="H25" s="13">
        <v>0</v>
      </c>
      <c r="I25" s="14">
        <v>0</v>
      </c>
      <c r="J25" s="13">
        <v>0</v>
      </c>
      <c r="K25" s="14">
        <v>0</v>
      </c>
      <c r="L25" s="13">
        <v>0</v>
      </c>
      <c r="M25" s="34">
        <v>0</v>
      </c>
      <c r="N25" s="13">
        <v>0</v>
      </c>
      <c r="O25" s="14">
        <v>0</v>
      </c>
      <c r="P25" s="13">
        <v>0</v>
      </c>
      <c r="Q25" s="14">
        <v>0</v>
      </c>
      <c r="R25" s="13">
        <v>0</v>
      </c>
      <c r="S25" s="34">
        <v>0</v>
      </c>
    </row>
    <row r="26" spans="1:19" ht="11.25" customHeight="1">
      <c r="A26" s="21" t="s">
        <v>26</v>
      </c>
      <c r="B26" s="13">
        <v>0</v>
      </c>
      <c r="C26" s="14">
        <v>0</v>
      </c>
      <c r="D26" s="13">
        <v>0</v>
      </c>
      <c r="E26" s="14">
        <v>0</v>
      </c>
      <c r="F26" s="13">
        <v>0</v>
      </c>
      <c r="G26" s="34">
        <v>0</v>
      </c>
      <c r="H26" s="13" t="s">
        <v>132</v>
      </c>
      <c r="I26" s="14" t="s">
        <v>132</v>
      </c>
      <c r="J26" s="13" t="s">
        <v>132</v>
      </c>
      <c r="K26" s="14" t="s">
        <v>132</v>
      </c>
      <c r="L26" s="13" t="s">
        <v>132</v>
      </c>
      <c r="M26" s="34" t="s">
        <v>132</v>
      </c>
      <c r="N26" s="13" t="s">
        <v>132</v>
      </c>
      <c r="O26" s="14" t="s">
        <v>132</v>
      </c>
      <c r="P26" s="13" t="s">
        <v>132</v>
      </c>
      <c r="Q26" s="14" t="s">
        <v>132</v>
      </c>
      <c r="R26" s="13" t="s">
        <v>132</v>
      </c>
      <c r="S26" s="34" t="s">
        <v>132</v>
      </c>
    </row>
    <row r="27" spans="1:19" ht="11.25" customHeight="1">
      <c r="A27" s="21" t="s">
        <v>27</v>
      </c>
      <c r="B27" s="13">
        <v>0</v>
      </c>
      <c r="C27" s="14">
        <v>0</v>
      </c>
      <c r="D27" s="13" t="s">
        <v>132</v>
      </c>
      <c r="E27" s="14" t="s">
        <v>132</v>
      </c>
      <c r="F27" s="13" t="s">
        <v>132</v>
      </c>
      <c r="G27" s="34" t="s">
        <v>132</v>
      </c>
      <c r="H27" s="13" t="s">
        <v>132</v>
      </c>
      <c r="I27" s="14" t="s">
        <v>132</v>
      </c>
      <c r="J27" s="13" t="s">
        <v>132</v>
      </c>
      <c r="K27" s="14" t="s">
        <v>132</v>
      </c>
      <c r="L27" s="13" t="s">
        <v>132</v>
      </c>
      <c r="M27" s="34" t="s">
        <v>132</v>
      </c>
      <c r="N27" s="13" t="s">
        <v>132</v>
      </c>
      <c r="O27" s="14" t="s">
        <v>132</v>
      </c>
      <c r="P27" s="13" t="s">
        <v>132</v>
      </c>
      <c r="Q27" s="14" t="s">
        <v>132</v>
      </c>
      <c r="R27" s="13" t="s">
        <v>132</v>
      </c>
      <c r="S27" s="34" t="s">
        <v>132</v>
      </c>
    </row>
    <row r="28" spans="1:19" ht="11.25" customHeight="1">
      <c r="A28" s="21" t="s">
        <v>28</v>
      </c>
      <c r="B28" s="13">
        <v>0</v>
      </c>
      <c r="C28" s="14">
        <v>0</v>
      </c>
      <c r="D28" s="13" t="s">
        <v>132</v>
      </c>
      <c r="E28" s="14" t="s">
        <v>132</v>
      </c>
      <c r="F28" s="13" t="s">
        <v>132</v>
      </c>
      <c r="G28" s="34" t="s">
        <v>132</v>
      </c>
      <c r="H28" s="13">
        <v>0</v>
      </c>
      <c r="I28" s="14">
        <v>0</v>
      </c>
      <c r="J28" s="13" t="s">
        <v>132</v>
      </c>
      <c r="K28" s="14" t="s">
        <v>132</v>
      </c>
      <c r="L28" s="13" t="s">
        <v>132</v>
      </c>
      <c r="M28" s="34" t="s">
        <v>132</v>
      </c>
      <c r="N28" s="13">
        <v>0</v>
      </c>
      <c r="O28" s="14">
        <v>0</v>
      </c>
      <c r="P28" s="13" t="s">
        <v>132</v>
      </c>
      <c r="Q28" s="14" t="s">
        <v>132</v>
      </c>
      <c r="R28" s="13" t="s">
        <v>132</v>
      </c>
      <c r="S28" s="34" t="s">
        <v>132</v>
      </c>
    </row>
    <row r="29" spans="1:19" ht="11.25" customHeight="1">
      <c r="A29" s="21" t="s">
        <v>29</v>
      </c>
      <c r="B29" s="13" t="s">
        <v>132</v>
      </c>
      <c r="C29" s="14" t="s">
        <v>132</v>
      </c>
      <c r="D29" s="13">
        <v>0</v>
      </c>
      <c r="E29" s="14">
        <v>0</v>
      </c>
      <c r="F29" s="13" t="s">
        <v>132</v>
      </c>
      <c r="G29" s="34" t="s">
        <v>132</v>
      </c>
      <c r="H29" s="13">
        <v>0</v>
      </c>
      <c r="I29" s="14">
        <v>0</v>
      </c>
      <c r="J29" s="13">
        <v>0</v>
      </c>
      <c r="K29" s="14">
        <v>0</v>
      </c>
      <c r="L29" s="13">
        <v>0</v>
      </c>
      <c r="M29" s="34">
        <v>0</v>
      </c>
      <c r="N29" s="13" t="s">
        <v>132</v>
      </c>
      <c r="O29" s="14" t="s">
        <v>132</v>
      </c>
      <c r="P29" s="13">
        <v>0</v>
      </c>
      <c r="Q29" s="14">
        <v>0</v>
      </c>
      <c r="R29" s="13" t="s">
        <v>132</v>
      </c>
      <c r="S29" s="34" t="s">
        <v>132</v>
      </c>
    </row>
    <row r="30" spans="1:19" ht="11.25" customHeight="1">
      <c r="A30" s="24" t="s">
        <v>30</v>
      </c>
      <c r="B30" s="15">
        <v>16.3275543064988</v>
      </c>
      <c r="C30" s="16">
        <v>10.4763693371298</v>
      </c>
      <c r="D30" s="15">
        <v>29.9285853093064</v>
      </c>
      <c r="E30" s="16">
        <v>13.5263124712445</v>
      </c>
      <c r="F30" s="15">
        <v>20.2135631644438</v>
      </c>
      <c r="G30" s="35">
        <v>9.28953277153944</v>
      </c>
      <c r="H30" s="15">
        <v>8.7397069954355</v>
      </c>
      <c r="I30" s="16">
        <v>8.65729562505959</v>
      </c>
      <c r="J30" s="15">
        <v>11.7643818883349</v>
      </c>
      <c r="K30" s="16">
        <v>8.01377481669955</v>
      </c>
      <c r="L30" s="15">
        <v>9.60389982197818</v>
      </c>
      <c r="M30" s="35">
        <v>7.12435620529033</v>
      </c>
      <c r="N30" s="15">
        <v>12.421840019018</v>
      </c>
      <c r="O30" s="16">
        <v>6.7656631565547</v>
      </c>
      <c r="P30" s="15">
        <v>20.5579134480696</v>
      </c>
      <c r="Q30" s="16">
        <v>8.12198443011388</v>
      </c>
      <c r="R30" s="15">
        <v>14.7464324273184</v>
      </c>
      <c r="S30" s="35">
        <v>5.93432614138181</v>
      </c>
    </row>
    <row r="31" spans="1:19" ht="15.75" customHeight="1">
      <c r="A31" s="21" t="s">
        <v>31</v>
      </c>
      <c r="B31" s="13" t="s">
        <v>141</v>
      </c>
      <c r="C31" s="13" t="s">
        <v>141</v>
      </c>
      <c r="D31" s="13" t="s">
        <v>141</v>
      </c>
      <c r="E31" s="13" t="s">
        <v>141</v>
      </c>
      <c r="F31" s="13" t="s">
        <v>141</v>
      </c>
      <c r="G31" s="41" t="s">
        <v>141</v>
      </c>
      <c r="H31" s="13" t="s">
        <v>141</v>
      </c>
      <c r="I31" s="13" t="s">
        <v>141</v>
      </c>
      <c r="J31" s="13" t="s">
        <v>141</v>
      </c>
      <c r="K31" s="13" t="s">
        <v>141</v>
      </c>
      <c r="L31" s="13" t="s">
        <v>141</v>
      </c>
      <c r="M31" s="41" t="s">
        <v>141</v>
      </c>
      <c r="N31" s="13" t="s">
        <v>141</v>
      </c>
      <c r="O31" s="13" t="s">
        <v>141</v>
      </c>
      <c r="P31" s="13" t="s">
        <v>141</v>
      </c>
      <c r="Q31" s="13" t="s">
        <v>141</v>
      </c>
      <c r="R31" s="13" t="s">
        <v>141</v>
      </c>
      <c r="S31" s="41" t="s">
        <v>141</v>
      </c>
    </row>
    <row r="32" spans="1:19" ht="11.25" customHeight="1">
      <c r="A32" s="21" t="s">
        <v>32</v>
      </c>
      <c r="B32" s="13" t="s">
        <v>141</v>
      </c>
      <c r="C32" s="13" t="s">
        <v>141</v>
      </c>
      <c r="D32" s="13" t="s">
        <v>141</v>
      </c>
      <c r="E32" s="13" t="s">
        <v>141</v>
      </c>
      <c r="F32" s="13" t="s">
        <v>141</v>
      </c>
      <c r="G32" s="41" t="s">
        <v>141</v>
      </c>
      <c r="H32" s="13" t="s">
        <v>141</v>
      </c>
      <c r="I32" s="13" t="s">
        <v>141</v>
      </c>
      <c r="J32" s="13" t="s">
        <v>141</v>
      </c>
      <c r="K32" s="13" t="s">
        <v>141</v>
      </c>
      <c r="L32" s="13" t="s">
        <v>141</v>
      </c>
      <c r="M32" s="41" t="s">
        <v>141</v>
      </c>
      <c r="N32" s="13" t="s">
        <v>141</v>
      </c>
      <c r="O32" s="13" t="s">
        <v>141</v>
      </c>
      <c r="P32" s="13" t="s">
        <v>141</v>
      </c>
      <c r="Q32" s="13" t="s">
        <v>141</v>
      </c>
      <c r="R32" s="13" t="s">
        <v>141</v>
      </c>
      <c r="S32" s="41" t="s">
        <v>141</v>
      </c>
    </row>
    <row r="33" spans="1:19" ht="11.25" customHeight="1">
      <c r="A33" s="21" t="s">
        <v>33</v>
      </c>
      <c r="B33" s="13" t="s">
        <v>141</v>
      </c>
      <c r="C33" s="13" t="s">
        <v>141</v>
      </c>
      <c r="D33" s="13" t="s">
        <v>141</v>
      </c>
      <c r="E33" s="13" t="s">
        <v>141</v>
      </c>
      <c r="F33" s="13" t="s">
        <v>141</v>
      </c>
      <c r="G33" s="41" t="s">
        <v>141</v>
      </c>
      <c r="H33" s="13" t="s">
        <v>141</v>
      </c>
      <c r="I33" s="13" t="s">
        <v>141</v>
      </c>
      <c r="J33" s="13" t="s">
        <v>141</v>
      </c>
      <c r="K33" s="13" t="s">
        <v>141</v>
      </c>
      <c r="L33" s="13" t="s">
        <v>141</v>
      </c>
      <c r="M33" s="41" t="s">
        <v>141</v>
      </c>
      <c r="N33" s="13" t="s">
        <v>141</v>
      </c>
      <c r="O33" s="13" t="s">
        <v>141</v>
      </c>
      <c r="P33" s="13" t="s">
        <v>141</v>
      </c>
      <c r="Q33" s="13" t="s">
        <v>141</v>
      </c>
      <c r="R33" s="13" t="s">
        <v>141</v>
      </c>
      <c r="S33" s="41" t="s">
        <v>141</v>
      </c>
    </row>
    <row r="34" spans="1:19" ht="11.25" customHeight="1">
      <c r="A34" s="21" t="s">
        <v>34</v>
      </c>
      <c r="B34" s="13" t="s">
        <v>141</v>
      </c>
      <c r="C34" s="13" t="s">
        <v>141</v>
      </c>
      <c r="D34" s="13" t="s">
        <v>141</v>
      </c>
      <c r="E34" s="13" t="s">
        <v>141</v>
      </c>
      <c r="F34" s="13" t="s">
        <v>141</v>
      </c>
      <c r="G34" s="41" t="s">
        <v>141</v>
      </c>
      <c r="H34" s="13" t="s">
        <v>141</v>
      </c>
      <c r="I34" s="13" t="s">
        <v>141</v>
      </c>
      <c r="J34" s="13" t="s">
        <v>141</v>
      </c>
      <c r="K34" s="13" t="s">
        <v>141</v>
      </c>
      <c r="L34" s="13" t="s">
        <v>141</v>
      </c>
      <c r="M34" s="41" t="s">
        <v>141</v>
      </c>
      <c r="N34" s="13" t="s">
        <v>141</v>
      </c>
      <c r="O34" s="13" t="s">
        <v>141</v>
      </c>
      <c r="P34" s="13" t="s">
        <v>141</v>
      </c>
      <c r="Q34" s="13" t="s">
        <v>141</v>
      </c>
      <c r="R34" s="13" t="s">
        <v>141</v>
      </c>
      <c r="S34" s="41" t="s">
        <v>141</v>
      </c>
    </row>
    <row r="35" spans="1:19" ht="11.25" customHeight="1">
      <c r="A35" s="21" t="s">
        <v>35</v>
      </c>
      <c r="B35" s="13" t="s">
        <v>141</v>
      </c>
      <c r="C35" s="13" t="s">
        <v>141</v>
      </c>
      <c r="D35" s="13" t="s">
        <v>141</v>
      </c>
      <c r="E35" s="13" t="s">
        <v>141</v>
      </c>
      <c r="F35" s="13" t="s">
        <v>141</v>
      </c>
      <c r="G35" s="41" t="s">
        <v>141</v>
      </c>
      <c r="H35" s="13" t="s">
        <v>141</v>
      </c>
      <c r="I35" s="13" t="s">
        <v>141</v>
      </c>
      <c r="J35" s="13" t="s">
        <v>141</v>
      </c>
      <c r="K35" s="13" t="s">
        <v>141</v>
      </c>
      <c r="L35" s="13" t="s">
        <v>141</v>
      </c>
      <c r="M35" s="41" t="s">
        <v>141</v>
      </c>
      <c r="N35" s="13" t="s">
        <v>141</v>
      </c>
      <c r="O35" s="13" t="s">
        <v>141</v>
      </c>
      <c r="P35" s="13" t="s">
        <v>141</v>
      </c>
      <c r="Q35" s="13" t="s">
        <v>141</v>
      </c>
      <c r="R35" s="13" t="s">
        <v>141</v>
      </c>
      <c r="S35" s="41" t="s">
        <v>141</v>
      </c>
    </row>
    <row r="36" spans="1:19" ht="11.25" customHeight="1">
      <c r="A36" s="21" t="s">
        <v>36</v>
      </c>
      <c r="B36" s="13" t="s">
        <v>141</v>
      </c>
      <c r="C36" s="13" t="s">
        <v>141</v>
      </c>
      <c r="D36" s="13" t="s">
        <v>141</v>
      </c>
      <c r="E36" s="13" t="s">
        <v>141</v>
      </c>
      <c r="F36" s="13" t="s">
        <v>141</v>
      </c>
      <c r="G36" s="41" t="s">
        <v>141</v>
      </c>
      <c r="H36" s="13" t="s">
        <v>141</v>
      </c>
      <c r="I36" s="13" t="s">
        <v>141</v>
      </c>
      <c r="J36" s="13" t="s">
        <v>141</v>
      </c>
      <c r="K36" s="13" t="s">
        <v>141</v>
      </c>
      <c r="L36" s="13" t="s">
        <v>141</v>
      </c>
      <c r="M36" s="41" t="s">
        <v>141</v>
      </c>
      <c r="N36" s="13" t="s">
        <v>141</v>
      </c>
      <c r="O36" s="13" t="s">
        <v>141</v>
      </c>
      <c r="P36" s="13" t="s">
        <v>141</v>
      </c>
      <c r="Q36" s="13" t="s">
        <v>141</v>
      </c>
      <c r="R36" s="13" t="s">
        <v>141</v>
      </c>
      <c r="S36" s="41" t="s">
        <v>141</v>
      </c>
    </row>
    <row r="37" spans="1:19" ht="11.25" customHeight="1">
      <c r="A37" s="21" t="s">
        <v>37</v>
      </c>
      <c r="B37" s="13" t="s">
        <v>141</v>
      </c>
      <c r="C37" s="13" t="s">
        <v>141</v>
      </c>
      <c r="D37" s="13" t="s">
        <v>141</v>
      </c>
      <c r="E37" s="13" t="s">
        <v>141</v>
      </c>
      <c r="F37" s="13" t="s">
        <v>141</v>
      </c>
      <c r="G37" s="41" t="s">
        <v>141</v>
      </c>
      <c r="H37" s="13" t="s">
        <v>141</v>
      </c>
      <c r="I37" s="13" t="s">
        <v>141</v>
      </c>
      <c r="J37" s="13" t="s">
        <v>141</v>
      </c>
      <c r="K37" s="13" t="s">
        <v>141</v>
      </c>
      <c r="L37" s="13" t="s">
        <v>141</v>
      </c>
      <c r="M37" s="41" t="s">
        <v>141</v>
      </c>
      <c r="N37" s="13" t="s">
        <v>141</v>
      </c>
      <c r="O37" s="13" t="s">
        <v>141</v>
      </c>
      <c r="P37" s="13" t="s">
        <v>141</v>
      </c>
      <c r="Q37" s="13" t="s">
        <v>141</v>
      </c>
      <c r="R37" s="13" t="s">
        <v>141</v>
      </c>
      <c r="S37" s="41" t="s">
        <v>141</v>
      </c>
    </row>
    <row r="38" spans="1:19" ht="11.25" customHeight="1">
      <c r="A38" s="21" t="s">
        <v>38</v>
      </c>
      <c r="B38" s="13" t="s">
        <v>141</v>
      </c>
      <c r="C38" s="13" t="s">
        <v>141</v>
      </c>
      <c r="D38" s="13" t="s">
        <v>141</v>
      </c>
      <c r="E38" s="13" t="s">
        <v>141</v>
      </c>
      <c r="F38" s="13" t="s">
        <v>141</v>
      </c>
      <c r="G38" s="41" t="s">
        <v>141</v>
      </c>
      <c r="H38" s="13" t="s">
        <v>141</v>
      </c>
      <c r="I38" s="13" t="s">
        <v>141</v>
      </c>
      <c r="J38" s="13" t="s">
        <v>141</v>
      </c>
      <c r="K38" s="13" t="s">
        <v>141</v>
      </c>
      <c r="L38" s="13" t="s">
        <v>141</v>
      </c>
      <c r="M38" s="41" t="s">
        <v>141</v>
      </c>
      <c r="N38" s="13" t="s">
        <v>141</v>
      </c>
      <c r="O38" s="13" t="s">
        <v>141</v>
      </c>
      <c r="P38" s="13" t="s">
        <v>141</v>
      </c>
      <c r="Q38" s="13" t="s">
        <v>141</v>
      </c>
      <c r="R38" s="13" t="s">
        <v>141</v>
      </c>
      <c r="S38" s="41" t="s">
        <v>141</v>
      </c>
    </row>
    <row r="39" spans="1:19" ht="11.25" customHeight="1">
      <c r="A39" s="25" t="s">
        <v>39</v>
      </c>
      <c r="B39" s="42" t="s">
        <v>141</v>
      </c>
      <c r="C39" s="42" t="s">
        <v>141</v>
      </c>
      <c r="D39" s="42" t="s">
        <v>141</v>
      </c>
      <c r="E39" s="42" t="s">
        <v>141</v>
      </c>
      <c r="F39" s="42" t="s">
        <v>141</v>
      </c>
      <c r="G39" s="43" t="s">
        <v>141</v>
      </c>
      <c r="H39" s="42" t="s">
        <v>141</v>
      </c>
      <c r="I39" s="42" t="s">
        <v>141</v>
      </c>
      <c r="J39" s="42" t="s">
        <v>141</v>
      </c>
      <c r="K39" s="42" t="s">
        <v>141</v>
      </c>
      <c r="L39" s="42" t="s">
        <v>141</v>
      </c>
      <c r="M39" s="43" t="s">
        <v>141</v>
      </c>
      <c r="N39" s="42" t="s">
        <v>141</v>
      </c>
      <c r="O39" s="42" t="s">
        <v>141</v>
      </c>
      <c r="P39" s="42" t="s">
        <v>141</v>
      </c>
      <c r="Q39" s="42" t="s">
        <v>141</v>
      </c>
      <c r="R39" s="42" t="s">
        <v>141</v>
      </c>
      <c r="S39" s="43" t="s">
        <v>141</v>
      </c>
    </row>
    <row r="40" spans="1:19" ht="15.75" customHeight="1">
      <c r="A40" s="21" t="s">
        <v>40</v>
      </c>
      <c r="B40" s="13" t="s">
        <v>132</v>
      </c>
      <c r="C40" s="14" t="s">
        <v>132</v>
      </c>
      <c r="D40" s="13" t="s">
        <v>132</v>
      </c>
      <c r="E40" s="14" t="s">
        <v>132</v>
      </c>
      <c r="F40" s="13" t="s">
        <v>132</v>
      </c>
      <c r="G40" s="34" t="s">
        <v>132</v>
      </c>
      <c r="H40" s="13">
        <v>0</v>
      </c>
      <c r="I40" s="14">
        <v>0</v>
      </c>
      <c r="J40" s="13" t="s">
        <v>132</v>
      </c>
      <c r="K40" s="14" t="s">
        <v>132</v>
      </c>
      <c r="L40" s="13" t="s">
        <v>132</v>
      </c>
      <c r="M40" s="34" t="s">
        <v>132</v>
      </c>
      <c r="N40" s="13" t="s">
        <v>132</v>
      </c>
      <c r="O40" s="14" t="s">
        <v>132</v>
      </c>
      <c r="P40" s="13" t="s">
        <v>132</v>
      </c>
      <c r="Q40" s="14" t="s">
        <v>132</v>
      </c>
      <c r="R40" s="13" t="s">
        <v>132</v>
      </c>
      <c r="S40" s="34" t="s">
        <v>132</v>
      </c>
    </row>
    <row r="41" spans="1:19" ht="11.25" customHeight="1">
      <c r="A41" s="21" t="s">
        <v>41</v>
      </c>
      <c r="B41" s="13" t="s">
        <v>132</v>
      </c>
      <c r="C41" s="14" t="s">
        <v>132</v>
      </c>
      <c r="D41" s="13" t="s">
        <v>132</v>
      </c>
      <c r="E41" s="14" t="s">
        <v>132</v>
      </c>
      <c r="F41" s="13" t="s">
        <v>132</v>
      </c>
      <c r="G41" s="34" t="s">
        <v>132</v>
      </c>
      <c r="H41" s="13">
        <v>0</v>
      </c>
      <c r="I41" s="14">
        <v>0</v>
      </c>
      <c r="J41" s="13">
        <v>0</v>
      </c>
      <c r="K41" s="14">
        <v>0</v>
      </c>
      <c r="L41" s="13">
        <v>0</v>
      </c>
      <c r="M41" s="34">
        <v>0</v>
      </c>
      <c r="N41" s="13" t="s">
        <v>132</v>
      </c>
      <c r="O41" s="14" t="s">
        <v>132</v>
      </c>
      <c r="P41" s="13" t="s">
        <v>132</v>
      </c>
      <c r="Q41" s="14" t="s">
        <v>132</v>
      </c>
      <c r="R41" s="13" t="s">
        <v>132</v>
      </c>
      <c r="S41" s="34" t="s">
        <v>132</v>
      </c>
    </row>
    <row r="42" spans="1:19" ht="11.25" customHeight="1">
      <c r="A42" s="21" t="s">
        <v>42</v>
      </c>
      <c r="B42" s="13" t="s">
        <v>132</v>
      </c>
      <c r="C42" s="14" t="s">
        <v>132</v>
      </c>
      <c r="D42" s="13">
        <v>0</v>
      </c>
      <c r="E42" s="14">
        <v>0</v>
      </c>
      <c r="F42" s="13" t="s">
        <v>132</v>
      </c>
      <c r="G42" s="34" t="s">
        <v>132</v>
      </c>
      <c r="H42" s="13" t="s">
        <v>132</v>
      </c>
      <c r="I42" s="14" t="s">
        <v>132</v>
      </c>
      <c r="J42" s="13" t="s">
        <v>132</v>
      </c>
      <c r="K42" s="14" t="s">
        <v>132</v>
      </c>
      <c r="L42" s="13" t="s">
        <v>132</v>
      </c>
      <c r="M42" s="34" t="s">
        <v>132</v>
      </c>
      <c r="N42" s="13" t="s">
        <v>132</v>
      </c>
      <c r="O42" s="14" t="s">
        <v>132</v>
      </c>
      <c r="P42" s="13" t="s">
        <v>132</v>
      </c>
      <c r="Q42" s="14" t="s">
        <v>132</v>
      </c>
      <c r="R42" s="13" t="s">
        <v>132</v>
      </c>
      <c r="S42" s="34" t="s">
        <v>132</v>
      </c>
    </row>
    <row r="43" spans="1:19" ht="11.25" customHeight="1">
      <c r="A43" s="21" t="s">
        <v>43</v>
      </c>
      <c r="B43" s="13">
        <v>0</v>
      </c>
      <c r="C43" s="14">
        <v>0</v>
      </c>
      <c r="D43" s="13">
        <v>0</v>
      </c>
      <c r="E43" s="14">
        <v>0</v>
      </c>
      <c r="F43" s="13">
        <v>0</v>
      </c>
      <c r="G43" s="34">
        <v>0</v>
      </c>
      <c r="H43" s="13">
        <v>0</v>
      </c>
      <c r="I43" s="14">
        <v>0</v>
      </c>
      <c r="J43" s="13">
        <v>0</v>
      </c>
      <c r="K43" s="14">
        <v>0</v>
      </c>
      <c r="L43" s="13">
        <v>0</v>
      </c>
      <c r="M43" s="34">
        <v>0</v>
      </c>
      <c r="N43" s="13">
        <v>0</v>
      </c>
      <c r="O43" s="14">
        <v>0</v>
      </c>
      <c r="P43" s="13">
        <v>0</v>
      </c>
      <c r="Q43" s="14">
        <v>0</v>
      </c>
      <c r="R43" s="13">
        <v>0</v>
      </c>
      <c r="S43" s="34">
        <v>0</v>
      </c>
    </row>
    <row r="44" spans="1:19" ht="11.25" customHeight="1">
      <c r="A44" s="23" t="s">
        <v>44</v>
      </c>
      <c r="B44" s="15" t="s">
        <v>132</v>
      </c>
      <c r="C44" s="16" t="s">
        <v>132</v>
      </c>
      <c r="D44" s="15" t="s">
        <v>132</v>
      </c>
      <c r="E44" s="16" t="s">
        <v>132</v>
      </c>
      <c r="F44" s="15">
        <v>6.35972534342016</v>
      </c>
      <c r="G44" s="35">
        <v>5.33202178680799</v>
      </c>
      <c r="H44" s="15" t="s">
        <v>132</v>
      </c>
      <c r="I44" s="16" t="s">
        <v>132</v>
      </c>
      <c r="J44" s="15" t="s">
        <v>132</v>
      </c>
      <c r="K44" s="16" t="s">
        <v>132</v>
      </c>
      <c r="L44" s="15" t="s">
        <v>132</v>
      </c>
      <c r="M44" s="35" t="s">
        <v>132</v>
      </c>
      <c r="N44" s="15">
        <v>5.2357909753818</v>
      </c>
      <c r="O44" s="16">
        <v>4.44012991426631</v>
      </c>
      <c r="P44" s="15">
        <v>5.02162050434087</v>
      </c>
      <c r="Q44" s="16">
        <v>4.27310755873702</v>
      </c>
      <c r="R44" s="15">
        <v>5.17459941222725</v>
      </c>
      <c r="S44" s="35">
        <v>3.83262170203963</v>
      </c>
    </row>
    <row r="45" spans="1:19" ht="15.75" customHeight="1">
      <c r="A45" s="21" t="s">
        <v>45</v>
      </c>
      <c r="B45" s="13">
        <v>19.5647170841828</v>
      </c>
      <c r="C45" s="14">
        <v>10.78227249107</v>
      </c>
      <c r="D45" s="13">
        <v>4.35743573465648</v>
      </c>
      <c r="E45" s="14">
        <v>3.97260192239836</v>
      </c>
      <c r="F45" s="13">
        <v>15.2197795557467</v>
      </c>
      <c r="G45" s="34">
        <v>7.75937404747866</v>
      </c>
      <c r="H45" s="13">
        <v>12.2025366053638</v>
      </c>
      <c r="I45" s="14">
        <v>9.18389028443439</v>
      </c>
      <c r="J45" s="13">
        <v>19.0125301764577</v>
      </c>
      <c r="K45" s="14">
        <v>10.4552408039623</v>
      </c>
      <c r="L45" s="13">
        <v>14.1482490542478</v>
      </c>
      <c r="M45" s="34">
        <v>7.17130602631203</v>
      </c>
      <c r="N45" s="13">
        <v>15.7751609288803</v>
      </c>
      <c r="O45" s="14">
        <v>7.07923470200213</v>
      </c>
      <c r="P45" s="13">
        <v>11.5983861835898</v>
      </c>
      <c r="Q45" s="14">
        <v>5.73238887347213</v>
      </c>
      <c r="R45" s="13">
        <v>14.5817967159401</v>
      </c>
      <c r="S45" s="34">
        <v>5.24427411668795</v>
      </c>
    </row>
    <row r="46" spans="1:19" ht="11.25" customHeight="1">
      <c r="A46" s="21" t="s">
        <v>46</v>
      </c>
      <c r="B46" s="13">
        <v>13.4472638896023</v>
      </c>
      <c r="C46" s="14">
        <v>9.83029314779139</v>
      </c>
      <c r="D46" s="13">
        <v>15.8670479083801</v>
      </c>
      <c r="E46" s="14">
        <v>10.3752847009391</v>
      </c>
      <c r="F46" s="13">
        <v>14.1386307521102</v>
      </c>
      <c r="G46" s="34">
        <v>8.23741329008301</v>
      </c>
      <c r="H46" s="13" t="s">
        <v>132</v>
      </c>
      <c r="I46" s="14" t="s">
        <v>132</v>
      </c>
      <c r="J46" s="13" t="s">
        <v>132</v>
      </c>
      <c r="K46" s="14" t="s">
        <v>132</v>
      </c>
      <c r="L46" s="13">
        <v>4.71916015057338</v>
      </c>
      <c r="M46" s="34">
        <v>4.15361442034984</v>
      </c>
      <c r="N46" s="13">
        <v>8.23236564152695</v>
      </c>
      <c r="O46" s="14">
        <v>5.53064915490708</v>
      </c>
      <c r="P46" s="13">
        <v>12.0084325182801</v>
      </c>
      <c r="Q46" s="14">
        <v>6.77107000616944</v>
      </c>
      <c r="R46" s="13">
        <v>9.31124189202786</v>
      </c>
      <c r="S46" s="34">
        <v>4.64212219609481</v>
      </c>
    </row>
    <row r="47" spans="1:19" ht="11.25" customHeight="1">
      <c r="A47" s="21" t="s">
        <v>47</v>
      </c>
      <c r="B47" s="13" t="s">
        <v>132</v>
      </c>
      <c r="C47" s="14" t="s">
        <v>132</v>
      </c>
      <c r="D47" s="13" t="s">
        <v>132</v>
      </c>
      <c r="E47" s="14" t="s">
        <v>132</v>
      </c>
      <c r="F47" s="13" t="s">
        <v>132</v>
      </c>
      <c r="G47" s="34" t="s">
        <v>132</v>
      </c>
      <c r="H47" s="13" t="s">
        <v>132</v>
      </c>
      <c r="I47" s="14" t="s">
        <v>132</v>
      </c>
      <c r="J47" s="13">
        <v>0</v>
      </c>
      <c r="K47" s="14">
        <v>0</v>
      </c>
      <c r="L47" s="13" t="s">
        <v>132</v>
      </c>
      <c r="M47" s="34" t="s">
        <v>132</v>
      </c>
      <c r="N47" s="13" t="s">
        <v>132</v>
      </c>
      <c r="O47" s="14" t="s">
        <v>132</v>
      </c>
      <c r="P47" s="13" t="s">
        <v>132</v>
      </c>
      <c r="Q47" s="14" t="s">
        <v>132</v>
      </c>
      <c r="R47" s="13">
        <v>2.96299273178684</v>
      </c>
      <c r="S47" s="34">
        <v>2.78706008827117</v>
      </c>
    </row>
    <row r="48" spans="1:19" ht="11.25" customHeight="1">
      <c r="A48" s="21" t="s">
        <v>48</v>
      </c>
      <c r="B48" s="13" t="s">
        <v>132</v>
      </c>
      <c r="C48" s="14" t="s">
        <v>132</v>
      </c>
      <c r="D48" s="13">
        <v>0</v>
      </c>
      <c r="E48" s="14">
        <v>0</v>
      </c>
      <c r="F48" s="13" t="s">
        <v>132</v>
      </c>
      <c r="G48" s="34" t="s">
        <v>132</v>
      </c>
      <c r="H48" s="13" t="s">
        <v>132</v>
      </c>
      <c r="I48" s="14" t="s">
        <v>132</v>
      </c>
      <c r="J48" s="13">
        <v>0</v>
      </c>
      <c r="K48" s="14">
        <v>0</v>
      </c>
      <c r="L48" s="13" t="s">
        <v>132</v>
      </c>
      <c r="M48" s="34" t="s">
        <v>132</v>
      </c>
      <c r="N48" s="13" t="s">
        <v>132</v>
      </c>
      <c r="O48" s="14" t="s">
        <v>132</v>
      </c>
      <c r="P48" s="13">
        <v>0</v>
      </c>
      <c r="Q48" s="14">
        <v>0</v>
      </c>
      <c r="R48" s="13" t="s">
        <v>132</v>
      </c>
      <c r="S48" s="34" t="s">
        <v>132</v>
      </c>
    </row>
    <row r="49" spans="1:19" ht="11.25" customHeight="1">
      <c r="A49" s="21" t="s">
        <v>49</v>
      </c>
      <c r="B49" s="13" t="s">
        <v>132</v>
      </c>
      <c r="C49" s="14" t="s">
        <v>132</v>
      </c>
      <c r="D49" s="13">
        <v>15.4279821421714</v>
      </c>
      <c r="E49" s="14">
        <v>9.55620226564475</v>
      </c>
      <c r="F49" s="13">
        <v>7.34672560133823</v>
      </c>
      <c r="G49" s="34">
        <v>4.74705830719709</v>
      </c>
      <c r="H49" s="13">
        <v>10.844769182917</v>
      </c>
      <c r="I49" s="14">
        <v>8.53176438246592</v>
      </c>
      <c r="J49" s="13" t="s">
        <v>132</v>
      </c>
      <c r="K49" s="14" t="s">
        <v>132</v>
      </c>
      <c r="L49" s="13">
        <v>8.96794295687771</v>
      </c>
      <c r="M49" s="34">
        <v>6.26359647241721</v>
      </c>
      <c r="N49" s="13">
        <v>7.57865622543229</v>
      </c>
      <c r="O49" s="14">
        <v>5.20461138718198</v>
      </c>
      <c r="P49" s="13">
        <v>9.91811123653387</v>
      </c>
      <c r="Q49" s="14">
        <v>5.90565611878275</v>
      </c>
      <c r="R49" s="13">
        <v>8.24707194288989</v>
      </c>
      <c r="S49" s="34">
        <v>3.96763391578664</v>
      </c>
    </row>
    <row r="50" spans="1:19" ht="11.25" customHeight="1">
      <c r="A50" s="25" t="s">
        <v>50</v>
      </c>
      <c r="B50" s="15">
        <v>37.9400317582755</v>
      </c>
      <c r="C50" s="16">
        <v>13.7214909331257</v>
      </c>
      <c r="D50" s="15">
        <v>32.3490201962864</v>
      </c>
      <c r="E50" s="16">
        <v>13.0533916779554</v>
      </c>
      <c r="F50" s="15">
        <v>36.3425998834215</v>
      </c>
      <c r="G50" s="35">
        <v>10.402123739504</v>
      </c>
      <c r="H50" s="15">
        <v>28.0541208093923</v>
      </c>
      <c r="I50" s="16">
        <v>12.8751775088315</v>
      </c>
      <c r="J50" s="15">
        <v>31.5154869940079</v>
      </c>
      <c r="K50" s="16">
        <v>13.8195630889091</v>
      </c>
      <c r="L50" s="15">
        <v>29.0430825764254</v>
      </c>
      <c r="M50" s="35">
        <v>9.96961141846253</v>
      </c>
      <c r="N50" s="15">
        <v>32.8514286202657</v>
      </c>
      <c r="O50" s="16">
        <v>9.45254652195985</v>
      </c>
      <c r="P50" s="15">
        <v>31.8669757794743</v>
      </c>
      <c r="Q50" s="16">
        <v>9.50537433080686</v>
      </c>
      <c r="R50" s="15">
        <v>32.5701563800396</v>
      </c>
      <c r="S50" s="35">
        <v>7.21113315085765</v>
      </c>
    </row>
    <row r="51" spans="1:19" ht="15.75" customHeight="1">
      <c r="A51" s="26" t="s">
        <v>51</v>
      </c>
      <c r="B51" s="13">
        <v>9.89896642838946</v>
      </c>
      <c r="C51" s="14">
        <v>8.95076676774942</v>
      </c>
      <c r="D51" s="13">
        <v>10.9684752552273</v>
      </c>
      <c r="E51" s="14">
        <v>9.16561698682261</v>
      </c>
      <c r="F51" s="13">
        <v>10.2045403789145</v>
      </c>
      <c r="G51" s="34">
        <v>6.53879600687647</v>
      </c>
      <c r="H51" s="13" t="s">
        <v>132</v>
      </c>
      <c r="I51" s="14" t="s">
        <v>132</v>
      </c>
      <c r="J51" s="13">
        <v>8.01592968943199</v>
      </c>
      <c r="K51" s="14">
        <v>7.06517838179202</v>
      </c>
      <c r="L51" s="13">
        <v>6.81307985445117</v>
      </c>
      <c r="M51" s="34">
        <v>5.29331346838222</v>
      </c>
      <c r="N51" s="13">
        <v>8.06290070055985</v>
      </c>
      <c r="O51" s="14">
        <v>5.67477327200989</v>
      </c>
      <c r="P51" s="13">
        <v>9.57561117406529</v>
      </c>
      <c r="Q51" s="14">
        <v>5.8021271290976</v>
      </c>
      <c r="R51" s="13">
        <v>8.49510369298998</v>
      </c>
      <c r="S51" s="34">
        <v>4.20098699088551</v>
      </c>
    </row>
    <row r="52" spans="1:19" ht="11.25" customHeight="1">
      <c r="A52" s="21" t="s">
        <v>52</v>
      </c>
      <c r="B52" s="13">
        <v>43.7870068526042</v>
      </c>
      <c r="C52" s="14">
        <v>14.0659303833723</v>
      </c>
      <c r="D52" s="13">
        <v>40.6101348131894</v>
      </c>
      <c r="E52" s="14">
        <v>13.8710259454219</v>
      </c>
      <c r="F52" s="13">
        <v>42.8793291270571</v>
      </c>
      <c r="G52" s="34">
        <v>10.6840868943315</v>
      </c>
      <c r="H52" s="13">
        <v>24.9366525812891</v>
      </c>
      <c r="I52" s="14">
        <v>11.9486940144715</v>
      </c>
      <c r="J52" s="13">
        <v>27.0530151044071</v>
      </c>
      <c r="K52" s="14">
        <v>12.8983535975346</v>
      </c>
      <c r="L52" s="13">
        <v>25.5413275878942</v>
      </c>
      <c r="M52" s="34">
        <v>9.72667901321462</v>
      </c>
      <c r="N52" s="13">
        <v>34.0841102360362</v>
      </c>
      <c r="O52" s="14">
        <v>9.37198425824266</v>
      </c>
      <c r="P52" s="13">
        <v>33.818030762105</v>
      </c>
      <c r="Q52" s="14">
        <v>9.62855959264172</v>
      </c>
      <c r="R52" s="13">
        <v>34.0080875291987</v>
      </c>
      <c r="S52" s="34">
        <v>7.40431448277906</v>
      </c>
    </row>
    <row r="53" spans="1:19" ht="11.25" customHeight="1">
      <c r="A53" s="27" t="s">
        <v>53</v>
      </c>
      <c r="B53" s="15">
        <v>87.5655733331487</v>
      </c>
      <c r="C53" s="16">
        <v>17.9592541790646</v>
      </c>
      <c r="D53" s="15">
        <v>83.3602941080174</v>
      </c>
      <c r="E53" s="16">
        <v>15.6571887130195</v>
      </c>
      <c r="F53" s="15">
        <v>86.3640649831112</v>
      </c>
      <c r="G53" s="35">
        <v>12.4150691510335</v>
      </c>
      <c r="H53" s="15">
        <v>64.8857028944215</v>
      </c>
      <c r="I53" s="16">
        <v>15.8483627058436</v>
      </c>
      <c r="J53" s="15">
        <v>78.8424661255401</v>
      </c>
      <c r="K53" s="16">
        <v>17.0898574535135</v>
      </c>
      <c r="L53" s="15">
        <v>68.8733495318839</v>
      </c>
      <c r="M53" s="35">
        <v>12.1710824599012</v>
      </c>
      <c r="N53" s="15">
        <v>75.8914989376878</v>
      </c>
      <c r="O53" s="16">
        <v>12.0453949725</v>
      </c>
      <c r="P53" s="15">
        <v>81.2358389564108</v>
      </c>
      <c r="Q53" s="16">
        <v>11.6101471440722</v>
      </c>
      <c r="R53" s="15">
        <v>77.4184532287515</v>
      </c>
      <c r="S53" s="35">
        <v>8.79943265822351</v>
      </c>
    </row>
    <row r="54" spans="1:19" ht="15.75" customHeight="1">
      <c r="A54" s="21" t="s">
        <v>54</v>
      </c>
      <c r="B54" s="13">
        <v>100</v>
      </c>
      <c r="C54" s="14">
        <v>1.15659338132342E-14</v>
      </c>
      <c r="D54" s="13">
        <v>100</v>
      </c>
      <c r="E54" s="14">
        <v>1.89612546680966E-14</v>
      </c>
      <c r="F54" s="13">
        <v>100</v>
      </c>
      <c r="G54" s="34">
        <v>1.30268450086742E-14</v>
      </c>
      <c r="H54" s="13">
        <v>100</v>
      </c>
      <c r="I54" s="14">
        <v>1.38300254044185E-14</v>
      </c>
      <c r="J54" s="13">
        <v>100</v>
      </c>
      <c r="K54" s="14">
        <v>1.54333166425847E-14</v>
      </c>
      <c r="L54" s="13">
        <v>100</v>
      </c>
      <c r="M54" s="34">
        <v>9.48662231416235E-15</v>
      </c>
      <c r="N54" s="13">
        <v>100</v>
      </c>
      <c r="O54" s="14">
        <v>1.29366696964681E-14</v>
      </c>
      <c r="P54" s="13">
        <v>100</v>
      </c>
      <c r="Q54" s="14">
        <v>1.05838150086596E-14</v>
      </c>
      <c r="R54" s="13">
        <v>100</v>
      </c>
      <c r="S54" s="34">
        <v>1.26788485589006E-14</v>
      </c>
    </row>
    <row r="55" spans="1:19" ht="11.25" customHeight="1">
      <c r="A55" s="21" t="s">
        <v>55</v>
      </c>
      <c r="B55" s="13" t="s">
        <v>132</v>
      </c>
      <c r="C55" s="14" t="s">
        <v>132</v>
      </c>
      <c r="D55" s="13">
        <v>9.43387119316701</v>
      </c>
      <c r="E55" s="14">
        <v>8.54116969317382</v>
      </c>
      <c r="F55" s="13">
        <v>3.29448183439797</v>
      </c>
      <c r="G55" s="34">
        <v>2.70450093205712</v>
      </c>
      <c r="H55" s="13" t="s">
        <v>132</v>
      </c>
      <c r="I55" s="14" t="s">
        <v>132</v>
      </c>
      <c r="J55" s="13" t="s">
        <v>132</v>
      </c>
      <c r="K55" s="14" t="s">
        <v>132</v>
      </c>
      <c r="L55" s="13" t="s">
        <v>132</v>
      </c>
      <c r="M55" s="34" t="s">
        <v>132</v>
      </c>
      <c r="N55" s="13" t="s">
        <v>132</v>
      </c>
      <c r="O55" s="14" t="s">
        <v>132</v>
      </c>
      <c r="P55" s="13">
        <v>7.07784586648708</v>
      </c>
      <c r="Q55" s="14">
        <v>5.43764658351938</v>
      </c>
      <c r="R55" s="13">
        <v>3.23863580737188</v>
      </c>
      <c r="S55" s="34">
        <v>2.40153157140643</v>
      </c>
    </row>
    <row r="56" spans="1:19" ht="11.25" customHeight="1">
      <c r="A56" s="21" t="s">
        <v>56</v>
      </c>
      <c r="B56" s="13">
        <v>0</v>
      </c>
      <c r="C56" s="14">
        <v>0</v>
      </c>
      <c r="D56" s="13">
        <v>0</v>
      </c>
      <c r="E56" s="14">
        <v>0</v>
      </c>
      <c r="F56" s="13">
        <v>0</v>
      </c>
      <c r="G56" s="34">
        <v>0</v>
      </c>
      <c r="H56" s="13">
        <v>0</v>
      </c>
      <c r="I56" s="14">
        <v>0</v>
      </c>
      <c r="J56" s="13">
        <v>0</v>
      </c>
      <c r="K56" s="14">
        <v>0</v>
      </c>
      <c r="L56" s="13">
        <v>0</v>
      </c>
      <c r="M56" s="34">
        <v>0</v>
      </c>
      <c r="N56" s="13">
        <v>0</v>
      </c>
      <c r="O56" s="14">
        <v>0</v>
      </c>
      <c r="P56" s="13">
        <v>0</v>
      </c>
      <c r="Q56" s="14">
        <v>0</v>
      </c>
      <c r="R56" s="13">
        <v>0</v>
      </c>
      <c r="S56" s="34">
        <v>0</v>
      </c>
    </row>
    <row r="57" spans="1:19" ht="11.25" customHeight="1">
      <c r="A57" s="21" t="s">
        <v>57</v>
      </c>
      <c r="B57" s="13">
        <v>100</v>
      </c>
      <c r="C57" s="14">
        <v>1.15659338132342E-14</v>
      </c>
      <c r="D57" s="13">
        <v>100</v>
      </c>
      <c r="E57" s="14">
        <v>1.89612546680966E-14</v>
      </c>
      <c r="F57" s="13">
        <v>100</v>
      </c>
      <c r="G57" s="34">
        <v>1.30268450086742E-14</v>
      </c>
      <c r="H57" s="13">
        <v>92.5721036960707</v>
      </c>
      <c r="I57" s="14">
        <v>7.12426764868624</v>
      </c>
      <c r="J57" s="13">
        <v>88.2991199858834</v>
      </c>
      <c r="K57" s="14">
        <v>10.0283982088274</v>
      </c>
      <c r="L57" s="13">
        <v>91.3512512074457</v>
      </c>
      <c r="M57" s="34">
        <v>5.83024461129405</v>
      </c>
      <c r="N57" s="13">
        <v>96.1766177506124</v>
      </c>
      <c r="O57" s="14">
        <v>3.72253292343172</v>
      </c>
      <c r="P57" s="13">
        <v>94.0621992755451</v>
      </c>
      <c r="Q57" s="14">
        <v>5.21929914049439</v>
      </c>
      <c r="R57" s="13">
        <v>95.5724981863074</v>
      </c>
      <c r="S57" s="34">
        <v>3.07189632230042</v>
      </c>
    </row>
    <row r="58" spans="1:19" ht="11.25" customHeight="1">
      <c r="A58" s="21" t="s">
        <v>58</v>
      </c>
      <c r="B58" s="13" t="s">
        <v>132</v>
      </c>
      <c r="C58" s="14" t="s">
        <v>132</v>
      </c>
      <c r="D58" s="13" t="s">
        <v>132</v>
      </c>
      <c r="E58" s="14" t="s">
        <v>132</v>
      </c>
      <c r="F58" s="13" t="s">
        <v>132</v>
      </c>
      <c r="G58" s="34" t="s">
        <v>132</v>
      </c>
      <c r="H58" s="13">
        <v>0</v>
      </c>
      <c r="I58" s="14">
        <v>0</v>
      </c>
      <c r="J58" s="13">
        <v>0</v>
      </c>
      <c r="K58" s="14">
        <v>0</v>
      </c>
      <c r="L58" s="13">
        <v>0</v>
      </c>
      <c r="M58" s="34">
        <v>0</v>
      </c>
      <c r="N58" s="13" t="s">
        <v>132</v>
      </c>
      <c r="O58" s="14" t="s">
        <v>132</v>
      </c>
      <c r="P58" s="13" t="s">
        <v>132</v>
      </c>
      <c r="Q58" s="14" t="s">
        <v>132</v>
      </c>
      <c r="R58" s="13" t="s">
        <v>132</v>
      </c>
      <c r="S58" s="34" t="s">
        <v>132</v>
      </c>
    </row>
    <row r="59" spans="1:19" ht="11.25" customHeight="1">
      <c r="A59" s="21" t="s">
        <v>59</v>
      </c>
      <c r="B59" s="13" t="s">
        <v>132</v>
      </c>
      <c r="C59" s="14" t="s">
        <v>132</v>
      </c>
      <c r="D59" s="13">
        <v>7.72785807960704</v>
      </c>
      <c r="E59" s="14">
        <v>6.63590835780673</v>
      </c>
      <c r="F59" s="13">
        <v>3.41722881500569</v>
      </c>
      <c r="G59" s="34">
        <v>2.82315364227525</v>
      </c>
      <c r="H59" s="13">
        <v>0</v>
      </c>
      <c r="I59" s="14">
        <v>0</v>
      </c>
      <c r="J59" s="13" t="s">
        <v>132</v>
      </c>
      <c r="K59" s="14" t="s">
        <v>132</v>
      </c>
      <c r="L59" s="13" t="s">
        <v>132</v>
      </c>
      <c r="M59" s="34" t="s">
        <v>132</v>
      </c>
      <c r="N59" s="13" t="s">
        <v>132</v>
      </c>
      <c r="O59" s="14" t="s">
        <v>132</v>
      </c>
      <c r="P59" s="13">
        <v>4.70942940977517</v>
      </c>
      <c r="Q59" s="14">
        <v>3.72279823846551</v>
      </c>
      <c r="R59" s="13">
        <v>1.93236995513475</v>
      </c>
      <c r="S59" s="34">
        <v>1.46623688255462</v>
      </c>
    </row>
    <row r="60" spans="1:19" ht="11.25" customHeight="1">
      <c r="A60" s="23" t="s">
        <v>60</v>
      </c>
      <c r="B60" s="15">
        <v>100</v>
      </c>
      <c r="C60" s="16">
        <v>1.15659338132342E-14</v>
      </c>
      <c r="D60" s="15">
        <v>100</v>
      </c>
      <c r="E60" s="16">
        <v>1.89612546680966E-14</v>
      </c>
      <c r="F60" s="15">
        <v>100</v>
      </c>
      <c r="G60" s="35">
        <v>1.30268450086742E-14</v>
      </c>
      <c r="H60" s="15">
        <v>100</v>
      </c>
      <c r="I60" s="16">
        <v>1.38300254044185E-14</v>
      </c>
      <c r="J60" s="15">
        <v>100</v>
      </c>
      <c r="K60" s="16">
        <v>1.54333166425847E-14</v>
      </c>
      <c r="L60" s="15">
        <v>100</v>
      </c>
      <c r="M60" s="35">
        <v>9.48662231416235E-15</v>
      </c>
      <c r="N60" s="15">
        <v>100</v>
      </c>
      <c r="O60" s="16">
        <v>1.29366696964681E-14</v>
      </c>
      <c r="P60" s="15">
        <v>100</v>
      </c>
      <c r="Q60" s="16">
        <v>1.05838150086596E-14</v>
      </c>
      <c r="R60" s="15">
        <v>100</v>
      </c>
      <c r="S60" s="35">
        <v>1.26788485589006E-14</v>
      </c>
    </row>
    <row r="61" spans="1:19" ht="15.75" customHeight="1">
      <c r="A61" s="21" t="s">
        <v>61</v>
      </c>
      <c r="B61" s="13">
        <v>100</v>
      </c>
      <c r="C61" s="14">
        <v>1.15659338132342E-14</v>
      </c>
      <c r="D61" s="13">
        <v>100</v>
      </c>
      <c r="E61" s="14">
        <v>1.89612546680966E-14</v>
      </c>
      <c r="F61" s="13">
        <v>100</v>
      </c>
      <c r="G61" s="34">
        <v>1.30268450086742E-14</v>
      </c>
      <c r="H61" s="13">
        <v>97.4965924894443</v>
      </c>
      <c r="I61" s="14">
        <v>4.83326879929594</v>
      </c>
      <c r="J61" s="13">
        <v>100</v>
      </c>
      <c r="K61" s="14">
        <v>1.54333166425847E-14</v>
      </c>
      <c r="L61" s="13">
        <v>98.2118517781745</v>
      </c>
      <c r="M61" s="34">
        <v>3.45233485663995</v>
      </c>
      <c r="N61" s="13">
        <v>98.711413912203</v>
      </c>
      <c r="O61" s="14">
        <v>2.49731258622573</v>
      </c>
      <c r="P61" s="13">
        <v>100</v>
      </c>
      <c r="Q61" s="14">
        <v>1.05838150086596E-14</v>
      </c>
      <c r="R61" s="13">
        <v>99.0795813658592</v>
      </c>
      <c r="S61" s="34">
        <v>1.78379470444695</v>
      </c>
    </row>
    <row r="62" spans="1:19" ht="11.25" customHeight="1">
      <c r="A62" s="21" t="s">
        <v>62</v>
      </c>
      <c r="B62" s="13">
        <v>34.4591846905078</v>
      </c>
      <c r="C62" s="14">
        <v>12.85228398258</v>
      </c>
      <c r="D62" s="13">
        <v>51.0817679360374</v>
      </c>
      <c r="E62" s="14">
        <v>12.7506212652571</v>
      </c>
      <c r="F62" s="13">
        <v>39.2084941892305</v>
      </c>
      <c r="G62" s="34">
        <v>10.7594826082601</v>
      </c>
      <c r="H62" s="13">
        <v>36.2330314289086</v>
      </c>
      <c r="I62" s="14">
        <v>13.2438623617073</v>
      </c>
      <c r="J62" s="13">
        <v>31.80720343624</v>
      </c>
      <c r="K62" s="14">
        <v>13.9694469450039</v>
      </c>
      <c r="L62" s="13">
        <v>34.968509145289</v>
      </c>
      <c r="M62" s="34">
        <v>11.1836515865083</v>
      </c>
      <c r="N62" s="13">
        <v>35.3722418812965</v>
      </c>
      <c r="O62" s="14">
        <v>9.33435089807264</v>
      </c>
      <c r="P62" s="13">
        <v>41.116058666365</v>
      </c>
      <c r="Q62" s="14">
        <v>9.69251459000976</v>
      </c>
      <c r="R62" s="13">
        <v>37.0133323913161</v>
      </c>
      <c r="S62" s="34">
        <v>7.89572111173939</v>
      </c>
    </row>
    <row r="63" spans="1:19" ht="11.25" customHeight="1">
      <c r="A63" s="24" t="s">
        <v>63</v>
      </c>
      <c r="B63" s="15">
        <v>100</v>
      </c>
      <c r="C63" s="16">
        <v>1.15659338132342E-14</v>
      </c>
      <c r="D63" s="15">
        <v>100</v>
      </c>
      <c r="E63" s="16">
        <v>1.89612546680966E-14</v>
      </c>
      <c r="F63" s="15">
        <v>100</v>
      </c>
      <c r="G63" s="35">
        <v>1.30268450086742E-14</v>
      </c>
      <c r="H63" s="15">
        <v>100</v>
      </c>
      <c r="I63" s="16">
        <v>1.38300254044185E-14</v>
      </c>
      <c r="J63" s="15">
        <v>100</v>
      </c>
      <c r="K63" s="16">
        <v>1.54333166425847E-14</v>
      </c>
      <c r="L63" s="15">
        <v>100</v>
      </c>
      <c r="M63" s="35">
        <v>9.48662231416235E-15</v>
      </c>
      <c r="N63" s="15">
        <v>100</v>
      </c>
      <c r="O63" s="16">
        <v>1.29366696964681E-14</v>
      </c>
      <c r="P63" s="15">
        <v>100</v>
      </c>
      <c r="Q63" s="16">
        <v>1.05838150086596E-14</v>
      </c>
      <c r="R63" s="15">
        <v>100</v>
      </c>
      <c r="S63" s="35">
        <v>1.26788485589006E-14</v>
      </c>
    </row>
    <row r="64" spans="1:19" ht="15.75" customHeight="1">
      <c r="A64" s="26" t="s">
        <v>64</v>
      </c>
      <c r="B64" s="13" t="s">
        <v>132</v>
      </c>
      <c r="C64" s="14" t="s">
        <v>132</v>
      </c>
      <c r="D64" s="13" t="s">
        <v>132</v>
      </c>
      <c r="E64" s="14" t="s">
        <v>132</v>
      </c>
      <c r="F64" s="13" t="s">
        <v>132</v>
      </c>
      <c r="G64" s="34" t="s">
        <v>132</v>
      </c>
      <c r="H64" s="13" t="s">
        <v>132</v>
      </c>
      <c r="I64" s="14" t="s">
        <v>132</v>
      </c>
      <c r="J64" s="13" t="s">
        <v>132</v>
      </c>
      <c r="K64" s="14" t="s">
        <v>132</v>
      </c>
      <c r="L64" s="13" t="s">
        <v>132</v>
      </c>
      <c r="M64" s="34" t="s">
        <v>132</v>
      </c>
      <c r="N64" s="13" t="s">
        <v>132</v>
      </c>
      <c r="O64" s="14" t="s">
        <v>132</v>
      </c>
      <c r="P64" s="13" t="s">
        <v>132</v>
      </c>
      <c r="Q64" s="14" t="s">
        <v>132</v>
      </c>
      <c r="R64" s="13">
        <v>1.07479033317032</v>
      </c>
      <c r="S64" s="34">
        <v>1.06740256753171</v>
      </c>
    </row>
    <row r="65" spans="1:19" ht="11.25" customHeight="1">
      <c r="A65" s="28" t="s">
        <v>65</v>
      </c>
      <c r="B65" s="15">
        <v>100</v>
      </c>
      <c r="C65" s="16">
        <v>1.15659338132342E-14</v>
      </c>
      <c r="D65" s="15">
        <v>100</v>
      </c>
      <c r="E65" s="16">
        <v>1.89612546680966E-14</v>
      </c>
      <c r="F65" s="15">
        <v>100</v>
      </c>
      <c r="G65" s="35">
        <v>1.30268450086742E-14</v>
      </c>
      <c r="H65" s="15">
        <v>100</v>
      </c>
      <c r="I65" s="16">
        <v>1.38300254044185E-14</v>
      </c>
      <c r="J65" s="15">
        <v>100</v>
      </c>
      <c r="K65" s="16">
        <v>1.54333166425847E-14</v>
      </c>
      <c r="L65" s="15">
        <v>100</v>
      </c>
      <c r="M65" s="35">
        <v>9.48662231416235E-15</v>
      </c>
      <c r="N65" s="15">
        <v>100</v>
      </c>
      <c r="O65" s="16">
        <v>1.29366696964681E-14</v>
      </c>
      <c r="P65" s="15">
        <v>100</v>
      </c>
      <c r="Q65" s="16">
        <v>1.05838150086596E-14</v>
      </c>
      <c r="R65" s="15">
        <v>100</v>
      </c>
      <c r="S65" s="35">
        <v>1.26788485589006E-14</v>
      </c>
    </row>
    <row r="66" spans="1:19" ht="15.75" customHeight="1">
      <c r="A66" s="21" t="s">
        <v>66</v>
      </c>
      <c r="B66" s="13">
        <v>63.5693858023947</v>
      </c>
      <c r="C66" s="14">
        <v>13.5896631655083</v>
      </c>
      <c r="D66" s="13" t="s">
        <v>132</v>
      </c>
      <c r="E66" s="14" t="s">
        <v>132</v>
      </c>
      <c r="F66" s="13">
        <v>46.0521649232346</v>
      </c>
      <c r="G66" s="34">
        <v>9.94463905607148</v>
      </c>
      <c r="H66" s="13">
        <v>62.3216210661516</v>
      </c>
      <c r="I66" s="14">
        <v>13.4189067147673</v>
      </c>
      <c r="J66" s="13">
        <v>0</v>
      </c>
      <c r="K66" s="14">
        <v>0</v>
      </c>
      <c r="L66" s="13">
        <v>44.5154436186797</v>
      </c>
      <c r="M66" s="34">
        <v>9.58493336769096</v>
      </c>
      <c r="N66" s="13">
        <v>62.9271203009983</v>
      </c>
      <c r="O66" s="14">
        <v>9.49331057582884</v>
      </c>
      <c r="P66" s="13" t="s">
        <v>132</v>
      </c>
      <c r="Q66" s="14" t="s">
        <v>132</v>
      </c>
      <c r="R66" s="13">
        <v>45.2555856087342</v>
      </c>
      <c r="S66" s="34">
        <v>6.86157254564974</v>
      </c>
    </row>
    <row r="67" spans="1:19" ht="11.25" customHeight="1">
      <c r="A67" s="21" t="s">
        <v>67</v>
      </c>
      <c r="B67" s="13">
        <v>41.4178331151218</v>
      </c>
      <c r="C67" s="14">
        <v>13.562589379861</v>
      </c>
      <c r="D67" s="13">
        <v>18.0238560891212</v>
      </c>
      <c r="E67" s="14">
        <v>10.6043977649534</v>
      </c>
      <c r="F67" s="13">
        <v>34.7338396791217</v>
      </c>
      <c r="G67" s="34">
        <v>11.1127607851793</v>
      </c>
      <c r="H67" s="13">
        <v>22.7400763814271</v>
      </c>
      <c r="I67" s="14">
        <v>12.0751360627431</v>
      </c>
      <c r="J67" s="13">
        <v>16.9338285789012</v>
      </c>
      <c r="K67" s="14">
        <v>10.5796997861901</v>
      </c>
      <c r="L67" s="13">
        <v>21.0811484378483</v>
      </c>
      <c r="M67" s="34">
        <v>10.6757327763498</v>
      </c>
      <c r="N67" s="13">
        <v>31.8037781213531</v>
      </c>
      <c r="O67" s="14">
        <v>9.17531978442258</v>
      </c>
      <c r="P67" s="13">
        <v>17.3971495583494</v>
      </c>
      <c r="Q67" s="14">
        <v>7.47918931374775</v>
      </c>
      <c r="R67" s="13">
        <v>27.6875985319235</v>
      </c>
      <c r="S67" s="34">
        <v>7.77488477208124</v>
      </c>
    </row>
    <row r="68" spans="1:19" ht="11.25" customHeight="1">
      <c r="A68" s="21" t="s">
        <v>68</v>
      </c>
      <c r="B68" s="13">
        <v>0</v>
      </c>
      <c r="C68" s="14">
        <v>0</v>
      </c>
      <c r="D68" s="13">
        <v>0</v>
      </c>
      <c r="E68" s="14">
        <v>0</v>
      </c>
      <c r="F68" s="13">
        <v>0</v>
      </c>
      <c r="G68" s="34">
        <v>0</v>
      </c>
      <c r="H68" s="13" t="s">
        <v>132</v>
      </c>
      <c r="I68" s="14" t="s">
        <v>132</v>
      </c>
      <c r="J68" s="13" t="s">
        <v>132</v>
      </c>
      <c r="K68" s="14" t="s">
        <v>132</v>
      </c>
      <c r="L68" s="13" t="s">
        <v>132</v>
      </c>
      <c r="M68" s="34" t="s">
        <v>132</v>
      </c>
      <c r="N68" s="13" t="s">
        <v>132</v>
      </c>
      <c r="O68" s="14" t="s">
        <v>132</v>
      </c>
      <c r="P68" s="13" t="s">
        <v>132</v>
      </c>
      <c r="Q68" s="14" t="s">
        <v>132</v>
      </c>
      <c r="R68" s="13" t="s">
        <v>132</v>
      </c>
      <c r="S68" s="34" t="s">
        <v>132</v>
      </c>
    </row>
    <row r="69" spans="1:19" ht="11.25" customHeight="1">
      <c r="A69" s="21" t="s">
        <v>69</v>
      </c>
      <c r="B69" s="13" t="s">
        <v>132</v>
      </c>
      <c r="C69" s="14" t="s">
        <v>132</v>
      </c>
      <c r="D69" s="13" t="s">
        <v>132</v>
      </c>
      <c r="E69" s="14" t="s">
        <v>132</v>
      </c>
      <c r="F69" s="13" t="s">
        <v>132</v>
      </c>
      <c r="G69" s="34" t="s">
        <v>132</v>
      </c>
      <c r="H69" s="13">
        <v>0</v>
      </c>
      <c r="I69" s="14">
        <v>0</v>
      </c>
      <c r="J69" s="13">
        <v>0</v>
      </c>
      <c r="K69" s="14">
        <v>0</v>
      </c>
      <c r="L69" s="13">
        <v>0</v>
      </c>
      <c r="M69" s="34">
        <v>0</v>
      </c>
      <c r="N69" s="13" t="s">
        <v>132</v>
      </c>
      <c r="O69" s="14" t="s">
        <v>132</v>
      </c>
      <c r="P69" s="13" t="s">
        <v>132</v>
      </c>
      <c r="Q69" s="14" t="s">
        <v>132</v>
      </c>
      <c r="R69" s="13" t="s">
        <v>132</v>
      </c>
      <c r="S69" s="34" t="s">
        <v>132</v>
      </c>
    </row>
    <row r="70" spans="1:19" ht="11.25" customHeight="1">
      <c r="A70" s="21" t="s">
        <v>70</v>
      </c>
      <c r="B70" s="13">
        <v>65.0849080951471</v>
      </c>
      <c r="C70" s="14">
        <v>13.5037212156806</v>
      </c>
      <c r="D70" s="13" t="s">
        <v>132</v>
      </c>
      <c r="E70" s="14" t="s">
        <v>132</v>
      </c>
      <c r="F70" s="13">
        <v>47.3149477890602</v>
      </c>
      <c r="G70" s="34">
        <v>9.89776360830405</v>
      </c>
      <c r="H70" s="13">
        <v>64.9658179446837</v>
      </c>
      <c r="I70" s="14">
        <v>13.3778347671141</v>
      </c>
      <c r="J70" s="13">
        <v>0</v>
      </c>
      <c r="K70" s="14">
        <v>0</v>
      </c>
      <c r="L70" s="13">
        <v>46.404155674774</v>
      </c>
      <c r="M70" s="34">
        <v>9.55559626222439</v>
      </c>
      <c r="N70" s="13">
        <v>65.0236084823458</v>
      </c>
      <c r="O70" s="14">
        <v>9.46994591022178</v>
      </c>
      <c r="P70" s="13" t="s">
        <v>132</v>
      </c>
      <c r="Q70" s="14" t="s">
        <v>132</v>
      </c>
      <c r="R70" s="13">
        <v>46.8457429053598</v>
      </c>
      <c r="S70" s="34">
        <v>6.85359553638025</v>
      </c>
    </row>
    <row r="71" spans="1:19" ht="11.25" customHeight="1">
      <c r="A71" s="27" t="s">
        <v>71</v>
      </c>
      <c r="B71" s="15">
        <v>67.6688511611259</v>
      </c>
      <c r="C71" s="16">
        <v>13.0821599670173</v>
      </c>
      <c r="D71" s="15">
        <v>19.730042546257</v>
      </c>
      <c r="E71" s="16">
        <v>10.8178058428212</v>
      </c>
      <c r="F71" s="15">
        <v>53.9720486997348</v>
      </c>
      <c r="G71" s="35">
        <v>10.8047693635958</v>
      </c>
      <c r="H71" s="15">
        <v>69.5106447251294</v>
      </c>
      <c r="I71" s="16">
        <v>13.1264888612081</v>
      </c>
      <c r="J71" s="15">
        <v>19.0480515868747</v>
      </c>
      <c r="K71" s="16">
        <v>11.1341192379873</v>
      </c>
      <c r="L71" s="15">
        <v>55.0927609713423</v>
      </c>
      <c r="M71" s="35">
        <v>10.7721996533002</v>
      </c>
      <c r="N71" s="15">
        <v>68.616882815246</v>
      </c>
      <c r="O71" s="16">
        <v>9.2449115188125</v>
      </c>
      <c r="P71" s="15">
        <v>19.340503503337</v>
      </c>
      <c r="Q71" s="16">
        <v>7.75193059383051</v>
      </c>
      <c r="R71" s="15">
        <v>54.5379172975577</v>
      </c>
      <c r="S71" s="35">
        <v>7.60852736495259</v>
      </c>
    </row>
    <row r="72" spans="1:19" ht="15.75" customHeight="1">
      <c r="A72" s="21" t="s">
        <v>72</v>
      </c>
      <c r="B72" s="13" t="s">
        <v>132</v>
      </c>
      <c r="C72" s="14" t="s">
        <v>132</v>
      </c>
      <c r="D72" s="13">
        <v>0</v>
      </c>
      <c r="E72" s="14">
        <v>0</v>
      </c>
      <c r="F72" s="13" t="s">
        <v>132</v>
      </c>
      <c r="G72" s="34" t="s">
        <v>132</v>
      </c>
      <c r="H72" s="13" t="s">
        <v>132</v>
      </c>
      <c r="I72" s="14" t="s">
        <v>132</v>
      </c>
      <c r="J72" s="13">
        <v>0</v>
      </c>
      <c r="K72" s="14">
        <v>0</v>
      </c>
      <c r="L72" s="13" t="s">
        <v>132</v>
      </c>
      <c r="M72" s="34" t="s">
        <v>132</v>
      </c>
      <c r="N72" s="13" t="s">
        <v>132</v>
      </c>
      <c r="O72" s="14" t="s">
        <v>132</v>
      </c>
      <c r="P72" s="13">
        <v>0</v>
      </c>
      <c r="Q72" s="14">
        <v>0</v>
      </c>
      <c r="R72" s="13" t="s">
        <v>132</v>
      </c>
      <c r="S72" s="34" t="s">
        <v>132</v>
      </c>
    </row>
    <row r="73" spans="1:19" ht="11.25" customHeight="1">
      <c r="A73" s="21" t="s">
        <v>73</v>
      </c>
      <c r="B73" s="13">
        <v>26.262642628016</v>
      </c>
      <c r="C73" s="14">
        <v>12.361771749359</v>
      </c>
      <c r="D73" s="13">
        <v>21.6672126799607</v>
      </c>
      <c r="E73" s="14">
        <v>11.7600287424524</v>
      </c>
      <c r="F73" s="13">
        <v>24.9496626428574</v>
      </c>
      <c r="G73" s="34">
        <v>9.43354183236255</v>
      </c>
      <c r="H73" s="13" t="s">
        <v>132</v>
      </c>
      <c r="I73" s="14" t="s">
        <v>132</v>
      </c>
      <c r="J73" s="13" t="s">
        <v>132</v>
      </c>
      <c r="K73" s="14" t="s">
        <v>132</v>
      </c>
      <c r="L73" s="13" t="s">
        <v>132</v>
      </c>
      <c r="M73" s="34" t="s">
        <v>132</v>
      </c>
      <c r="N73" s="13">
        <v>14.9818878967375</v>
      </c>
      <c r="O73" s="14">
        <v>6.95167322617626</v>
      </c>
      <c r="P73" s="13">
        <v>14.2859533981323</v>
      </c>
      <c r="Q73" s="14">
        <v>7.16906422777901</v>
      </c>
      <c r="R73" s="13">
        <v>14.7830494685646</v>
      </c>
      <c r="S73" s="34">
        <v>5.5785520361462</v>
      </c>
    </row>
    <row r="74" spans="1:19" ht="11.25" customHeight="1">
      <c r="A74" s="21" t="s">
        <v>74</v>
      </c>
      <c r="B74" s="13">
        <v>0</v>
      </c>
      <c r="C74" s="14">
        <v>0</v>
      </c>
      <c r="D74" s="13">
        <v>0</v>
      </c>
      <c r="E74" s="14">
        <v>0</v>
      </c>
      <c r="F74" s="13">
        <v>0</v>
      </c>
      <c r="G74" s="34">
        <v>0</v>
      </c>
      <c r="H74" s="13">
        <v>0</v>
      </c>
      <c r="I74" s="14">
        <v>0</v>
      </c>
      <c r="J74" s="13">
        <v>0</v>
      </c>
      <c r="K74" s="14">
        <v>0</v>
      </c>
      <c r="L74" s="13">
        <v>0</v>
      </c>
      <c r="M74" s="34">
        <v>0</v>
      </c>
      <c r="N74" s="13">
        <v>0</v>
      </c>
      <c r="O74" s="14">
        <v>0</v>
      </c>
      <c r="P74" s="13">
        <v>0</v>
      </c>
      <c r="Q74" s="14">
        <v>0</v>
      </c>
      <c r="R74" s="13">
        <v>0</v>
      </c>
      <c r="S74" s="34">
        <v>0</v>
      </c>
    </row>
    <row r="75" spans="1:19" ht="11.25" customHeight="1">
      <c r="A75" s="21" t="s">
        <v>75</v>
      </c>
      <c r="B75" s="13">
        <v>0</v>
      </c>
      <c r="C75" s="14">
        <v>0</v>
      </c>
      <c r="D75" s="13">
        <v>0</v>
      </c>
      <c r="E75" s="14">
        <v>0</v>
      </c>
      <c r="F75" s="13">
        <v>0</v>
      </c>
      <c r="G75" s="34">
        <v>0</v>
      </c>
      <c r="H75" s="13" t="s">
        <v>132</v>
      </c>
      <c r="I75" s="14" t="s">
        <v>132</v>
      </c>
      <c r="J75" s="13" t="s">
        <v>132</v>
      </c>
      <c r="K75" s="14" t="s">
        <v>132</v>
      </c>
      <c r="L75" s="13" t="s">
        <v>132</v>
      </c>
      <c r="M75" s="34" t="s">
        <v>132</v>
      </c>
      <c r="N75" s="13" t="s">
        <v>132</v>
      </c>
      <c r="O75" s="14" t="s">
        <v>132</v>
      </c>
      <c r="P75" s="13" t="s">
        <v>132</v>
      </c>
      <c r="Q75" s="14" t="s">
        <v>132</v>
      </c>
      <c r="R75" s="13" t="s">
        <v>132</v>
      </c>
      <c r="S75" s="34" t="s">
        <v>132</v>
      </c>
    </row>
    <row r="76" spans="1:19" ht="11.25" customHeight="1">
      <c r="A76" s="21" t="s">
        <v>76</v>
      </c>
      <c r="B76" s="13" t="s">
        <v>132</v>
      </c>
      <c r="C76" s="14" t="s">
        <v>132</v>
      </c>
      <c r="D76" s="13">
        <v>8.60614587452201</v>
      </c>
      <c r="E76" s="14">
        <v>6.71973149312695</v>
      </c>
      <c r="F76" s="13">
        <v>5.12657735960522</v>
      </c>
      <c r="G76" s="34">
        <v>3.83644453165461</v>
      </c>
      <c r="H76" s="13">
        <v>12.0008149390659</v>
      </c>
      <c r="I76" s="14">
        <v>9.5012238689925</v>
      </c>
      <c r="J76" s="13">
        <v>21.3195594404105</v>
      </c>
      <c r="K76" s="14">
        <v>11.1963770035965</v>
      </c>
      <c r="L76" s="13">
        <v>14.6633133680215</v>
      </c>
      <c r="M76" s="34">
        <v>8.44739821710646</v>
      </c>
      <c r="N76" s="13">
        <v>7.98956515896773</v>
      </c>
      <c r="O76" s="14">
        <v>5.40949495268691</v>
      </c>
      <c r="P76" s="13">
        <v>14.7658317563941</v>
      </c>
      <c r="Q76" s="14">
        <v>6.77215953180674</v>
      </c>
      <c r="R76" s="13">
        <v>9.92564132966097</v>
      </c>
      <c r="S76" s="34">
        <v>4.880421736325</v>
      </c>
    </row>
    <row r="77" spans="1:19" ht="11.25" customHeight="1">
      <c r="A77" s="21" t="s">
        <v>77</v>
      </c>
      <c r="B77" s="13">
        <v>19.9893062406042</v>
      </c>
      <c r="C77" s="14">
        <v>10.9274495712132</v>
      </c>
      <c r="D77" s="13">
        <v>14.5918382459833</v>
      </c>
      <c r="E77" s="14">
        <v>8.64658711712166</v>
      </c>
      <c r="F77" s="13">
        <v>18.4471725278553</v>
      </c>
      <c r="G77" s="34">
        <v>8.95477542208746</v>
      </c>
      <c r="H77" s="13">
        <v>18.7643740542233</v>
      </c>
      <c r="I77" s="14">
        <v>10.7947278388172</v>
      </c>
      <c r="J77" s="13">
        <v>12.7319834063655</v>
      </c>
      <c r="K77" s="14">
        <v>9.99607454602272</v>
      </c>
      <c r="L77" s="13">
        <v>17.0408338691211</v>
      </c>
      <c r="M77" s="34">
        <v>8.62196733297342</v>
      </c>
      <c r="N77" s="13">
        <v>19.3587934027183</v>
      </c>
      <c r="O77" s="14">
        <v>7.66611406476036</v>
      </c>
      <c r="P77" s="13">
        <v>14.0134303003833</v>
      </c>
      <c r="Q77" s="14">
        <v>7.08217352642458</v>
      </c>
      <c r="R77" s="13">
        <v>17.8315468020512</v>
      </c>
      <c r="S77" s="34">
        <v>6.26324094315862</v>
      </c>
    </row>
    <row r="78" spans="1:19" ht="11.25" customHeight="1">
      <c r="A78" s="21" t="s">
        <v>78</v>
      </c>
      <c r="B78" s="13" t="s">
        <v>132</v>
      </c>
      <c r="C78" s="14" t="s">
        <v>132</v>
      </c>
      <c r="D78" s="13" t="s">
        <v>132</v>
      </c>
      <c r="E78" s="14" t="s">
        <v>132</v>
      </c>
      <c r="F78" s="13" t="s">
        <v>132</v>
      </c>
      <c r="G78" s="34" t="s">
        <v>132</v>
      </c>
      <c r="H78" s="13">
        <v>0</v>
      </c>
      <c r="I78" s="14">
        <v>0</v>
      </c>
      <c r="J78" s="13" t="s">
        <v>132</v>
      </c>
      <c r="K78" s="14" t="s">
        <v>132</v>
      </c>
      <c r="L78" s="13" t="s">
        <v>132</v>
      </c>
      <c r="M78" s="34" t="s">
        <v>132</v>
      </c>
      <c r="N78" s="13" t="s">
        <v>132</v>
      </c>
      <c r="O78" s="14" t="s">
        <v>132</v>
      </c>
      <c r="P78" s="13" t="s">
        <v>132</v>
      </c>
      <c r="Q78" s="14" t="s">
        <v>132</v>
      </c>
      <c r="R78" s="13">
        <v>2.33927939130809</v>
      </c>
      <c r="S78" s="34">
        <v>2.15460942199498</v>
      </c>
    </row>
    <row r="79" spans="1:19" ht="11.25" customHeight="1">
      <c r="A79" s="21" t="s">
        <v>79</v>
      </c>
      <c r="B79" s="13">
        <v>22.8606340785588</v>
      </c>
      <c r="C79" s="14">
        <v>11.4251543026732</v>
      </c>
      <c r="D79" s="13">
        <v>18.7114266470557</v>
      </c>
      <c r="E79" s="14">
        <v>10.7004661526742</v>
      </c>
      <c r="F79" s="13">
        <v>21.6751462409865</v>
      </c>
      <c r="G79" s="34">
        <v>9.86541503900276</v>
      </c>
      <c r="H79" s="13">
        <v>9.77729368803655</v>
      </c>
      <c r="I79" s="14">
        <v>8.68116737274211</v>
      </c>
      <c r="J79" s="13">
        <v>20.0723642576835</v>
      </c>
      <c r="K79" s="14">
        <v>11.7137814544482</v>
      </c>
      <c r="L79" s="13">
        <v>12.7187424222214</v>
      </c>
      <c r="M79" s="34">
        <v>7.06617385851988</v>
      </c>
      <c r="N79" s="13">
        <v>16.1262089647676</v>
      </c>
      <c r="O79" s="14">
        <v>7.18682878264787</v>
      </c>
      <c r="P79" s="13">
        <v>19.3705361419191</v>
      </c>
      <c r="Q79" s="14">
        <v>7.96519048352649</v>
      </c>
      <c r="R79" s="13">
        <v>17.0531595868109</v>
      </c>
      <c r="S79" s="34">
        <v>6.07551758492406</v>
      </c>
    </row>
    <row r="80" spans="1:19" ht="11.25" customHeight="1">
      <c r="A80" s="23" t="s">
        <v>80</v>
      </c>
      <c r="B80" s="15">
        <v>59.9224871687244</v>
      </c>
      <c r="C80" s="16">
        <v>13.6877690511953</v>
      </c>
      <c r="D80" s="15">
        <v>47.7481956576694</v>
      </c>
      <c r="E80" s="16">
        <v>14.0058815065459</v>
      </c>
      <c r="F80" s="15">
        <v>56.4441181655658</v>
      </c>
      <c r="G80" s="35">
        <v>11.0116821038641</v>
      </c>
      <c r="H80" s="15">
        <v>43.0093234179177</v>
      </c>
      <c r="I80" s="16">
        <v>14.428289111191</v>
      </c>
      <c r="J80" s="15">
        <v>47.5057887500983</v>
      </c>
      <c r="K80" s="16">
        <v>14.5893502112141</v>
      </c>
      <c r="L80" s="15">
        <v>44.2940277985407</v>
      </c>
      <c r="M80" s="35">
        <v>11.0669106647151</v>
      </c>
      <c r="N80" s="15">
        <v>51.216726153777</v>
      </c>
      <c r="O80" s="16">
        <v>10.0716220722292</v>
      </c>
      <c r="P80" s="15">
        <v>47.6821856650069</v>
      </c>
      <c r="Q80" s="16">
        <v>10.1762789593997</v>
      </c>
      <c r="R80" s="15">
        <v>50.2068574426998</v>
      </c>
      <c r="S80" s="35">
        <v>7.85492696721865</v>
      </c>
    </row>
    <row r="81" spans="1:19" ht="15.75" customHeight="1">
      <c r="A81" s="21" t="s">
        <v>81</v>
      </c>
      <c r="B81" s="13" t="s">
        <v>132</v>
      </c>
      <c r="C81" s="14" t="s">
        <v>132</v>
      </c>
      <c r="D81" s="13">
        <v>0</v>
      </c>
      <c r="E81" s="14">
        <v>0</v>
      </c>
      <c r="F81" s="13" t="s">
        <v>132</v>
      </c>
      <c r="G81" s="34" t="s">
        <v>132</v>
      </c>
      <c r="H81" s="13" t="s">
        <v>132</v>
      </c>
      <c r="I81" s="14" t="s">
        <v>132</v>
      </c>
      <c r="J81" s="13">
        <v>0</v>
      </c>
      <c r="K81" s="14">
        <v>0</v>
      </c>
      <c r="L81" s="13" t="s">
        <v>132</v>
      </c>
      <c r="M81" s="34" t="s">
        <v>132</v>
      </c>
      <c r="N81" s="13" t="s">
        <v>132</v>
      </c>
      <c r="O81" s="14" t="s">
        <v>132</v>
      </c>
      <c r="P81" s="13">
        <v>0</v>
      </c>
      <c r="Q81" s="14">
        <v>0</v>
      </c>
      <c r="R81" s="13" t="s">
        <v>132</v>
      </c>
      <c r="S81" s="34" t="s">
        <v>132</v>
      </c>
    </row>
    <row r="82" spans="1:19" ht="11.25" customHeight="1">
      <c r="A82" s="21" t="s">
        <v>82</v>
      </c>
      <c r="B82" s="13">
        <v>0</v>
      </c>
      <c r="C82" s="14">
        <v>0</v>
      </c>
      <c r="D82" s="13">
        <v>0</v>
      </c>
      <c r="E82" s="14">
        <v>0</v>
      </c>
      <c r="F82" s="13">
        <v>0</v>
      </c>
      <c r="G82" s="34">
        <v>0</v>
      </c>
      <c r="H82" s="13">
        <v>0</v>
      </c>
      <c r="I82" s="14">
        <v>0</v>
      </c>
      <c r="J82" s="13" t="s">
        <v>132</v>
      </c>
      <c r="K82" s="14" t="s">
        <v>132</v>
      </c>
      <c r="L82" s="13" t="s">
        <v>132</v>
      </c>
      <c r="M82" s="34" t="s">
        <v>132</v>
      </c>
      <c r="N82" s="13">
        <v>0</v>
      </c>
      <c r="O82" s="14">
        <v>0</v>
      </c>
      <c r="P82" s="13" t="s">
        <v>132</v>
      </c>
      <c r="Q82" s="14" t="s">
        <v>132</v>
      </c>
      <c r="R82" s="13" t="s">
        <v>132</v>
      </c>
      <c r="S82" s="34" t="s">
        <v>132</v>
      </c>
    </row>
    <row r="83" spans="1:19" ht="11.25" customHeight="1">
      <c r="A83" s="23" t="s">
        <v>83</v>
      </c>
      <c r="B83" s="15" t="s">
        <v>132</v>
      </c>
      <c r="C83" s="16" t="s">
        <v>132</v>
      </c>
      <c r="D83" s="15">
        <v>0</v>
      </c>
      <c r="E83" s="16">
        <v>0</v>
      </c>
      <c r="F83" s="15" t="s">
        <v>132</v>
      </c>
      <c r="G83" s="35" t="s">
        <v>132</v>
      </c>
      <c r="H83" s="15" t="s">
        <v>132</v>
      </c>
      <c r="I83" s="16" t="s">
        <v>132</v>
      </c>
      <c r="J83" s="15" t="s">
        <v>132</v>
      </c>
      <c r="K83" s="16" t="s">
        <v>132</v>
      </c>
      <c r="L83" s="15" t="s">
        <v>132</v>
      </c>
      <c r="M83" s="35" t="s">
        <v>132</v>
      </c>
      <c r="N83" s="15" t="s">
        <v>132</v>
      </c>
      <c r="O83" s="16" t="s">
        <v>132</v>
      </c>
      <c r="P83" s="15" t="s">
        <v>132</v>
      </c>
      <c r="Q83" s="16" t="s">
        <v>132</v>
      </c>
      <c r="R83" s="15" t="s">
        <v>132</v>
      </c>
      <c r="S83" s="35" t="s">
        <v>132</v>
      </c>
    </row>
    <row r="84" spans="1:19" ht="15.75" customHeight="1">
      <c r="A84" s="21" t="s">
        <v>84</v>
      </c>
      <c r="B84" s="13">
        <v>0</v>
      </c>
      <c r="C84" s="14">
        <v>0</v>
      </c>
      <c r="D84" s="13" t="s">
        <v>132</v>
      </c>
      <c r="E84" s="14" t="s">
        <v>132</v>
      </c>
      <c r="F84" s="13" t="s">
        <v>132</v>
      </c>
      <c r="G84" s="34" t="s">
        <v>132</v>
      </c>
      <c r="H84" s="13">
        <v>0</v>
      </c>
      <c r="I84" s="14">
        <v>0</v>
      </c>
      <c r="J84" s="13" t="s">
        <v>132</v>
      </c>
      <c r="K84" s="14" t="s">
        <v>132</v>
      </c>
      <c r="L84" s="13" t="s">
        <v>132</v>
      </c>
      <c r="M84" s="34" t="s">
        <v>132</v>
      </c>
      <c r="N84" s="13">
        <v>0</v>
      </c>
      <c r="O84" s="14">
        <v>0</v>
      </c>
      <c r="P84" s="13">
        <v>4.79258608619665</v>
      </c>
      <c r="Q84" s="14">
        <v>4.5174638729445</v>
      </c>
      <c r="R84" s="13">
        <v>1.3693103103419</v>
      </c>
      <c r="S84" s="34">
        <v>1.29070396369843</v>
      </c>
    </row>
    <row r="85" spans="1:19" ht="11.25" customHeight="1">
      <c r="A85" s="21" t="s">
        <v>85</v>
      </c>
      <c r="B85" s="13" t="s">
        <v>132</v>
      </c>
      <c r="C85" s="14" t="s">
        <v>132</v>
      </c>
      <c r="D85" s="13">
        <v>0</v>
      </c>
      <c r="E85" s="14">
        <v>0</v>
      </c>
      <c r="F85" s="13" t="s">
        <v>132</v>
      </c>
      <c r="G85" s="34" t="s">
        <v>132</v>
      </c>
      <c r="H85" s="13">
        <v>0</v>
      </c>
      <c r="I85" s="14">
        <v>0</v>
      </c>
      <c r="J85" s="13" t="s">
        <v>132</v>
      </c>
      <c r="K85" s="14" t="s">
        <v>132</v>
      </c>
      <c r="L85" s="13" t="s">
        <v>132</v>
      </c>
      <c r="M85" s="34" t="s">
        <v>132</v>
      </c>
      <c r="N85" s="13" t="s">
        <v>132</v>
      </c>
      <c r="O85" s="14" t="s">
        <v>132</v>
      </c>
      <c r="P85" s="13" t="s">
        <v>132</v>
      </c>
      <c r="Q85" s="14" t="s">
        <v>132</v>
      </c>
      <c r="R85" s="13" t="s">
        <v>132</v>
      </c>
      <c r="S85" s="34" t="s">
        <v>132</v>
      </c>
    </row>
    <row r="86" spans="1:19" ht="11.25" customHeight="1">
      <c r="A86" s="21" t="s">
        <v>86</v>
      </c>
      <c r="B86" s="13">
        <v>0</v>
      </c>
      <c r="C86" s="14">
        <v>0</v>
      </c>
      <c r="D86" s="13">
        <v>0</v>
      </c>
      <c r="E86" s="14">
        <v>0</v>
      </c>
      <c r="F86" s="13">
        <v>0</v>
      </c>
      <c r="G86" s="34">
        <v>0</v>
      </c>
      <c r="H86" s="13">
        <v>0</v>
      </c>
      <c r="I86" s="14">
        <v>0</v>
      </c>
      <c r="J86" s="13" t="s">
        <v>132</v>
      </c>
      <c r="K86" s="14" t="s">
        <v>132</v>
      </c>
      <c r="L86" s="13" t="s">
        <v>132</v>
      </c>
      <c r="M86" s="34" t="s">
        <v>132</v>
      </c>
      <c r="N86" s="13">
        <v>0</v>
      </c>
      <c r="O86" s="14">
        <v>0</v>
      </c>
      <c r="P86" s="13" t="s">
        <v>132</v>
      </c>
      <c r="Q86" s="14" t="s">
        <v>132</v>
      </c>
      <c r="R86" s="13" t="s">
        <v>132</v>
      </c>
      <c r="S86" s="34" t="s">
        <v>132</v>
      </c>
    </row>
    <row r="87" spans="1:19" ht="11.25" customHeight="1">
      <c r="A87" s="21" t="s">
        <v>87</v>
      </c>
      <c r="B87" s="13">
        <v>0</v>
      </c>
      <c r="C87" s="14">
        <v>0</v>
      </c>
      <c r="D87" s="13">
        <v>0</v>
      </c>
      <c r="E87" s="14">
        <v>0</v>
      </c>
      <c r="F87" s="13">
        <v>0</v>
      </c>
      <c r="G87" s="34">
        <v>0</v>
      </c>
      <c r="H87" s="13" t="s">
        <v>132</v>
      </c>
      <c r="I87" s="14" t="s">
        <v>132</v>
      </c>
      <c r="J87" s="13">
        <v>0</v>
      </c>
      <c r="K87" s="14">
        <v>0</v>
      </c>
      <c r="L87" s="13" t="s">
        <v>132</v>
      </c>
      <c r="M87" s="34" t="s">
        <v>132</v>
      </c>
      <c r="N87" s="13" t="s">
        <v>132</v>
      </c>
      <c r="O87" s="14" t="s">
        <v>132</v>
      </c>
      <c r="P87" s="13">
        <v>0</v>
      </c>
      <c r="Q87" s="14">
        <v>0</v>
      </c>
      <c r="R87" s="13" t="s">
        <v>132</v>
      </c>
      <c r="S87" s="34" t="s">
        <v>132</v>
      </c>
    </row>
    <row r="88" spans="1:19" ht="11.25" customHeight="1">
      <c r="A88" s="21" t="s">
        <v>88</v>
      </c>
      <c r="B88" s="13" t="s">
        <v>132</v>
      </c>
      <c r="C88" s="14" t="s">
        <v>132</v>
      </c>
      <c r="D88" s="13" t="s">
        <v>132</v>
      </c>
      <c r="E88" s="14" t="s">
        <v>132</v>
      </c>
      <c r="F88" s="13" t="s">
        <v>132</v>
      </c>
      <c r="G88" s="34" t="s">
        <v>132</v>
      </c>
      <c r="H88" s="13">
        <v>0</v>
      </c>
      <c r="I88" s="14">
        <v>0</v>
      </c>
      <c r="J88" s="13" t="s">
        <v>132</v>
      </c>
      <c r="K88" s="14" t="s">
        <v>132</v>
      </c>
      <c r="L88" s="13" t="s">
        <v>132</v>
      </c>
      <c r="M88" s="34" t="s">
        <v>132</v>
      </c>
      <c r="N88" s="13" t="s">
        <v>132</v>
      </c>
      <c r="O88" s="14" t="s">
        <v>132</v>
      </c>
      <c r="P88" s="13" t="s">
        <v>132</v>
      </c>
      <c r="Q88" s="14" t="s">
        <v>132</v>
      </c>
      <c r="R88" s="13" t="s">
        <v>132</v>
      </c>
      <c r="S88" s="34" t="s">
        <v>132</v>
      </c>
    </row>
    <row r="89" spans="1:19" ht="11.25" customHeight="1">
      <c r="A89" s="24" t="s">
        <v>89</v>
      </c>
      <c r="B89" s="15" t="s">
        <v>132</v>
      </c>
      <c r="C89" s="16" t="s">
        <v>132</v>
      </c>
      <c r="D89" s="15" t="s">
        <v>132</v>
      </c>
      <c r="E89" s="16" t="s">
        <v>132</v>
      </c>
      <c r="F89" s="15">
        <v>4.4040198105003</v>
      </c>
      <c r="G89" s="35">
        <v>4.04379517031842</v>
      </c>
      <c r="H89" s="15" t="s">
        <v>132</v>
      </c>
      <c r="I89" s="16" t="s">
        <v>132</v>
      </c>
      <c r="J89" s="15">
        <v>16.2764464157292</v>
      </c>
      <c r="K89" s="16">
        <v>11.2637975977082</v>
      </c>
      <c r="L89" s="15">
        <v>5.42470579627186</v>
      </c>
      <c r="M89" s="35">
        <v>3.78993517129818</v>
      </c>
      <c r="N89" s="15" t="s">
        <v>132</v>
      </c>
      <c r="O89" s="16" t="s">
        <v>132</v>
      </c>
      <c r="P89" s="15">
        <v>10.2250740033634</v>
      </c>
      <c r="Q89" s="16">
        <v>6.31081141540437</v>
      </c>
      <c r="R89" s="15">
        <v>4.89671772373207</v>
      </c>
      <c r="S89" s="35">
        <v>2.76841620891395</v>
      </c>
    </row>
    <row r="90" spans="1:19" ht="15.75" customHeight="1">
      <c r="A90" s="21" t="s">
        <v>90</v>
      </c>
      <c r="B90" s="13" t="s">
        <v>132</v>
      </c>
      <c r="C90" s="14" t="s">
        <v>132</v>
      </c>
      <c r="D90" s="13" t="s">
        <v>132</v>
      </c>
      <c r="E90" s="14" t="s">
        <v>132</v>
      </c>
      <c r="F90" s="13" t="s">
        <v>132</v>
      </c>
      <c r="G90" s="34" t="s">
        <v>132</v>
      </c>
      <c r="H90" s="13" t="s">
        <v>132</v>
      </c>
      <c r="I90" s="14" t="s">
        <v>132</v>
      </c>
      <c r="J90" s="13">
        <v>8.56118935319693</v>
      </c>
      <c r="K90" s="14">
        <v>8.23832910414869</v>
      </c>
      <c r="L90" s="13">
        <v>3.75261902511072</v>
      </c>
      <c r="M90" s="34">
        <v>3.3092556999161</v>
      </c>
      <c r="N90" s="13" t="s">
        <v>132</v>
      </c>
      <c r="O90" s="14" t="s">
        <v>132</v>
      </c>
      <c r="P90" s="13">
        <v>5.00705982802062</v>
      </c>
      <c r="Q90" s="14">
        <v>4.54515378336037</v>
      </c>
      <c r="R90" s="13">
        <v>3.33763095749341</v>
      </c>
      <c r="S90" s="34">
        <v>2.61315521060333</v>
      </c>
    </row>
    <row r="91" spans="1:19" ht="11.25" customHeight="1">
      <c r="A91" s="21" t="s">
        <v>91</v>
      </c>
      <c r="B91" s="13" t="s">
        <v>132</v>
      </c>
      <c r="C91" s="14" t="s">
        <v>132</v>
      </c>
      <c r="D91" s="13">
        <v>11.3147059662993</v>
      </c>
      <c r="E91" s="14">
        <v>7.81461218343012</v>
      </c>
      <c r="F91" s="13">
        <v>7.16326466042305</v>
      </c>
      <c r="G91" s="34">
        <v>4.87250544606882</v>
      </c>
      <c r="H91" s="13" t="s">
        <v>132</v>
      </c>
      <c r="I91" s="14" t="s">
        <v>132</v>
      </c>
      <c r="J91" s="13">
        <v>9.74887162368216</v>
      </c>
      <c r="K91" s="14">
        <v>8.98303884913366</v>
      </c>
      <c r="L91" s="13" t="s">
        <v>132</v>
      </c>
      <c r="M91" s="34" t="s">
        <v>132</v>
      </c>
      <c r="N91" s="13">
        <v>4.58930410600032</v>
      </c>
      <c r="O91" s="14">
        <v>4.07088970113102</v>
      </c>
      <c r="P91" s="13">
        <v>10.5942865062829</v>
      </c>
      <c r="Q91" s="14">
        <v>6.00066267725032</v>
      </c>
      <c r="R91" s="13">
        <v>6.30501336322392</v>
      </c>
      <c r="S91" s="34">
        <v>3.84032655327218</v>
      </c>
    </row>
    <row r="92" spans="1:19" ht="11.25" customHeight="1">
      <c r="A92" s="21" t="s">
        <v>92</v>
      </c>
      <c r="B92" s="13">
        <v>11.7281606586017</v>
      </c>
      <c r="C92" s="14">
        <v>9.12956223793411</v>
      </c>
      <c r="D92" s="13">
        <v>8.05497016926613</v>
      </c>
      <c r="E92" s="14">
        <v>7.84755516069095</v>
      </c>
      <c r="F92" s="13">
        <v>10.6786776616487</v>
      </c>
      <c r="G92" s="34">
        <v>6.65691631637749</v>
      </c>
      <c r="H92" s="13">
        <v>0</v>
      </c>
      <c r="I92" s="14">
        <v>0</v>
      </c>
      <c r="J92" s="13" t="s">
        <v>132</v>
      </c>
      <c r="K92" s="14" t="s">
        <v>132</v>
      </c>
      <c r="L92" s="13" t="s">
        <v>132</v>
      </c>
      <c r="M92" s="34" t="s">
        <v>132</v>
      </c>
      <c r="N92" s="13">
        <v>5.69129107328683</v>
      </c>
      <c r="O92" s="14">
        <v>4.55643978595632</v>
      </c>
      <c r="P92" s="13">
        <v>4.76344692232728</v>
      </c>
      <c r="Q92" s="14">
        <v>4.20934715621581</v>
      </c>
      <c r="R92" s="13">
        <v>5.42619274444125</v>
      </c>
      <c r="S92" s="34">
        <v>3.39463840716838</v>
      </c>
    </row>
    <row r="93" spans="1:19" ht="11.25" customHeight="1">
      <c r="A93" s="21" t="s">
        <v>93</v>
      </c>
      <c r="B93" s="13">
        <v>48.2920466080735</v>
      </c>
      <c r="C93" s="14">
        <v>13.8644017721541</v>
      </c>
      <c r="D93" s="13">
        <v>46.5930445306185</v>
      </c>
      <c r="E93" s="14">
        <v>14.0236207543029</v>
      </c>
      <c r="F93" s="13">
        <v>47.8066174430864</v>
      </c>
      <c r="G93" s="34">
        <v>11.6655497479017</v>
      </c>
      <c r="H93" s="13">
        <v>38.4527100997645</v>
      </c>
      <c r="I93" s="14">
        <v>13.7249097907143</v>
      </c>
      <c r="J93" s="13">
        <v>44.504850472368</v>
      </c>
      <c r="K93" s="14">
        <v>14.3894653204515</v>
      </c>
      <c r="L93" s="13">
        <v>40.1818930633655</v>
      </c>
      <c r="M93" s="34">
        <v>11.4514417291651</v>
      </c>
      <c r="N93" s="13">
        <v>43.2274168646939</v>
      </c>
      <c r="O93" s="14">
        <v>9.74524609441615</v>
      </c>
      <c r="P93" s="13">
        <v>45.5324507166821</v>
      </c>
      <c r="Q93" s="14">
        <v>10.0398709681953</v>
      </c>
      <c r="R93" s="13">
        <v>43.885997965262</v>
      </c>
      <c r="S93" s="34">
        <v>8.14454650699887</v>
      </c>
    </row>
    <row r="94" spans="1:19" ht="11.25" customHeight="1">
      <c r="A94" s="21" t="s">
        <v>94</v>
      </c>
      <c r="B94" s="13">
        <v>13.2343619027641</v>
      </c>
      <c r="C94" s="14">
        <v>9.33636595781944</v>
      </c>
      <c r="D94" s="13">
        <v>20.9544371206466</v>
      </c>
      <c r="E94" s="14">
        <v>12.0553623807662</v>
      </c>
      <c r="F94" s="13">
        <v>15.440097679302</v>
      </c>
      <c r="G94" s="34">
        <v>7.55958291770362</v>
      </c>
      <c r="H94" s="13" t="s">
        <v>132</v>
      </c>
      <c r="I94" s="14" t="s">
        <v>132</v>
      </c>
      <c r="J94" s="13">
        <v>7.3258277215821</v>
      </c>
      <c r="K94" s="14">
        <v>7.03590284604982</v>
      </c>
      <c r="L94" s="13">
        <v>4.60785334781652</v>
      </c>
      <c r="M94" s="34">
        <v>4.23796540148731</v>
      </c>
      <c r="N94" s="13">
        <v>8.23440227038361</v>
      </c>
      <c r="O94" s="14">
        <v>5.35562079085453</v>
      </c>
      <c r="P94" s="13">
        <v>13.8874278780441</v>
      </c>
      <c r="Q94" s="14">
        <v>7.24447320904759</v>
      </c>
      <c r="R94" s="13">
        <v>9.84955244400088</v>
      </c>
      <c r="S94" s="34">
        <v>4.47784787906235</v>
      </c>
    </row>
    <row r="95" spans="1:19" ht="11.25" customHeight="1">
      <c r="A95" s="21" t="s">
        <v>95</v>
      </c>
      <c r="B95" s="13" t="s">
        <v>132</v>
      </c>
      <c r="C95" s="14" t="s">
        <v>132</v>
      </c>
      <c r="D95" s="13" t="s">
        <v>132</v>
      </c>
      <c r="E95" s="14" t="s">
        <v>132</v>
      </c>
      <c r="F95" s="13">
        <v>3.44619308920967</v>
      </c>
      <c r="G95" s="34">
        <v>3.21360507420831</v>
      </c>
      <c r="H95" s="13" t="s">
        <v>132</v>
      </c>
      <c r="I95" s="14" t="s">
        <v>132</v>
      </c>
      <c r="J95" s="13" t="s">
        <v>132</v>
      </c>
      <c r="K95" s="14" t="s">
        <v>132</v>
      </c>
      <c r="L95" s="13" t="s">
        <v>132</v>
      </c>
      <c r="M95" s="34" t="s">
        <v>132</v>
      </c>
      <c r="N95" s="13" t="s">
        <v>132</v>
      </c>
      <c r="O95" s="14" t="s">
        <v>132</v>
      </c>
      <c r="P95" s="13">
        <v>5.08200141410147</v>
      </c>
      <c r="Q95" s="14">
        <v>4.59268068264549</v>
      </c>
      <c r="R95" s="13">
        <v>3.34102686018925</v>
      </c>
      <c r="S95" s="34">
        <v>2.35655272461171</v>
      </c>
    </row>
    <row r="96" spans="1:19" ht="11.25" customHeight="1">
      <c r="A96" s="21" t="s">
        <v>96</v>
      </c>
      <c r="B96" s="13">
        <v>0</v>
      </c>
      <c r="C96" s="14">
        <v>0</v>
      </c>
      <c r="D96" s="13">
        <v>0</v>
      </c>
      <c r="E96" s="14">
        <v>0</v>
      </c>
      <c r="F96" s="13">
        <v>0</v>
      </c>
      <c r="G96" s="34">
        <v>0</v>
      </c>
      <c r="H96" s="13" t="s">
        <v>132</v>
      </c>
      <c r="I96" s="14" t="s">
        <v>132</v>
      </c>
      <c r="J96" s="13">
        <v>0</v>
      </c>
      <c r="K96" s="14">
        <v>0</v>
      </c>
      <c r="L96" s="13" t="s">
        <v>132</v>
      </c>
      <c r="M96" s="34" t="s">
        <v>132</v>
      </c>
      <c r="N96" s="13" t="s">
        <v>132</v>
      </c>
      <c r="O96" s="14" t="s">
        <v>132</v>
      </c>
      <c r="P96" s="13">
        <v>0</v>
      </c>
      <c r="Q96" s="14">
        <v>0</v>
      </c>
      <c r="R96" s="13" t="s">
        <v>132</v>
      </c>
      <c r="S96" s="34" t="s">
        <v>132</v>
      </c>
    </row>
    <row r="97" spans="1:19" ht="11.25" customHeight="1">
      <c r="A97" s="21" t="s">
        <v>97</v>
      </c>
      <c r="B97" s="13">
        <v>8.68369775146979</v>
      </c>
      <c r="C97" s="14">
        <v>8.54271450577401</v>
      </c>
      <c r="D97" s="13">
        <v>13.1366872126395</v>
      </c>
      <c r="E97" s="14">
        <v>9.86537048810857</v>
      </c>
      <c r="F97" s="13">
        <v>9.95598045466115</v>
      </c>
      <c r="G97" s="34">
        <v>7.41684607319715</v>
      </c>
      <c r="H97" s="13" t="s">
        <v>132</v>
      </c>
      <c r="I97" s="14" t="s">
        <v>132</v>
      </c>
      <c r="J97" s="13">
        <v>13.1975151475189</v>
      </c>
      <c r="K97" s="14">
        <v>10.1805149098365</v>
      </c>
      <c r="L97" s="13" t="s">
        <v>132</v>
      </c>
      <c r="M97" s="34" t="s">
        <v>132</v>
      </c>
      <c r="N97" s="13">
        <v>5.61174024643083</v>
      </c>
      <c r="O97" s="14">
        <v>4.95682197646063</v>
      </c>
      <c r="P97" s="13">
        <v>13.1611994452581</v>
      </c>
      <c r="Q97" s="14">
        <v>7.07609220508132</v>
      </c>
      <c r="R97" s="13">
        <v>7.7687285889529</v>
      </c>
      <c r="S97" s="34">
        <v>4.66867016405437</v>
      </c>
    </row>
    <row r="98" spans="1:19" ht="11.25" customHeight="1">
      <c r="A98" s="21" t="s">
        <v>98</v>
      </c>
      <c r="B98" s="13">
        <v>0</v>
      </c>
      <c r="C98" s="14">
        <v>0</v>
      </c>
      <c r="D98" s="13">
        <v>0</v>
      </c>
      <c r="E98" s="14">
        <v>0</v>
      </c>
      <c r="F98" s="13">
        <v>0</v>
      </c>
      <c r="G98" s="34">
        <v>0</v>
      </c>
      <c r="H98" s="13" t="s">
        <v>132</v>
      </c>
      <c r="I98" s="14" t="s">
        <v>132</v>
      </c>
      <c r="J98" s="13" t="s">
        <v>132</v>
      </c>
      <c r="K98" s="14" t="s">
        <v>132</v>
      </c>
      <c r="L98" s="13" t="s">
        <v>132</v>
      </c>
      <c r="M98" s="34" t="s">
        <v>132</v>
      </c>
      <c r="N98" s="13" t="s">
        <v>132</v>
      </c>
      <c r="O98" s="14" t="s">
        <v>132</v>
      </c>
      <c r="P98" s="13" t="s">
        <v>132</v>
      </c>
      <c r="Q98" s="14" t="s">
        <v>132</v>
      </c>
      <c r="R98" s="13" t="s">
        <v>132</v>
      </c>
      <c r="S98" s="34" t="s">
        <v>132</v>
      </c>
    </row>
    <row r="99" spans="1:19" ht="11.25" customHeight="1">
      <c r="A99" s="23" t="s">
        <v>99</v>
      </c>
      <c r="B99" s="15">
        <v>69.8304871633912</v>
      </c>
      <c r="C99" s="16">
        <v>12.8195895173806</v>
      </c>
      <c r="D99" s="15">
        <v>68.5034811610925</v>
      </c>
      <c r="E99" s="16">
        <v>12.4863244604796</v>
      </c>
      <c r="F99" s="15">
        <v>69.4513425913058</v>
      </c>
      <c r="G99" s="35">
        <v>9.83439345281829</v>
      </c>
      <c r="H99" s="15">
        <v>48.389024518064</v>
      </c>
      <c r="I99" s="16">
        <v>13.7479652983201</v>
      </c>
      <c r="J99" s="15">
        <v>58.31031498981</v>
      </c>
      <c r="K99" s="16">
        <v>14.2349593641545</v>
      </c>
      <c r="L99" s="15">
        <v>51.2236789385629</v>
      </c>
      <c r="M99" s="35">
        <v>11.3824339857913</v>
      </c>
      <c r="N99" s="15">
        <v>58.7938619434505</v>
      </c>
      <c r="O99" s="16">
        <v>9.5235094435191</v>
      </c>
      <c r="P99" s="15">
        <v>63.3365784413562</v>
      </c>
      <c r="Q99" s="16">
        <v>9.53293990676002</v>
      </c>
      <c r="R99" s="15">
        <v>60.0917809428521</v>
      </c>
      <c r="S99" s="35">
        <v>7.61882700514107</v>
      </c>
    </row>
    <row r="100" spans="1:19" ht="12.75">
      <c r="A100" s="21" t="s">
        <v>100</v>
      </c>
      <c r="B100" s="13">
        <v>80.8354007967535</v>
      </c>
      <c r="C100" s="14">
        <v>9.8842291134735</v>
      </c>
      <c r="D100" s="13">
        <v>94.4780816497753</v>
      </c>
      <c r="E100" s="14">
        <v>5.71239250729158</v>
      </c>
      <c r="F100" s="13">
        <v>84.7333096119026</v>
      </c>
      <c r="G100" s="34">
        <v>7.73692674475226</v>
      </c>
      <c r="H100" s="13">
        <v>70.4935178810614</v>
      </c>
      <c r="I100" s="14">
        <v>13.1030126866575</v>
      </c>
      <c r="J100" s="13">
        <v>81.2738646140406</v>
      </c>
      <c r="K100" s="14">
        <v>11.7451178960404</v>
      </c>
      <c r="L100" s="13">
        <v>73.5736169476269</v>
      </c>
      <c r="M100" s="34">
        <v>11.0775131414463</v>
      </c>
      <c r="N100" s="13">
        <v>75.512093907805</v>
      </c>
      <c r="O100" s="14">
        <v>8.4376851712003</v>
      </c>
      <c r="P100" s="13">
        <v>87.8329720253281</v>
      </c>
      <c r="Q100" s="14">
        <v>6.75362998614556</v>
      </c>
      <c r="R100" s="13">
        <v>79.0323447985259</v>
      </c>
      <c r="S100" s="34">
        <v>6.9898310072778</v>
      </c>
    </row>
    <row r="101" spans="1:19" ht="11.25" customHeight="1">
      <c r="A101" s="21" t="s">
        <v>101</v>
      </c>
      <c r="B101" s="13" t="s">
        <v>132</v>
      </c>
      <c r="C101" s="14" t="s">
        <v>132</v>
      </c>
      <c r="D101" s="13" t="s">
        <v>132</v>
      </c>
      <c r="E101" s="14" t="s">
        <v>132</v>
      </c>
      <c r="F101" s="13" t="s">
        <v>132</v>
      </c>
      <c r="G101" s="34" t="s">
        <v>132</v>
      </c>
      <c r="H101" s="13">
        <v>0</v>
      </c>
      <c r="I101" s="14">
        <v>0</v>
      </c>
      <c r="J101" s="13">
        <v>0</v>
      </c>
      <c r="K101" s="14">
        <v>0</v>
      </c>
      <c r="L101" s="13">
        <v>0</v>
      </c>
      <c r="M101" s="34">
        <v>0</v>
      </c>
      <c r="N101" s="13" t="s">
        <v>132</v>
      </c>
      <c r="O101" s="14" t="s">
        <v>132</v>
      </c>
      <c r="P101" s="13" t="s">
        <v>132</v>
      </c>
      <c r="Q101" s="14" t="s">
        <v>132</v>
      </c>
      <c r="R101" s="13" t="s">
        <v>132</v>
      </c>
      <c r="S101" s="34" t="s">
        <v>132</v>
      </c>
    </row>
    <row r="102" spans="1:19" ht="11.25" customHeight="1">
      <c r="A102" s="23" t="s">
        <v>102</v>
      </c>
      <c r="B102" s="15">
        <v>82.6331185388671</v>
      </c>
      <c r="C102" s="16">
        <v>9.37035815172533</v>
      </c>
      <c r="D102" s="15">
        <v>94.4780816497753</v>
      </c>
      <c r="E102" s="16">
        <v>5.71239250729158</v>
      </c>
      <c r="F102" s="15">
        <v>86.0173937134123</v>
      </c>
      <c r="G102" s="35">
        <v>7.42687579760318</v>
      </c>
      <c r="H102" s="15">
        <v>70.4935178810614</v>
      </c>
      <c r="I102" s="16">
        <v>13.1030126866575</v>
      </c>
      <c r="J102" s="15">
        <v>81.2738646140406</v>
      </c>
      <c r="K102" s="16">
        <v>11.7451178960404</v>
      </c>
      <c r="L102" s="15">
        <v>73.5736169476269</v>
      </c>
      <c r="M102" s="35">
        <v>11.0775131414463</v>
      </c>
      <c r="N102" s="15">
        <v>76.3844672693071</v>
      </c>
      <c r="O102" s="16">
        <v>8.33348358429033</v>
      </c>
      <c r="P102" s="15">
        <v>87.8329720253281</v>
      </c>
      <c r="Q102" s="16">
        <v>6.75362998614556</v>
      </c>
      <c r="R102" s="15">
        <v>79.6554686281702</v>
      </c>
      <c r="S102" s="35">
        <v>6.93601392202655</v>
      </c>
    </row>
    <row r="103" spans="1:19" ht="15.75" customHeight="1">
      <c r="A103" s="21" t="s">
        <v>103</v>
      </c>
      <c r="B103" s="13" t="s">
        <v>132</v>
      </c>
      <c r="C103" s="14" t="s">
        <v>132</v>
      </c>
      <c r="D103" s="13" t="s">
        <v>132</v>
      </c>
      <c r="E103" s="14" t="s">
        <v>132</v>
      </c>
      <c r="F103" s="13">
        <v>6.11908064301475</v>
      </c>
      <c r="G103" s="34">
        <v>6.01584483579662</v>
      </c>
      <c r="H103" s="13" t="s">
        <v>132</v>
      </c>
      <c r="I103" s="14" t="s">
        <v>132</v>
      </c>
      <c r="J103" s="13" t="s">
        <v>132</v>
      </c>
      <c r="K103" s="14" t="s">
        <v>132</v>
      </c>
      <c r="L103" s="13">
        <v>5.5409151635744</v>
      </c>
      <c r="M103" s="34">
        <v>5.16977240777904</v>
      </c>
      <c r="N103" s="13">
        <v>6.63915402531249</v>
      </c>
      <c r="O103" s="14">
        <v>5.21559501111244</v>
      </c>
      <c r="P103" s="13" t="s">
        <v>132</v>
      </c>
      <c r="Q103" s="14" t="s">
        <v>132</v>
      </c>
      <c r="R103" s="13">
        <v>5.85264656519962</v>
      </c>
      <c r="S103" s="34">
        <v>3.98338746539184</v>
      </c>
    </row>
    <row r="104" spans="1:19" ht="11.25" customHeight="1">
      <c r="A104" s="21" t="s">
        <v>104</v>
      </c>
      <c r="B104" s="13">
        <v>0</v>
      </c>
      <c r="C104" s="14">
        <v>0</v>
      </c>
      <c r="D104" s="13" t="s">
        <v>132</v>
      </c>
      <c r="E104" s="14" t="s">
        <v>132</v>
      </c>
      <c r="F104" s="13" t="s">
        <v>132</v>
      </c>
      <c r="G104" s="34" t="s">
        <v>132</v>
      </c>
      <c r="H104" s="13">
        <v>0</v>
      </c>
      <c r="I104" s="14">
        <v>0</v>
      </c>
      <c r="J104" s="13">
        <v>0</v>
      </c>
      <c r="K104" s="14">
        <v>0</v>
      </c>
      <c r="L104" s="13">
        <v>0</v>
      </c>
      <c r="M104" s="34">
        <v>0</v>
      </c>
      <c r="N104" s="13">
        <v>0</v>
      </c>
      <c r="O104" s="14">
        <v>0</v>
      </c>
      <c r="P104" s="13" t="s">
        <v>132</v>
      </c>
      <c r="Q104" s="14" t="s">
        <v>132</v>
      </c>
      <c r="R104" s="13" t="s">
        <v>132</v>
      </c>
      <c r="S104" s="34" t="s">
        <v>132</v>
      </c>
    </row>
    <row r="105" spans="1:19" ht="11.25" customHeight="1">
      <c r="A105" s="21" t="s">
        <v>105</v>
      </c>
      <c r="B105" s="13">
        <v>18.164291042611</v>
      </c>
      <c r="C105" s="14">
        <v>11.1813083328728</v>
      </c>
      <c r="D105" s="13">
        <v>15.6063745890487</v>
      </c>
      <c r="E105" s="14">
        <v>10.818698361349</v>
      </c>
      <c r="F105" s="13">
        <v>17.4334577701646</v>
      </c>
      <c r="G105" s="34">
        <v>9.20937966529624</v>
      </c>
      <c r="H105" s="13">
        <v>17.394298176506</v>
      </c>
      <c r="I105" s="14">
        <v>10.8813983627237</v>
      </c>
      <c r="J105" s="13">
        <v>9.68628059573063</v>
      </c>
      <c r="K105" s="14">
        <v>9.12206468747902</v>
      </c>
      <c r="L105" s="13">
        <v>15.1920074391416</v>
      </c>
      <c r="M105" s="34">
        <v>9.00608438934755</v>
      </c>
      <c r="N105" s="13">
        <v>17.7679504185687</v>
      </c>
      <c r="O105" s="14">
        <v>7.71333232339563</v>
      </c>
      <c r="P105" s="13">
        <v>12.4315735115149</v>
      </c>
      <c r="Q105" s="14">
        <v>7.0561000269385</v>
      </c>
      <c r="R105" s="13">
        <v>16.2432713022676</v>
      </c>
      <c r="S105" s="34">
        <v>6.3927369457653</v>
      </c>
    </row>
    <row r="106" spans="1:19" ht="11.25" customHeight="1">
      <c r="A106" s="21" t="s">
        <v>106</v>
      </c>
      <c r="B106" s="13">
        <v>10.5796158033753</v>
      </c>
      <c r="C106" s="14">
        <v>8.5991159048792</v>
      </c>
      <c r="D106" s="13">
        <v>7.19186752221211</v>
      </c>
      <c r="E106" s="14">
        <v>5.86735496709716</v>
      </c>
      <c r="F106" s="13">
        <v>9.61168772304293</v>
      </c>
      <c r="G106" s="34">
        <v>6.42836398742487</v>
      </c>
      <c r="H106" s="13" t="s">
        <v>132</v>
      </c>
      <c r="I106" s="14" t="s">
        <v>132</v>
      </c>
      <c r="J106" s="13" t="s">
        <v>132</v>
      </c>
      <c r="K106" s="14" t="s">
        <v>132</v>
      </c>
      <c r="L106" s="13" t="s">
        <v>132</v>
      </c>
      <c r="M106" s="34" t="s">
        <v>132</v>
      </c>
      <c r="N106" s="13">
        <v>8.26057424771991</v>
      </c>
      <c r="O106" s="14">
        <v>5.45723460489739</v>
      </c>
      <c r="P106" s="13">
        <v>6.34016602147542</v>
      </c>
      <c r="Q106" s="14">
        <v>4.70526125045932</v>
      </c>
      <c r="R106" s="13">
        <v>7.71188618307863</v>
      </c>
      <c r="S106" s="34">
        <v>4.35642755377531</v>
      </c>
    </row>
    <row r="107" spans="1:19" ht="11.25" customHeight="1">
      <c r="A107" s="23" t="s">
        <v>107</v>
      </c>
      <c r="B107" s="15">
        <v>30.5261623054956</v>
      </c>
      <c r="C107" s="16">
        <v>13.0423606158544</v>
      </c>
      <c r="D107" s="15">
        <v>25.3488904711992</v>
      </c>
      <c r="E107" s="16">
        <v>12.4717116823461</v>
      </c>
      <c r="F107" s="15">
        <v>29.0469417814109</v>
      </c>
      <c r="G107" s="35">
        <v>10.4408032650006</v>
      </c>
      <c r="H107" s="15">
        <v>25.4385638624159</v>
      </c>
      <c r="I107" s="16">
        <v>12.6775801398092</v>
      </c>
      <c r="J107" s="15">
        <v>13.5417966881569</v>
      </c>
      <c r="K107" s="16">
        <v>10.4487306178486</v>
      </c>
      <c r="L107" s="15">
        <v>22.0394875269133</v>
      </c>
      <c r="M107" s="35">
        <v>10.5277817304507</v>
      </c>
      <c r="N107" s="15">
        <v>27.907408248712</v>
      </c>
      <c r="O107" s="16">
        <v>9.02383678522921</v>
      </c>
      <c r="P107" s="15">
        <v>19.2247230076949</v>
      </c>
      <c r="Q107" s="16">
        <v>8.11650352924855</v>
      </c>
      <c r="R107" s="15">
        <v>25.4266410369928</v>
      </c>
      <c r="S107" s="35">
        <v>7.36498001102339</v>
      </c>
    </row>
    <row r="108" spans="1:19" ht="15.75" customHeight="1">
      <c r="A108" s="21" t="s">
        <v>108</v>
      </c>
      <c r="B108" s="13">
        <v>0</v>
      </c>
      <c r="C108" s="14">
        <v>0</v>
      </c>
      <c r="D108" s="13">
        <v>0</v>
      </c>
      <c r="E108" s="14">
        <v>0</v>
      </c>
      <c r="F108" s="13">
        <v>0</v>
      </c>
      <c r="G108" s="34">
        <v>0</v>
      </c>
      <c r="H108" s="13">
        <v>0</v>
      </c>
      <c r="I108" s="14">
        <v>0</v>
      </c>
      <c r="J108" s="13">
        <v>0</v>
      </c>
      <c r="K108" s="14">
        <v>0</v>
      </c>
      <c r="L108" s="13">
        <v>0</v>
      </c>
      <c r="M108" s="34">
        <v>0</v>
      </c>
      <c r="N108" s="13">
        <v>0</v>
      </c>
      <c r="O108" s="14">
        <v>0</v>
      </c>
      <c r="P108" s="13">
        <v>0</v>
      </c>
      <c r="Q108" s="14">
        <v>0</v>
      </c>
      <c r="R108" s="13">
        <v>0</v>
      </c>
      <c r="S108" s="34">
        <v>0</v>
      </c>
    </row>
    <row r="109" spans="1:19" ht="11.25" customHeight="1">
      <c r="A109" s="21" t="s">
        <v>109</v>
      </c>
      <c r="B109" s="13">
        <v>0</v>
      </c>
      <c r="C109" s="14">
        <v>0</v>
      </c>
      <c r="D109" s="13">
        <v>0</v>
      </c>
      <c r="E109" s="14">
        <v>0</v>
      </c>
      <c r="F109" s="13">
        <v>0</v>
      </c>
      <c r="G109" s="34">
        <v>0</v>
      </c>
      <c r="H109" s="13">
        <v>0</v>
      </c>
      <c r="I109" s="14">
        <v>0</v>
      </c>
      <c r="J109" s="13">
        <v>0</v>
      </c>
      <c r="K109" s="14">
        <v>0</v>
      </c>
      <c r="L109" s="13">
        <v>0</v>
      </c>
      <c r="M109" s="34">
        <v>0</v>
      </c>
      <c r="N109" s="13">
        <v>0</v>
      </c>
      <c r="O109" s="14">
        <v>0</v>
      </c>
      <c r="P109" s="13">
        <v>0</v>
      </c>
      <c r="Q109" s="14">
        <v>0</v>
      </c>
      <c r="R109" s="13">
        <v>0</v>
      </c>
      <c r="S109" s="34">
        <v>0</v>
      </c>
    </row>
    <row r="110" spans="1:19" ht="11.25" customHeight="1">
      <c r="A110" s="21" t="s">
        <v>129</v>
      </c>
      <c r="B110" s="13">
        <v>55.6062040885182</v>
      </c>
      <c r="C110" s="14">
        <v>13.7359566663324</v>
      </c>
      <c r="D110" s="13">
        <v>56.1581376453573</v>
      </c>
      <c r="E110" s="14">
        <v>14.0466886733038</v>
      </c>
      <c r="F110" s="13">
        <v>55.7638993904722</v>
      </c>
      <c r="G110" s="34">
        <v>11.9321522758662</v>
      </c>
      <c r="H110" s="13">
        <v>42.7107421066035</v>
      </c>
      <c r="I110" s="14">
        <v>14.2084439665756</v>
      </c>
      <c r="J110" s="13">
        <v>38.4581812682765</v>
      </c>
      <c r="K110" s="14">
        <v>14.1239466085003</v>
      </c>
      <c r="L110" s="13">
        <v>41.4957247242243</v>
      </c>
      <c r="M110" s="34">
        <v>12.8917096964854</v>
      </c>
      <c r="N110" s="13">
        <v>48.9684861638316</v>
      </c>
      <c r="O110" s="14">
        <v>9.93049484894789</v>
      </c>
      <c r="P110" s="13">
        <v>47.0943538066905</v>
      </c>
      <c r="Q110" s="14">
        <v>10.2273844446378</v>
      </c>
      <c r="R110" s="13">
        <v>48.433019776077</v>
      </c>
      <c r="S110" s="34">
        <v>8.9355656052143</v>
      </c>
    </row>
    <row r="111" spans="1:19" ht="11.25" customHeight="1">
      <c r="A111" s="21" t="s">
        <v>128</v>
      </c>
      <c r="B111" s="13">
        <v>15.9000501632045</v>
      </c>
      <c r="C111" s="14">
        <v>10.2023484454143</v>
      </c>
      <c r="D111" s="13">
        <v>26.5991090843081</v>
      </c>
      <c r="E111" s="14">
        <v>12.6359101625064</v>
      </c>
      <c r="F111" s="13">
        <v>18.9569241406627</v>
      </c>
      <c r="G111" s="34">
        <v>8.28677757462955</v>
      </c>
      <c r="H111" s="13">
        <v>62.5581825703</v>
      </c>
      <c r="I111" s="14">
        <v>13.981816362847</v>
      </c>
      <c r="J111" s="13">
        <v>58.8345043712933</v>
      </c>
      <c r="K111" s="14">
        <v>14.2318164572395</v>
      </c>
      <c r="L111" s="13">
        <v>61.4942745134409</v>
      </c>
      <c r="M111" s="34">
        <v>11.5027307929095</v>
      </c>
      <c r="N111" s="13">
        <v>39.9165237292794</v>
      </c>
      <c r="O111" s="14">
        <v>9.53377305597355</v>
      </c>
      <c r="P111" s="13">
        <v>42.9502538876996</v>
      </c>
      <c r="Q111" s="14">
        <v>9.96482424222736</v>
      </c>
      <c r="R111" s="13">
        <v>40.7833037745423</v>
      </c>
      <c r="S111" s="34">
        <v>7.95322795851565</v>
      </c>
    </row>
    <row r="112" spans="1:19" ht="11.25" customHeight="1">
      <c r="A112" s="21" t="s">
        <v>110</v>
      </c>
      <c r="B112" s="13" t="s">
        <v>132</v>
      </c>
      <c r="C112" s="14" t="s">
        <v>132</v>
      </c>
      <c r="D112" s="13" t="s">
        <v>132</v>
      </c>
      <c r="E112" s="14" t="s">
        <v>132</v>
      </c>
      <c r="F112" s="13" t="s">
        <v>132</v>
      </c>
      <c r="G112" s="34" t="s">
        <v>132</v>
      </c>
      <c r="H112" s="13">
        <v>0</v>
      </c>
      <c r="I112" s="14">
        <v>0</v>
      </c>
      <c r="J112" s="13">
        <v>0</v>
      </c>
      <c r="K112" s="14">
        <v>0</v>
      </c>
      <c r="L112" s="13">
        <v>0</v>
      </c>
      <c r="M112" s="34">
        <v>0</v>
      </c>
      <c r="N112" s="13" t="s">
        <v>132</v>
      </c>
      <c r="O112" s="14" t="s">
        <v>132</v>
      </c>
      <c r="P112" s="13" t="s">
        <v>132</v>
      </c>
      <c r="Q112" s="14" t="s">
        <v>132</v>
      </c>
      <c r="R112" s="13" t="s">
        <v>132</v>
      </c>
      <c r="S112" s="34" t="s">
        <v>132</v>
      </c>
    </row>
    <row r="113" spans="1:19" ht="11.25" customHeight="1">
      <c r="A113" s="21" t="s">
        <v>111</v>
      </c>
      <c r="B113" s="13">
        <v>0</v>
      </c>
      <c r="C113" s="14">
        <v>0</v>
      </c>
      <c r="D113" s="13" t="s">
        <v>132</v>
      </c>
      <c r="E113" s="14" t="s">
        <v>132</v>
      </c>
      <c r="F113" s="13" t="s">
        <v>132</v>
      </c>
      <c r="G113" s="34" t="s">
        <v>132</v>
      </c>
      <c r="H113" s="13">
        <v>0</v>
      </c>
      <c r="I113" s="14">
        <v>0</v>
      </c>
      <c r="J113" s="13">
        <v>0</v>
      </c>
      <c r="K113" s="14">
        <v>0</v>
      </c>
      <c r="L113" s="13">
        <v>0</v>
      </c>
      <c r="M113" s="34">
        <v>0</v>
      </c>
      <c r="N113" s="13">
        <v>0</v>
      </c>
      <c r="O113" s="14">
        <v>0</v>
      </c>
      <c r="P113" s="13" t="s">
        <v>132</v>
      </c>
      <c r="Q113" s="14" t="s">
        <v>132</v>
      </c>
      <c r="R113" s="13" t="s">
        <v>132</v>
      </c>
      <c r="S113" s="34" t="s">
        <v>132</v>
      </c>
    </row>
    <row r="114" spans="1:19" ht="11.25" customHeight="1">
      <c r="A114" s="21" t="s">
        <v>112</v>
      </c>
      <c r="B114" s="13">
        <v>0</v>
      </c>
      <c r="C114" s="14">
        <v>0</v>
      </c>
      <c r="D114" s="13">
        <v>0</v>
      </c>
      <c r="E114" s="14">
        <v>0</v>
      </c>
      <c r="F114" s="13">
        <v>0</v>
      </c>
      <c r="G114" s="34">
        <v>0</v>
      </c>
      <c r="H114" s="13">
        <v>0</v>
      </c>
      <c r="I114" s="14">
        <v>0</v>
      </c>
      <c r="J114" s="13">
        <v>0</v>
      </c>
      <c r="K114" s="14">
        <v>0</v>
      </c>
      <c r="L114" s="13">
        <v>0</v>
      </c>
      <c r="M114" s="34">
        <v>0</v>
      </c>
      <c r="N114" s="13">
        <v>0</v>
      </c>
      <c r="O114" s="14">
        <v>0</v>
      </c>
      <c r="P114" s="13">
        <v>0</v>
      </c>
      <c r="Q114" s="14">
        <v>0</v>
      </c>
      <c r="R114" s="13">
        <v>0</v>
      </c>
      <c r="S114" s="34">
        <v>0</v>
      </c>
    </row>
    <row r="115" spans="1:19" ht="11.25" customHeight="1">
      <c r="A115" s="21" t="s">
        <v>127</v>
      </c>
      <c r="B115" s="13" t="s">
        <v>132</v>
      </c>
      <c r="C115" s="14" t="s">
        <v>132</v>
      </c>
      <c r="D115" s="13" t="s">
        <v>132</v>
      </c>
      <c r="E115" s="14" t="s">
        <v>132</v>
      </c>
      <c r="F115" s="13">
        <v>6.03963769964991</v>
      </c>
      <c r="G115" s="34">
        <v>4.97244846000232</v>
      </c>
      <c r="H115" s="13" t="s">
        <v>132</v>
      </c>
      <c r="I115" s="14" t="s">
        <v>132</v>
      </c>
      <c r="J115" s="13">
        <v>8.91179763543744</v>
      </c>
      <c r="K115" s="14">
        <v>8.68838399731263</v>
      </c>
      <c r="L115" s="13" t="s">
        <v>132</v>
      </c>
      <c r="M115" s="34" t="s">
        <v>132</v>
      </c>
      <c r="N115" s="13">
        <v>5.81685636456248</v>
      </c>
      <c r="O115" s="14">
        <v>4.75399514787497</v>
      </c>
      <c r="P115" s="13">
        <v>8.15565682207228</v>
      </c>
      <c r="Q115" s="14">
        <v>6.11901703478248</v>
      </c>
      <c r="R115" s="13">
        <v>6.48508506670814</v>
      </c>
      <c r="S115" s="34">
        <v>4.42874494592494</v>
      </c>
    </row>
    <row r="116" spans="1:19" ht="11.25" customHeight="1">
      <c r="A116" s="21" t="s">
        <v>113</v>
      </c>
      <c r="B116" s="13">
        <v>8.89852820462401</v>
      </c>
      <c r="C116" s="14">
        <v>7.79741835974697</v>
      </c>
      <c r="D116" s="13">
        <v>11.0466138367304</v>
      </c>
      <c r="E116" s="14">
        <v>8.70823977939239</v>
      </c>
      <c r="F116" s="13">
        <v>9.51226695665442</v>
      </c>
      <c r="G116" s="34">
        <v>6.72488223294124</v>
      </c>
      <c r="H116" s="13">
        <v>9.74329560854182</v>
      </c>
      <c r="I116" s="14">
        <v>8.54606026180322</v>
      </c>
      <c r="J116" s="13" t="s">
        <v>132</v>
      </c>
      <c r="K116" s="14" t="s">
        <v>132</v>
      </c>
      <c r="L116" s="13">
        <v>9.05666819150973</v>
      </c>
      <c r="M116" s="34">
        <v>7.6057930716976</v>
      </c>
      <c r="N116" s="13">
        <v>9.33335773977678</v>
      </c>
      <c r="O116" s="14">
        <v>5.75590372935483</v>
      </c>
      <c r="P116" s="13">
        <v>9.19661644604598</v>
      </c>
      <c r="Q116" s="14">
        <v>5.89962637362642</v>
      </c>
      <c r="R116" s="13">
        <v>9.29428879871084</v>
      </c>
      <c r="S116" s="34">
        <v>5.08315335591299</v>
      </c>
    </row>
    <row r="117" spans="1:19" ht="11.25" customHeight="1">
      <c r="A117" s="21" t="s">
        <v>114</v>
      </c>
      <c r="B117" s="13" t="s">
        <v>132</v>
      </c>
      <c r="C117" s="14" t="s">
        <v>132</v>
      </c>
      <c r="D117" s="13" t="s">
        <v>132</v>
      </c>
      <c r="E117" s="14" t="s">
        <v>132</v>
      </c>
      <c r="F117" s="13">
        <v>5.27428383751854</v>
      </c>
      <c r="G117" s="34">
        <v>5.13555090498566</v>
      </c>
      <c r="H117" s="13">
        <v>0</v>
      </c>
      <c r="I117" s="14">
        <v>0</v>
      </c>
      <c r="J117" s="13" t="s">
        <v>132</v>
      </c>
      <c r="K117" s="14" t="s">
        <v>132</v>
      </c>
      <c r="L117" s="13" t="s">
        <v>132</v>
      </c>
      <c r="M117" s="34" t="s">
        <v>132</v>
      </c>
      <c r="N117" s="13" t="s">
        <v>132</v>
      </c>
      <c r="O117" s="14" t="s">
        <v>132</v>
      </c>
      <c r="P117" s="13">
        <v>3.93178659703952</v>
      </c>
      <c r="Q117" s="14">
        <v>3.59654129862716</v>
      </c>
      <c r="R117" s="13">
        <v>2.93123564441373</v>
      </c>
      <c r="S117" s="34">
        <v>2.61142084472275</v>
      </c>
    </row>
    <row r="118" spans="1:19" ht="15.75" customHeight="1">
      <c r="A118" s="23" t="s">
        <v>115</v>
      </c>
      <c r="B118" s="15">
        <v>69.8075861053845</v>
      </c>
      <c r="C118" s="16">
        <v>13.0162956715913</v>
      </c>
      <c r="D118" s="15">
        <v>76.3044001255326</v>
      </c>
      <c r="E118" s="16">
        <v>10.4633821575088</v>
      </c>
      <c r="F118" s="15">
        <v>71.6638186825696</v>
      </c>
      <c r="G118" s="35">
        <v>10.8496671478507</v>
      </c>
      <c r="H118" s="15">
        <v>81.0206425826978</v>
      </c>
      <c r="I118" s="16">
        <v>11.7139958397568</v>
      </c>
      <c r="J118" s="15">
        <v>77.7125020131097</v>
      </c>
      <c r="K118" s="16">
        <v>12.998897374287</v>
      </c>
      <c r="L118" s="15">
        <v>80.0754595628155</v>
      </c>
      <c r="M118" s="35">
        <v>10.3751320262199</v>
      </c>
      <c r="N118" s="15">
        <v>75.5793146463525</v>
      </c>
      <c r="O118" s="16">
        <v>8.74485167255177</v>
      </c>
      <c r="P118" s="15">
        <v>76.7904826742976</v>
      </c>
      <c r="Q118" s="16">
        <v>8.4329771887894</v>
      </c>
      <c r="R118" s="15">
        <v>75.9253626543368</v>
      </c>
      <c r="S118" s="35">
        <v>7.52124084055906</v>
      </c>
    </row>
    <row r="119" spans="1:19" ht="11.25" customHeight="1">
      <c r="A119" s="21" t="s">
        <v>116</v>
      </c>
      <c r="B119" s="13">
        <v>16.7651006401421</v>
      </c>
      <c r="C119" s="14">
        <v>10.6053282396308</v>
      </c>
      <c r="D119" s="13">
        <v>11.1377784591069</v>
      </c>
      <c r="E119" s="14">
        <v>9.67350835913959</v>
      </c>
      <c r="F119" s="13">
        <v>15.1572943027035</v>
      </c>
      <c r="G119" s="34">
        <v>7.70413310385942</v>
      </c>
      <c r="H119" s="13">
        <v>8.11570469394728</v>
      </c>
      <c r="I119" s="14">
        <v>7.75078420249532</v>
      </c>
      <c r="J119" s="13">
        <v>13.7987632142201</v>
      </c>
      <c r="K119" s="14">
        <v>9.81412133911593</v>
      </c>
      <c r="L119" s="13">
        <v>9.73943569973951</v>
      </c>
      <c r="M119" s="34">
        <v>6.75294865185984</v>
      </c>
      <c r="N119" s="13">
        <v>12.3129723960911</v>
      </c>
      <c r="O119" s="14">
        <v>6.52694064952882</v>
      </c>
      <c r="P119" s="13">
        <v>12.3410723342992</v>
      </c>
      <c r="Q119" s="14">
        <v>6.87579384127601</v>
      </c>
      <c r="R119" s="13">
        <v>12.3210009498648</v>
      </c>
      <c r="S119" s="34">
        <v>5.08676887268198</v>
      </c>
    </row>
    <row r="120" spans="1:19" ht="11.25" customHeight="1">
      <c r="A120" s="21" t="s">
        <v>117</v>
      </c>
      <c r="B120" s="13">
        <v>0</v>
      </c>
      <c r="C120" s="14">
        <v>0</v>
      </c>
      <c r="D120" s="13">
        <v>0</v>
      </c>
      <c r="E120" s="14">
        <v>0</v>
      </c>
      <c r="F120" s="13">
        <v>0</v>
      </c>
      <c r="G120" s="34">
        <v>0</v>
      </c>
      <c r="H120" s="13" t="s">
        <v>132</v>
      </c>
      <c r="I120" s="14" t="s">
        <v>132</v>
      </c>
      <c r="J120" s="13" t="s">
        <v>132</v>
      </c>
      <c r="K120" s="14" t="s">
        <v>132</v>
      </c>
      <c r="L120" s="13" t="s">
        <v>132</v>
      </c>
      <c r="M120" s="34" t="s">
        <v>132</v>
      </c>
      <c r="N120" s="13" t="s">
        <v>132</v>
      </c>
      <c r="O120" s="14" t="s">
        <v>132</v>
      </c>
      <c r="P120" s="13" t="s">
        <v>132</v>
      </c>
      <c r="Q120" s="14" t="s">
        <v>132</v>
      </c>
      <c r="R120" s="13" t="s">
        <v>132</v>
      </c>
      <c r="S120" s="34" t="s">
        <v>132</v>
      </c>
    </row>
    <row r="121" spans="1:19" ht="15.75" customHeight="1">
      <c r="A121" s="23" t="s">
        <v>118</v>
      </c>
      <c r="B121" s="15">
        <v>16.7651006401421</v>
      </c>
      <c r="C121" s="16">
        <v>10.6053282396308</v>
      </c>
      <c r="D121" s="15">
        <v>11.1377784591069</v>
      </c>
      <c r="E121" s="16">
        <v>9.67350835913959</v>
      </c>
      <c r="F121" s="15">
        <v>15.1572943027035</v>
      </c>
      <c r="G121" s="35">
        <v>7.70413310385942</v>
      </c>
      <c r="H121" s="15">
        <v>10.9414012620615</v>
      </c>
      <c r="I121" s="16">
        <v>8.5576338541065</v>
      </c>
      <c r="J121" s="15">
        <v>13.7987632142201</v>
      </c>
      <c r="K121" s="16">
        <v>9.81412133911593</v>
      </c>
      <c r="L121" s="15">
        <v>11.7577903912497</v>
      </c>
      <c r="M121" s="35">
        <v>7.57713773787368</v>
      </c>
      <c r="N121" s="15">
        <v>13.7674512496755</v>
      </c>
      <c r="O121" s="16">
        <v>6.76757004920394</v>
      </c>
      <c r="P121" s="15">
        <v>12.3410723342992</v>
      </c>
      <c r="Q121" s="16">
        <v>6.87579384127601</v>
      </c>
      <c r="R121" s="15">
        <v>13.3599144167109</v>
      </c>
      <c r="S121" s="35">
        <v>5.36651138704579</v>
      </c>
    </row>
    <row r="122" spans="1:19" ht="11.25" customHeight="1">
      <c r="A122" s="26" t="s">
        <v>119</v>
      </c>
      <c r="B122" s="17">
        <v>49.9784768351324</v>
      </c>
      <c r="C122" s="14">
        <v>13.8826212407288</v>
      </c>
      <c r="D122" s="17">
        <v>58.5210615973727</v>
      </c>
      <c r="E122" s="14">
        <v>13.6625066333736</v>
      </c>
      <c r="F122" s="17">
        <v>52.4192153386296</v>
      </c>
      <c r="G122" s="34">
        <v>11.4163897656038</v>
      </c>
      <c r="H122" s="17">
        <v>53.1520433934249</v>
      </c>
      <c r="I122" s="14">
        <v>14.5046531123413</v>
      </c>
      <c r="J122" s="17">
        <v>63.0769071015446</v>
      </c>
      <c r="K122" s="14">
        <v>13.3051241554062</v>
      </c>
      <c r="L122" s="17">
        <v>55.9877187386019</v>
      </c>
      <c r="M122" s="34">
        <v>12.9623528652397</v>
      </c>
      <c r="N122" s="17">
        <v>51.6120158009102</v>
      </c>
      <c r="O122" s="14">
        <v>10.059868300778</v>
      </c>
      <c r="P122" s="17">
        <v>61.0508996122278</v>
      </c>
      <c r="Q122" s="14">
        <v>9.58631738183973</v>
      </c>
      <c r="R122" s="17">
        <v>54.3088397470009</v>
      </c>
      <c r="S122" s="34">
        <v>8.68415889303871</v>
      </c>
    </row>
    <row r="123" spans="1:19" ht="15.75" customHeight="1">
      <c r="A123" s="28" t="s">
        <v>120</v>
      </c>
      <c r="B123" s="15">
        <v>100</v>
      </c>
      <c r="C123" s="16">
        <v>1.15659338132342E-14</v>
      </c>
      <c r="D123" s="15">
        <v>100</v>
      </c>
      <c r="E123" s="16">
        <v>1.89612546680966E-14</v>
      </c>
      <c r="F123" s="15">
        <v>100</v>
      </c>
      <c r="G123" s="35">
        <v>1.30268450086742E-14</v>
      </c>
      <c r="H123" s="15">
        <v>100</v>
      </c>
      <c r="I123" s="16">
        <v>1.38300254044185E-14</v>
      </c>
      <c r="J123" s="15">
        <v>100</v>
      </c>
      <c r="K123" s="16">
        <v>1.54333166425847E-14</v>
      </c>
      <c r="L123" s="15">
        <v>100</v>
      </c>
      <c r="M123" s="35">
        <v>9.48662231416235E-15</v>
      </c>
      <c r="N123" s="15">
        <v>100</v>
      </c>
      <c r="O123" s="16">
        <v>1.29366696964681E-14</v>
      </c>
      <c r="P123" s="15">
        <v>100</v>
      </c>
      <c r="Q123" s="16">
        <v>1.05838150086596E-14</v>
      </c>
      <c r="R123" s="15">
        <v>100</v>
      </c>
      <c r="S123" s="35">
        <v>1.26788485589006E-14</v>
      </c>
    </row>
    <row r="124" spans="1:19" ht="11.25" customHeight="1">
      <c r="A124" s="29" t="s">
        <v>121</v>
      </c>
      <c r="B124" s="13">
        <v>10.5900315907733</v>
      </c>
      <c r="C124" s="14">
        <v>8.69632535516388</v>
      </c>
      <c r="D124" s="13" t="s">
        <v>132</v>
      </c>
      <c r="E124" s="14" t="s">
        <v>132</v>
      </c>
      <c r="F124" s="13">
        <v>8.57311615577931</v>
      </c>
      <c r="G124" s="34">
        <v>6.22382062763799</v>
      </c>
      <c r="H124" s="13" t="s">
        <v>132</v>
      </c>
      <c r="I124" s="14" t="s">
        <v>132</v>
      </c>
      <c r="J124" s="13">
        <v>7.16218974857269</v>
      </c>
      <c r="K124" s="14">
        <v>7.09201342837988</v>
      </c>
      <c r="L124" s="13">
        <v>4.60800390996869</v>
      </c>
      <c r="M124" s="34">
        <v>4.33040685207406</v>
      </c>
      <c r="N124" s="13">
        <v>6.98499607691585</v>
      </c>
      <c r="O124" s="14">
        <v>5.0986998323988</v>
      </c>
      <c r="P124" s="13">
        <v>5.37533280292035</v>
      </c>
      <c r="Q124" s="14">
        <v>4.11221783033198</v>
      </c>
      <c r="R124" s="13">
        <v>6.5250922843457</v>
      </c>
      <c r="S124" s="34">
        <v>3.7664876655105</v>
      </c>
    </row>
    <row r="125" spans="1:19" ht="11.25" customHeight="1">
      <c r="A125" s="21" t="s">
        <v>122</v>
      </c>
      <c r="B125" s="13">
        <v>0</v>
      </c>
      <c r="C125" s="14">
        <v>0</v>
      </c>
      <c r="D125" s="13">
        <v>0</v>
      </c>
      <c r="E125" s="14">
        <v>0</v>
      </c>
      <c r="F125" s="13">
        <v>0</v>
      </c>
      <c r="G125" s="34">
        <v>0</v>
      </c>
      <c r="H125" s="13" t="s">
        <v>132</v>
      </c>
      <c r="I125" s="14" t="s">
        <v>132</v>
      </c>
      <c r="J125" s="13" t="s">
        <v>132</v>
      </c>
      <c r="K125" s="14" t="s">
        <v>132</v>
      </c>
      <c r="L125" s="13" t="s">
        <v>132</v>
      </c>
      <c r="M125" s="34" t="s">
        <v>132</v>
      </c>
      <c r="N125" s="13" t="s">
        <v>132</v>
      </c>
      <c r="O125" s="14" t="s">
        <v>132</v>
      </c>
      <c r="P125" s="13" t="s">
        <v>132</v>
      </c>
      <c r="Q125" s="14" t="s">
        <v>132</v>
      </c>
      <c r="R125" s="13" t="s">
        <v>132</v>
      </c>
      <c r="S125" s="34" t="s">
        <v>132</v>
      </c>
    </row>
    <row r="126" spans="1:19" ht="11.25" customHeight="1">
      <c r="A126" s="29" t="s">
        <v>123</v>
      </c>
      <c r="B126" s="13">
        <v>15.4832376121603</v>
      </c>
      <c r="C126" s="14">
        <v>10.8983857429349</v>
      </c>
      <c r="D126" s="13" t="s">
        <v>132</v>
      </c>
      <c r="E126" s="14" t="s">
        <v>132</v>
      </c>
      <c r="F126" s="13">
        <v>11.9736552758423</v>
      </c>
      <c r="G126" s="34">
        <v>7.75684550510449</v>
      </c>
      <c r="H126" s="13" t="s">
        <v>132</v>
      </c>
      <c r="I126" s="14" t="s">
        <v>132</v>
      </c>
      <c r="J126" s="13">
        <v>14.3491005611656</v>
      </c>
      <c r="K126" s="14">
        <v>10.6939906079395</v>
      </c>
      <c r="L126" s="13">
        <v>6.65037009854845</v>
      </c>
      <c r="M126" s="34">
        <v>4.42733157618574</v>
      </c>
      <c r="N126" s="13">
        <v>9.35155472960872</v>
      </c>
      <c r="O126" s="14">
        <v>6.01622857812996</v>
      </c>
      <c r="P126" s="13">
        <v>8.98631652986134</v>
      </c>
      <c r="Q126" s="14">
        <v>6.23070617873791</v>
      </c>
      <c r="R126" s="13">
        <v>9.24720095825232</v>
      </c>
      <c r="S126" s="34">
        <v>4.54483395409532</v>
      </c>
    </row>
    <row r="127" spans="1:19" s="6" customFormat="1" ht="15.75" customHeight="1">
      <c r="A127" s="21" t="s">
        <v>124</v>
      </c>
      <c r="B127" s="13">
        <v>26.0732692029337</v>
      </c>
      <c r="C127" s="14">
        <v>12.6461534994181</v>
      </c>
      <c r="D127" s="13">
        <v>6.7305270033413</v>
      </c>
      <c r="E127" s="14">
        <v>6.02717453822363</v>
      </c>
      <c r="F127" s="13">
        <v>20.5467714316216</v>
      </c>
      <c r="G127" s="34">
        <v>8.91689416501199</v>
      </c>
      <c r="H127" s="13">
        <v>9.03581814486978</v>
      </c>
      <c r="I127" s="14">
        <v>7.98102971388345</v>
      </c>
      <c r="J127" s="13">
        <v>24.7890634861598</v>
      </c>
      <c r="K127" s="14">
        <v>12.9381113207911</v>
      </c>
      <c r="L127" s="13">
        <v>13.5367453852384</v>
      </c>
      <c r="M127" s="34">
        <v>7.19247557515286</v>
      </c>
      <c r="N127" s="13">
        <v>17.3035334278459</v>
      </c>
      <c r="O127" s="14">
        <v>7.5887041233898</v>
      </c>
      <c r="P127" s="13">
        <v>16.0771549203778</v>
      </c>
      <c r="Q127" s="14">
        <v>7.70691200622392</v>
      </c>
      <c r="R127" s="13">
        <v>16.9531395685693</v>
      </c>
      <c r="S127" s="34">
        <v>5.90301932122027</v>
      </c>
    </row>
    <row r="128" spans="1:19" s="7" customFormat="1" ht="11.25" customHeight="1">
      <c r="A128" s="30" t="s">
        <v>125</v>
      </c>
      <c r="B128" s="15">
        <v>100</v>
      </c>
      <c r="C128" s="16">
        <v>1.15659338132342E-14</v>
      </c>
      <c r="D128" s="15">
        <v>100</v>
      </c>
      <c r="E128" s="16">
        <v>1.89612546680966E-14</v>
      </c>
      <c r="F128" s="15">
        <v>100</v>
      </c>
      <c r="G128" s="35">
        <v>1.30268450086742E-14</v>
      </c>
      <c r="H128" s="15">
        <v>100</v>
      </c>
      <c r="I128" s="16">
        <v>1.38300254044185E-14</v>
      </c>
      <c r="J128" s="15">
        <v>100</v>
      </c>
      <c r="K128" s="16">
        <v>1.54333166425847E-14</v>
      </c>
      <c r="L128" s="15">
        <v>100</v>
      </c>
      <c r="M128" s="35">
        <v>9.48662231416235E-15</v>
      </c>
      <c r="N128" s="15">
        <v>100</v>
      </c>
      <c r="O128" s="16">
        <v>1.29366696964681E-14</v>
      </c>
      <c r="P128" s="15">
        <v>100</v>
      </c>
      <c r="Q128" s="16">
        <v>1.05838150086596E-14</v>
      </c>
      <c r="R128" s="15">
        <v>100</v>
      </c>
      <c r="S128" s="35">
        <v>1.26788485589006E-14</v>
      </c>
    </row>
    <row r="129" spans="1:19" ht="12.75">
      <c r="A129" s="44" t="s">
        <v>126</v>
      </c>
      <c r="B129" s="15"/>
      <c r="C129" s="15"/>
      <c r="D129" s="15"/>
      <c r="E129" s="15"/>
      <c r="F129" s="15">
        <v>118</v>
      </c>
      <c r="G129" s="45"/>
      <c r="H129" s="15"/>
      <c r="I129" s="15"/>
      <c r="J129" s="15"/>
      <c r="K129" s="15"/>
      <c r="L129" s="15">
        <v>102</v>
      </c>
      <c r="M129" s="45"/>
      <c r="N129" s="15"/>
      <c r="O129" s="15"/>
      <c r="P129" s="15"/>
      <c r="Q129" s="15"/>
      <c r="R129" s="15">
        <v>220</v>
      </c>
      <c r="S129" s="45"/>
    </row>
    <row r="130" spans="1:19" ht="12.75">
      <c r="A130" s="37" t="s">
        <v>133</v>
      </c>
      <c r="B130" s="3"/>
      <c r="C130" s="8"/>
      <c r="D130" s="3"/>
      <c r="E130" s="8"/>
      <c r="F130" s="3"/>
      <c r="G130" s="8"/>
      <c r="H130" s="3"/>
      <c r="I130" s="8"/>
      <c r="J130" s="3"/>
      <c r="K130" s="8"/>
      <c r="L130" s="3"/>
      <c r="M130" s="8"/>
      <c r="N130" s="3"/>
      <c r="O130" s="8"/>
      <c r="P130" s="3"/>
      <c r="Q130" s="8"/>
      <c r="R130" s="3"/>
      <c r="S130" s="8"/>
    </row>
    <row r="131" spans="1:19" ht="12.75">
      <c r="A131" s="5"/>
      <c r="B131" s="3"/>
      <c r="C131" s="8"/>
      <c r="D131" s="3"/>
      <c r="E131" s="8"/>
      <c r="F131" s="3"/>
      <c r="G131" s="8"/>
      <c r="H131" s="3"/>
      <c r="I131" s="8"/>
      <c r="J131" s="3"/>
      <c r="K131" s="8"/>
      <c r="L131" s="3"/>
      <c r="M131" s="8"/>
      <c r="N131" s="3"/>
      <c r="O131" s="8"/>
      <c r="P131" s="3"/>
      <c r="Q131" s="8"/>
      <c r="R131" s="3"/>
      <c r="S131" s="8"/>
    </row>
    <row r="132" spans="1:19" ht="12.75">
      <c r="A132" s="5"/>
      <c r="B132" s="3"/>
      <c r="C132" s="8"/>
      <c r="D132" s="3"/>
      <c r="E132" s="8"/>
      <c r="F132" s="3"/>
      <c r="G132" s="8"/>
      <c r="H132" s="3"/>
      <c r="I132" s="8"/>
      <c r="J132" s="3"/>
      <c r="K132" s="8"/>
      <c r="L132" s="3"/>
      <c r="M132" s="8"/>
      <c r="N132" s="3"/>
      <c r="O132" s="8"/>
      <c r="P132" s="3"/>
      <c r="Q132" s="8"/>
      <c r="R132" s="3"/>
      <c r="S132" s="8"/>
    </row>
    <row r="133" spans="1:19" ht="12.75">
      <c r="A133" s="5"/>
      <c r="B133" s="3"/>
      <c r="C133" s="8"/>
      <c r="D133" s="3"/>
      <c r="E133" s="8"/>
      <c r="F133" s="3"/>
      <c r="G133" s="8"/>
      <c r="H133" s="3"/>
      <c r="I133" s="8"/>
      <c r="J133" s="3"/>
      <c r="K133" s="8"/>
      <c r="L133" s="3"/>
      <c r="M133" s="8"/>
      <c r="N133" s="3"/>
      <c r="O133" s="8"/>
      <c r="P133" s="3"/>
      <c r="Q133" s="8"/>
      <c r="R133" s="3"/>
      <c r="S133" s="8"/>
    </row>
    <row r="134" spans="1:19" ht="12.75">
      <c r="A134" s="5"/>
      <c r="B134" s="3"/>
      <c r="C134" s="8"/>
      <c r="D134" s="3"/>
      <c r="E134" s="8"/>
      <c r="F134" s="3"/>
      <c r="G134" s="8"/>
      <c r="H134" s="3"/>
      <c r="I134" s="8"/>
      <c r="J134" s="3"/>
      <c r="K134" s="8"/>
      <c r="L134" s="3"/>
      <c r="M134" s="8"/>
      <c r="N134" s="3"/>
      <c r="O134" s="8"/>
      <c r="P134" s="3"/>
      <c r="Q134" s="8"/>
      <c r="R134" s="3"/>
      <c r="S134" s="8"/>
    </row>
    <row r="135" spans="1:19" ht="12.75">
      <c r="A135" s="5"/>
      <c r="B135" s="3"/>
      <c r="C135" s="8"/>
      <c r="D135" s="3"/>
      <c r="E135" s="8"/>
      <c r="F135" s="3"/>
      <c r="G135" s="8"/>
      <c r="H135" s="3"/>
      <c r="I135" s="8"/>
      <c r="J135" s="3"/>
      <c r="K135" s="8"/>
      <c r="L135" s="3"/>
      <c r="M135" s="8"/>
      <c r="N135" s="3"/>
      <c r="O135" s="8"/>
      <c r="P135" s="3"/>
      <c r="Q135" s="8"/>
      <c r="R135" s="3"/>
      <c r="S135" s="8"/>
    </row>
    <row r="136" spans="1:19" ht="12.75">
      <c r="A136" s="5"/>
      <c r="B136" s="3"/>
      <c r="C136" s="8"/>
      <c r="D136" s="3"/>
      <c r="E136" s="8"/>
      <c r="F136" s="3"/>
      <c r="G136" s="8"/>
      <c r="H136" s="3"/>
      <c r="I136" s="8"/>
      <c r="J136" s="3"/>
      <c r="K136" s="8"/>
      <c r="L136" s="3"/>
      <c r="M136" s="8"/>
      <c r="N136" s="3"/>
      <c r="O136" s="8"/>
      <c r="P136" s="3"/>
      <c r="Q136" s="8"/>
      <c r="R136" s="3"/>
      <c r="S136" s="8"/>
    </row>
    <row r="137" spans="1:19" ht="12.75">
      <c r="A137" s="5"/>
      <c r="B137" s="3"/>
      <c r="C137" s="8"/>
      <c r="D137" s="3"/>
      <c r="E137" s="8"/>
      <c r="F137" s="3"/>
      <c r="G137" s="8"/>
      <c r="H137" s="3"/>
      <c r="I137" s="8"/>
      <c r="J137" s="3"/>
      <c r="K137" s="8"/>
      <c r="L137" s="3"/>
      <c r="M137" s="8"/>
      <c r="N137" s="3"/>
      <c r="O137" s="8"/>
      <c r="P137" s="3"/>
      <c r="Q137" s="8"/>
      <c r="R137" s="3"/>
      <c r="S137" s="8"/>
    </row>
    <row r="138" spans="1:19" ht="12.75">
      <c r="A138" s="5"/>
      <c r="B138" s="3"/>
      <c r="C138" s="8"/>
      <c r="D138" s="3"/>
      <c r="E138" s="8"/>
      <c r="F138" s="3"/>
      <c r="G138" s="8"/>
      <c r="H138" s="3"/>
      <c r="I138" s="8"/>
      <c r="J138" s="3"/>
      <c r="K138" s="8"/>
      <c r="L138" s="3"/>
      <c r="M138" s="8"/>
      <c r="N138" s="3"/>
      <c r="O138" s="8"/>
      <c r="P138" s="3"/>
      <c r="Q138" s="8"/>
      <c r="R138" s="3"/>
      <c r="S138" s="8"/>
    </row>
    <row r="139" spans="1:19" ht="12.75">
      <c r="A139" s="5"/>
      <c r="B139" s="3"/>
      <c r="C139" s="8"/>
      <c r="D139" s="3"/>
      <c r="E139" s="8"/>
      <c r="F139" s="3"/>
      <c r="G139" s="8"/>
      <c r="H139" s="3"/>
      <c r="I139" s="8"/>
      <c r="J139" s="3"/>
      <c r="K139" s="8"/>
      <c r="L139" s="3"/>
      <c r="M139" s="8"/>
      <c r="N139" s="3"/>
      <c r="O139" s="8"/>
      <c r="P139" s="3"/>
      <c r="Q139" s="8"/>
      <c r="R139" s="3"/>
      <c r="S139" s="8"/>
    </row>
    <row r="140" spans="1:19" ht="12.75">
      <c r="A140" s="5"/>
      <c r="B140" s="3"/>
      <c r="C140" s="8"/>
      <c r="D140" s="3"/>
      <c r="E140" s="8"/>
      <c r="F140" s="3"/>
      <c r="G140" s="8"/>
      <c r="H140" s="3"/>
      <c r="I140" s="8"/>
      <c r="J140" s="3"/>
      <c r="K140" s="8"/>
      <c r="L140" s="3"/>
      <c r="M140" s="8"/>
      <c r="N140" s="3"/>
      <c r="O140" s="8"/>
      <c r="P140" s="3"/>
      <c r="Q140" s="8"/>
      <c r="R140" s="3"/>
      <c r="S140" s="8"/>
    </row>
    <row r="141" spans="1:19" ht="12.75">
      <c r="A141" s="5"/>
      <c r="B141" s="3"/>
      <c r="C141" s="8"/>
      <c r="D141" s="3"/>
      <c r="E141" s="8"/>
      <c r="F141" s="3"/>
      <c r="G141" s="8"/>
      <c r="H141" s="3"/>
      <c r="I141" s="8"/>
      <c r="J141" s="3"/>
      <c r="K141" s="8"/>
      <c r="L141" s="3"/>
      <c r="M141" s="8"/>
      <c r="N141" s="3"/>
      <c r="O141" s="8"/>
      <c r="P141" s="3"/>
      <c r="Q141" s="8"/>
      <c r="R141" s="3"/>
      <c r="S141" s="8"/>
    </row>
    <row r="142" spans="1:19" ht="12.75">
      <c r="A142" s="5"/>
      <c r="B142" s="3"/>
      <c r="C142" s="8"/>
      <c r="D142" s="3"/>
      <c r="E142" s="8"/>
      <c r="F142" s="3"/>
      <c r="G142" s="8"/>
      <c r="H142" s="3"/>
      <c r="I142" s="8"/>
      <c r="J142" s="3"/>
      <c r="K142" s="8"/>
      <c r="L142" s="3"/>
      <c r="M142" s="8"/>
      <c r="N142" s="3"/>
      <c r="O142" s="8"/>
      <c r="P142" s="3"/>
      <c r="Q142" s="8"/>
      <c r="R142" s="3"/>
      <c r="S142" s="8"/>
    </row>
    <row r="143" spans="1:19" ht="12.75">
      <c r="A143" s="5"/>
      <c r="B143" s="3"/>
      <c r="C143" s="8"/>
      <c r="D143" s="3"/>
      <c r="E143" s="8"/>
      <c r="F143" s="3"/>
      <c r="G143" s="8"/>
      <c r="H143" s="3"/>
      <c r="I143" s="8"/>
      <c r="J143" s="3"/>
      <c r="K143" s="8"/>
      <c r="L143" s="3"/>
      <c r="M143" s="8"/>
      <c r="N143" s="3"/>
      <c r="O143" s="8"/>
      <c r="P143" s="3"/>
      <c r="Q143" s="8"/>
      <c r="R143" s="3"/>
      <c r="S143" s="8"/>
    </row>
    <row r="144" spans="1:19" ht="12.75">
      <c r="A144" s="5"/>
      <c r="B144" s="3"/>
      <c r="C144" s="8"/>
      <c r="D144" s="3"/>
      <c r="E144" s="8"/>
      <c r="F144" s="3"/>
      <c r="G144" s="8"/>
      <c r="H144" s="3"/>
      <c r="I144" s="8"/>
      <c r="J144" s="3"/>
      <c r="K144" s="8"/>
      <c r="L144" s="3"/>
      <c r="M144" s="8"/>
      <c r="N144" s="3"/>
      <c r="O144" s="8"/>
      <c r="P144" s="3"/>
      <c r="Q144" s="8"/>
      <c r="R144" s="3"/>
      <c r="S144" s="8"/>
    </row>
    <row r="145" spans="1:19" ht="12.75">
      <c r="A145" s="5"/>
      <c r="B145" s="3"/>
      <c r="C145" s="8"/>
      <c r="D145" s="3"/>
      <c r="E145" s="8"/>
      <c r="F145" s="3"/>
      <c r="G145" s="8"/>
      <c r="H145" s="3"/>
      <c r="I145" s="8"/>
      <c r="J145" s="3"/>
      <c r="K145" s="8"/>
      <c r="L145" s="3"/>
      <c r="M145" s="8"/>
      <c r="N145" s="3"/>
      <c r="O145" s="8"/>
      <c r="P145" s="3"/>
      <c r="Q145" s="8"/>
      <c r="R145" s="3"/>
      <c r="S145" s="8"/>
    </row>
    <row r="146" spans="1:19" ht="12.75">
      <c r="A146" s="5"/>
      <c r="B146" s="3"/>
      <c r="C146" s="8"/>
      <c r="D146" s="3"/>
      <c r="E146" s="8"/>
      <c r="F146" s="3"/>
      <c r="G146" s="8"/>
      <c r="H146" s="3"/>
      <c r="I146" s="8"/>
      <c r="J146" s="3"/>
      <c r="K146" s="8"/>
      <c r="L146" s="3"/>
      <c r="M146" s="8"/>
      <c r="N146" s="3"/>
      <c r="O146" s="8"/>
      <c r="P146" s="3"/>
      <c r="Q146" s="8"/>
      <c r="R146" s="3"/>
      <c r="S146" s="8"/>
    </row>
    <row r="147" spans="1:19" ht="12.75">
      <c r="A147" s="5"/>
      <c r="B147" s="3"/>
      <c r="C147" s="8"/>
      <c r="D147" s="3"/>
      <c r="E147" s="8"/>
      <c r="F147" s="3"/>
      <c r="G147" s="8"/>
      <c r="H147" s="3"/>
      <c r="I147" s="8"/>
      <c r="J147" s="3"/>
      <c r="K147" s="8"/>
      <c r="L147" s="3"/>
      <c r="M147" s="8"/>
      <c r="N147" s="3"/>
      <c r="O147" s="8"/>
      <c r="P147" s="3"/>
      <c r="Q147" s="8"/>
      <c r="R147" s="3"/>
      <c r="S147" s="8"/>
    </row>
    <row r="148" spans="1:19" ht="12.75">
      <c r="A148" s="5"/>
      <c r="B148" s="3"/>
      <c r="C148" s="8"/>
      <c r="D148" s="3"/>
      <c r="E148" s="8"/>
      <c r="F148" s="3"/>
      <c r="G148" s="8"/>
      <c r="H148" s="3"/>
      <c r="I148" s="8"/>
      <c r="J148" s="3"/>
      <c r="K148" s="8"/>
      <c r="L148" s="3"/>
      <c r="M148" s="8"/>
      <c r="N148" s="3"/>
      <c r="O148" s="8"/>
      <c r="P148" s="3"/>
      <c r="Q148" s="8"/>
      <c r="R148" s="3"/>
      <c r="S148" s="8"/>
    </row>
    <row r="149" spans="1:19" ht="12.75">
      <c r="A149" s="5"/>
      <c r="B149" s="3"/>
      <c r="C149" s="8"/>
      <c r="D149" s="3"/>
      <c r="E149" s="8"/>
      <c r="F149" s="3"/>
      <c r="G149" s="8"/>
      <c r="H149" s="3"/>
      <c r="I149" s="8"/>
      <c r="J149" s="3"/>
      <c r="K149" s="8"/>
      <c r="L149" s="3"/>
      <c r="M149" s="8"/>
      <c r="N149" s="3"/>
      <c r="O149" s="8"/>
      <c r="P149" s="3"/>
      <c r="Q149" s="8"/>
      <c r="R149" s="3"/>
      <c r="S149" s="8"/>
    </row>
    <row r="150" spans="1:19" ht="12.75">
      <c r="A150" s="5"/>
      <c r="B150" s="3"/>
      <c r="C150" s="8"/>
      <c r="D150" s="3"/>
      <c r="E150" s="8"/>
      <c r="F150" s="3"/>
      <c r="G150" s="8"/>
      <c r="H150" s="3"/>
      <c r="I150" s="8"/>
      <c r="J150" s="3"/>
      <c r="K150" s="8"/>
      <c r="L150" s="3"/>
      <c r="M150" s="8"/>
      <c r="N150" s="3"/>
      <c r="O150" s="8"/>
      <c r="P150" s="3"/>
      <c r="Q150" s="8"/>
      <c r="R150" s="3"/>
      <c r="S150" s="8"/>
    </row>
    <row r="151" spans="1:19" ht="12.75">
      <c r="A151" s="5"/>
      <c r="B151" s="3"/>
      <c r="C151" s="8"/>
      <c r="D151" s="3"/>
      <c r="E151" s="8"/>
      <c r="F151" s="3"/>
      <c r="G151" s="8"/>
      <c r="H151" s="3"/>
      <c r="I151" s="8"/>
      <c r="J151" s="3"/>
      <c r="K151" s="8"/>
      <c r="L151" s="3"/>
      <c r="M151" s="8"/>
      <c r="N151" s="3"/>
      <c r="O151" s="8"/>
      <c r="P151" s="3"/>
      <c r="Q151" s="8"/>
      <c r="R151" s="3"/>
      <c r="S151" s="8"/>
    </row>
    <row r="152" spans="1:19" ht="12.75">
      <c r="A152" s="5"/>
      <c r="B152" s="3"/>
      <c r="C152" s="8"/>
      <c r="D152" s="3"/>
      <c r="E152" s="8"/>
      <c r="F152" s="3"/>
      <c r="G152" s="8"/>
      <c r="H152" s="3"/>
      <c r="I152" s="8"/>
      <c r="J152" s="3"/>
      <c r="K152" s="8"/>
      <c r="L152" s="3"/>
      <c r="M152" s="8"/>
      <c r="N152" s="3"/>
      <c r="O152" s="8"/>
      <c r="P152" s="3"/>
      <c r="Q152" s="8"/>
      <c r="R152" s="3"/>
      <c r="S152" s="8"/>
    </row>
    <row r="153" spans="1:19" ht="12.75">
      <c r="A153" s="5"/>
      <c r="B153" s="3"/>
      <c r="C153" s="8"/>
      <c r="D153" s="3"/>
      <c r="E153" s="8"/>
      <c r="F153" s="3"/>
      <c r="G153" s="8"/>
      <c r="H153" s="3"/>
      <c r="I153" s="8"/>
      <c r="J153" s="3"/>
      <c r="K153" s="8"/>
      <c r="L153" s="3"/>
      <c r="M153" s="8"/>
      <c r="N153" s="3"/>
      <c r="O153" s="8"/>
      <c r="P153" s="3"/>
      <c r="Q153" s="8"/>
      <c r="R153" s="3"/>
      <c r="S153" s="8"/>
    </row>
    <row r="154" spans="1:19" ht="12.75">
      <c r="A154" s="5"/>
      <c r="B154" s="3"/>
      <c r="C154" s="8"/>
      <c r="D154" s="3"/>
      <c r="E154" s="8"/>
      <c r="F154" s="3"/>
      <c r="G154" s="8"/>
      <c r="H154" s="3"/>
      <c r="I154" s="8"/>
      <c r="J154" s="3"/>
      <c r="K154" s="8"/>
      <c r="L154" s="3"/>
      <c r="M154" s="8"/>
      <c r="N154" s="3"/>
      <c r="O154" s="8"/>
      <c r="P154" s="3"/>
      <c r="Q154" s="8"/>
      <c r="R154" s="3"/>
      <c r="S154" s="8"/>
    </row>
    <row r="155" spans="1:19" ht="12.75">
      <c r="A155" s="5"/>
      <c r="B155" s="3"/>
      <c r="C155" s="8"/>
      <c r="D155" s="3"/>
      <c r="E155" s="8"/>
      <c r="F155" s="3"/>
      <c r="G155" s="8"/>
      <c r="H155" s="3"/>
      <c r="I155" s="8"/>
      <c r="J155" s="3"/>
      <c r="K155" s="8"/>
      <c r="L155" s="3"/>
      <c r="M155" s="8"/>
      <c r="N155" s="3"/>
      <c r="O155" s="8"/>
      <c r="P155" s="3"/>
      <c r="Q155" s="8"/>
      <c r="R155" s="3"/>
      <c r="S155" s="8"/>
    </row>
    <row r="156" spans="1:19" ht="12.75">
      <c r="A156" s="5"/>
      <c r="B156" s="3"/>
      <c r="C156" s="8"/>
      <c r="D156" s="3"/>
      <c r="E156" s="8"/>
      <c r="F156" s="3"/>
      <c r="G156" s="8"/>
      <c r="H156" s="3"/>
      <c r="I156" s="8"/>
      <c r="J156" s="3"/>
      <c r="K156" s="8"/>
      <c r="L156" s="3"/>
      <c r="M156" s="8"/>
      <c r="N156" s="3"/>
      <c r="O156" s="8"/>
      <c r="P156" s="3"/>
      <c r="Q156" s="8"/>
      <c r="R156" s="3"/>
      <c r="S156" s="8"/>
    </row>
    <row r="157" spans="1:19" ht="12.75">
      <c r="A157" s="5"/>
      <c r="B157" s="3"/>
      <c r="C157" s="8"/>
      <c r="D157" s="3"/>
      <c r="E157" s="8"/>
      <c r="F157" s="3"/>
      <c r="G157" s="8"/>
      <c r="H157" s="3"/>
      <c r="I157" s="8"/>
      <c r="J157" s="3"/>
      <c r="K157" s="8"/>
      <c r="L157" s="3"/>
      <c r="M157" s="8"/>
      <c r="N157" s="3"/>
      <c r="O157" s="8"/>
      <c r="P157" s="3"/>
      <c r="Q157" s="8"/>
      <c r="R157" s="3"/>
      <c r="S157" s="8"/>
    </row>
    <row r="158" spans="1:19" ht="12.75">
      <c r="A158" s="5"/>
      <c r="B158" s="3"/>
      <c r="C158" s="8"/>
      <c r="D158" s="3"/>
      <c r="E158" s="8"/>
      <c r="F158" s="3"/>
      <c r="G158" s="8"/>
      <c r="H158" s="3"/>
      <c r="I158" s="8"/>
      <c r="J158" s="3"/>
      <c r="K158" s="8"/>
      <c r="L158" s="3"/>
      <c r="M158" s="8"/>
      <c r="N158" s="3"/>
      <c r="O158" s="8"/>
      <c r="P158" s="3"/>
      <c r="Q158" s="8"/>
      <c r="R158" s="3"/>
      <c r="S158" s="8"/>
    </row>
    <row r="159" spans="1:19" ht="12.75">
      <c r="A159" s="5"/>
      <c r="B159" s="3"/>
      <c r="C159" s="8"/>
      <c r="D159" s="3"/>
      <c r="E159" s="8"/>
      <c r="F159" s="3"/>
      <c r="G159" s="8"/>
      <c r="H159" s="3"/>
      <c r="I159" s="8"/>
      <c r="J159" s="3"/>
      <c r="K159" s="8"/>
      <c r="L159" s="3"/>
      <c r="M159" s="8"/>
      <c r="N159" s="3"/>
      <c r="O159" s="8"/>
      <c r="P159" s="3"/>
      <c r="Q159" s="8"/>
      <c r="R159" s="3"/>
      <c r="S159" s="8"/>
    </row>
    <row r="160" spans="1:19" ht="12.75">
      <c r="A160" s="5"/>
      <c r="B160" s="3"/>
      <c r="C160" s="8"/>
      <c r="D160" s="3"/>
      <c r="E160" s="8"/>
      <c r="F160" s="3"/>
      <c r="G160" s="8"/>
      <c r="H160" s="3"/>
      <c r="I160" s="8"/>
      <c r="J160" s="3"/>
      <c r="K160" s="8"/>
      <c r="L160" s="3"/>
      <c r="M160" s="8"/>
      <c r="N160" s="3"/>
      <c r="O160" s="8"/>
      <c r="P160" s="3"/>
      <c r="Q160" s="8"/>
      <c r="R160" s="3"/>
      <c r="S160" s="8"/>
    </row>
    <row r="161" spans="1:19" ht="12.75">
      <c r="A161" s="5"/>
      <c r="B161" s="3"/>
      <c r="C161" s="8"/>
      <c r="D161" s="3"/>
      <c r="E161" s="8"/>
      <c r="F161" s="3"/>
      <c r="G161" s="8"/>
      <c r="H161" s="3"/>
      <c r="I161" s="8"/>
      <c r="J161" s="3"/>
      <c r="K161" s="8"/>
      <c r="L161" s="3"/>
      <c r="M161" s="8"/>
      <c r="N161" s="3"/>
      <c r="O161" s="8"/>
      <c r="P161" s="3"/>
      <c r="Q161" s="8"/>
      <c r="R161" s="3"/>
      <c r="S161" s="8"/>
    </row>
    <row r="162" spans="1:19" ht="12.75">
      <c r="A162" s="5"/>
      <c r="B162" s="3"/>
      <c r="C162" s="8"/>
      <c r="D162" s="3"/>
      <c r="E162" s="8"/>
      <c r="F162" s="3"/>
      <c r="G162" s="8"/>
      <c r="H162" s="3"/>
      <c r="I162" s="8"/>
      <c r="J162" s="3"/>
      <c r="K162" s="8"/>
      <c r="L162" s="3"/>
      <c r="M162" s="8"/>
      <c r="N162" s="3"/>
      <c r="O162" s="8"/>
      <c r="P162" s="3"/>
      <c r="Q162" s="8"/>
      <c r="R162" s="3"/>
      <c r="S162" s="8"/>
    </row>
    <row r="163" spans="1:19" ht="12.75">
      <c r="A163" s="5"/>
      <c r="B163" s="3"/>
      <c r="C163" s="8"/>
      <c r="D163" s="3"/>
      <c r="E163" s="8"/>
      <c r="F163" s="3"/>
      <c r="G163" s="8"/>
      <c r="H163" s="3"/>
      <c r="I163" s="8"/>
      <c r="J163" s="3"/>
      <c r="K163" s="8"/>
      <c r="L163" s="3"/>
      <c r="M163" s="8"/>
      <c r="N163" s="3"/>
      <c r="O163" s="8"/>
      <c r="P163" s="3"/>
      <c r="Q163" s="8"/>
      <c r="R163" s="3"/>
      <c r="S163" s="8"/>
    </row>
    <row r="164" spans="1:19" ht="12.75">
      <c r="A164" s="5"/>
      <c r="B164" s="3"/>
      <c r="C164" s="8"/>
      <c r="D164" s="3"/>
      <c r="E164" s="8"/>
      <c r="F164" s="3"/>
      <c r="G164" s="8"/>
      <c r="H164" s="3"/>
      <c r="I164" s="8"/>
      <c r="J164" s="3"/>
      <c r="K164" s="8"/>
      <c r="L164" s="3"/>
      <c r="M164" s="8"/>
      <c r="N164" s="3"/>
      <c r="O164" s="8"/>
      <c r="P164" s="3"/>
      <c r="Q164" s="8"/>
      <c r="R164" s="3"/>
      <c r="S164" s="8"/>
    </row>
    <row r="165" spans="1:19" ht="12.75">
      <c r="A165" s="5"/>
      <c r="B165" s="3"/>
      <c r="C165" s="8"/>
      <c r="D165" s="3"/>
      <c r="E165" s="8"/>
      <c r="F165" s="3"/>
      <c r="G165" s="8"/>
      <c r="H165" s="3"/>
      <c r="I165" s="8"/>
      <c r="J165" s="3"/>
      <c r="K165" s="8"/>
      <c r="L165" s="3"/>
      <c r="M165" s="8"/>
      <c r="N165" s="3"/>
      <c r="O165" s="8"/>
      <c r="P165" s="3"/>
      <c r="Q165" s="8"/>
      <c r="R165" s="3"/>
      <c r="S165" s="8"/>
    </row>
    <row r="166" spans="1:19" ht="12.75">
      <c r="A166" s="5"/>
      <c r="B166" s="3"/>
      <c r="C166" s="8"/>
      <c r="D166" s="3"/>
      <c r="E166" s="8"/>
      <c r="F166" s="3"/>
      <c r="G166" s="8"/>
      <c r="H166" s="3"/>
      <c r="I166" s="8"/>
      <c r="J166" s="3"/>
      <c r="K166" s="8"/>
      <c r="L166" s="3"/>
      <c r="M166" s="8"/>
      <c r="N166" s="3"/>
      <c r="O166" s="8"/>
      <c r="P166" s="3"/>
      <c r="Q166" s="8"/>
      <c r="R166" s="3"/>
      <c r="S166" s="8"/>
    </row>
    <row r="167" spans="1:19" ht="12.75">
      <c r="A167" s="5"/>
      <c r="B167" s="3"/>
      <c r="C167" s="8"/>
      <c r="D167" s="3"/>
      <c r="E167" s="8"/>
      <c r="F167" s="3"/>
      <c r="G167" s="8"/>
      <c r="H167" s="3"/>
      <c r="I167" s="8"/>
      <c r="J167" s="3"/>
      <c r="K167" s="8"/>
      <c r="L167" s="3"/>
      <c r="M167" s="8"/>
      <c r="N167" s="3"/>
      <c r="O167" s="8"/>
      <c r="P167" s="3"/>
      <c r="Q167" s="8"/>
      <c r="R167" s="3"/>
      <c r="S167" s="8"/>
    </row>
    <row r="168" spans="1:19" ht="12.75">
      <c r="A168" s="5"/>
      <c r="B168" s="3"/>
      <c r="C168" s="8"/>
      <c r="D168" s="3"/>
      <c r="E168" s="8"/>
      <c r="F168" s="3"/>
      <c r="G168" s="8"/>
      <c r="H168" s="3"/>
      <c r="I168" s="8"/>
      <c r="J168" s="3"/>
      <c r="K168" s="8"/>
      <c r="L168" s="3"/>
      <c r="M168" s="8"/>
      <c r="N168" s="3"/>
      <c r="O168" s="8"/>
      <c r="P168" s="3"/>
      <c r="Q168" s="8"/>
      <c r="R168" s="3"/>
      <c r="S168" s="8"/>
    </row>
    <row r="169" spans="1:19" ht="12.75">
      <c r="A169" s="5"/>
      <c r="B169" s="3"/>
      <c r="C169" s="8"/>
      <c r="D169" s="3"/>
      <c r="E169" s="8"/>
      <c r="F169" s="3"/>
      <c r="G169" s="8"/>
      <c r="H169" s="3"/>
      <c r="I169" s="8"/>
      <c r="J169" s="3"/>
      <c r="K169" s="8"/>
      <c r="L169" s="3"/>
      <c r="M169" s="8"/>
      <c r="N169" s="3"/>
      <c r="O169" s="8"/>
      <c r="P169" s="3"/>
      <c r="Q169" s="8"/>
      <c r="R169" s="3"/>
      <c r="S169" s="8"/>
    </row>
    <row r="170" spans="1:19" ht="12.75">
      <c r="A170" s="5"/>
      <c r="B170" s="3"/>
      <c r="C170" s="8"/>
      <c r="D170" s="3"/>
      <c r="E170" s="8"/>
      <c r="F170" s="3"/>
      <c r="G170" s="8"/>
      <c r="H170" s="3"/>
      <c r="I170" s="8"/>
      <c r="J170" s="3"/>
      <c r="K170" s="8"/>
      <c r="L170" s="3"/>
      <c r="M170" s="8"/>
      <c r="N170" s="3"/>
      <c r="O170" s="8"/>
      <c r="P170" s="3"/>
      <c r="Q170" s="8"/>
      <c r="R170" s="3"/>
      <c r="S170" s="8"/>
    </row>
    <row r="171" spans="1:19" ht="12.75">
      <c r="A171" s="5"/>
      <c r="B171" s="3"/>
      <c r="C171" s="8"/>
      <c r="D171" s="3"/>
      <c r="E171" s="8"/>
      <c r="F171" s="3"/>
      <c r="G171" s="8"/>
      <c r="H171" s="3"/>
      <c r="I171" s="8"/>
      <c r="J171" s="3"/>
      <c r="K171" s="8"/>
      <c r="L171" s="3"/>
      <c r="M171" s="8"/>
      <c r="N171" s="3"/>
      <c r="O171" s="8"/>
      <c r="P171" s="3"/>
      <c r="Q171" s="8"/>
      <c r="R171" s="3"/>
      <c r="S171" s="8"/>
    </row>
    <row r="172" spans="1:19" ht="12.75">
      <c r="A172" s="5"/>
      <c r="B172" s="3"/>
      <c r="C172" s="8"/>
      <c r="D172" s="3"/>
      <c r="E172" s="8"/>
      <c r="F172" s="3"/>
      <c r="G172" s="8"/>
      <c r="H172" s="3"/>
      <c r="I172" s="8"/>
      <c r="J172" s="3"/>
      <c r="K172" s="8"/>
      <c r="L172" s="3"/>
      <c r="M172" s="8"/>
      <c r="N172" s="3"/>
      <c r="O172" s="8"/>
      <c r="P172" s="3"/>
      <c r="Q172" s="8"/>
      <c r="R172" s="3"/>
      <c r="S172" s="8"/>
    </row>
    <row r="173" spans="1:19" ht="12.75">
      <c r="A173" s="5"/>
      <c r="B173" s="3"/>
      <c r="C173" s="8"/>
      <c r="D173" s="3"/>
      <c r="E173" s="8"/>
      <c r="F173" s="3"/>
      <c r="G173" s="8"/>
      <c r="H173" s="3"/>
      <c r="I173" s="8"/>
      <c r="J173" s="3"/>
      <c r="K173" s="8"/>
      <c r="L173" s="3"/>
      <c r="M173" s="8"/>
      <c r="N173" s="3"/>
      <c r="O173" s="8"/>
      <c r="P173" s="3"/>
      <c r="Q173" s="8"/>
      <c r="R173" s="3"/>
      <c r="S173" s="8"/>
    </row>
    <row r="174" spans="1:19" ht="12.75">
      <c r="A174" s="5"/>
      <c r="B174" s="3"/>
      <c r="C174" s="8"/>
      <c r="D174" s="3"/>
      <c r="E174" s="8"/>
      <c r="F174" s="3"/>
      <c r="G174" s="8"/>
      <c r="H174" s="3"/>
      <c r="I174" s="8"/>
      <c r="J174" s="3"/>
      <c r="K174" s="8"/>
      <c r="L174" s="3"/>
      <c r="M174" s="8"/>
      <c r="N174" s="3"/>
      <c r="O174" s="8"/>
      <c r="P174" s="3"/>
      <c r="Q174" s="8"/>
      <c r="R174" s="3"/>
      <c r="S174" s="8"/>
    </row>
    <row r="175" spans="1:19" ht="12.75">
      <c r="A175" s="5"/>
      <c r="B175" s="3"/>
      <c r="C175" s="8"/>
      <c r="D175" s="3"/>
      <c r="E175" s="8"/>
      <c r="F175" s="3"/>
      <c r="G175" s="8"/>
      <c r="H175" s="3"/>
      <c r="I175" s="8"/>
      <c r="J175" s="3"/>
      <c r="K175" s="8"/>
      <c r="L175" s="3"/>
      <c r="M175" s="8"/>
      <c r="N175" s="3"/>
      <c r="O175" s="8"/>
      <c r="P175" s="3"/>
      <c r="Q175" s="8"/>
      <c r="R175" s="3"/>
      <c r="S175" s="8"/>
    </row>
    <row r="176" spans="1:19" ht="12.75">
      <c r="A176" s="5"/>
      <c r="B176" s="3"/>
      <c r="C176" s="8"/>
      <c r="D176" s="3"/>
      <c r="E176" s="8"/>
      <c r="F176" s="3"/>
      <c r="G176" s="8"/>
      <c r="H176" s="3"/>
      <c r="I176" s="8"/>
      <c r="J176" s="3"/>
      <c r="K176" s="8"/>
      <c r="L176" s="3"/>
      <c r="M176" s="8"/>
      <c r="N176" s="3"/>
      <c r="O176" s="8"/>
      <c r="P176" s="3"/>
      <c r="Q176" s="8"/>
      <c r="R176" s="3"/>
      <c r="S176" s="8"/>
    </row>
    <row r="177" spans="1:19" ht="12.75">
      <c r="A177" s="5"/>
      <c r="B177" s="3"/>
      <c r="C177" s="8"/>
      <c r="D177" s="3"/>
      <c r="E177" s="8"/>
      <c r="F177" s="3"/>
      <c r="G177" s="8"/>
      <c r="H177" s="3"/>
      <c r="I177" s="8"/>
      <c r="J177" s="3"/>
      <c r="K177" s="8"/>
      <c r="L177" s="3"/>
      <c r="M177" s="8"/>
      <c r="N177" s="3"/>
      <c r="O177" s="8"/>
      <c r="P177" s="3"/>
      <c r="Q177" s="8"/>
      <c r="R177" s="3"/>
      <c r="S177" s="8"/>
    </row>
    <row r="178" spans="1:19" ht="12.75">
      <c r="A178" s="5"/>
      <c r="B178" s="3"/>
      <c r="C178" s="8"/>
      <c r="D178" s="3"/>
      <c r="E178" s="8"/>
      <c r="F178" s="3"/>
      <c r="G178" s="8"/>
      <c r="H178" s="3"/>
      <c r="I178" s="8"/>
      <c r="J178" s="3"/>
      <c r="K178" s="8"/>
      <c r="L178" s="3"/>
      <c r="M178" s="8"/>
      <c r="N178" s="3"/>
      <c r="O178" s="8"/>
      <c r="P178" s="3"/>
      <c r="Q178" s="8"/>
      <c r="R178" s="3"/>
      <c r="S178" s="8"/>
    </row>
    <row r="179" spans="1:19" ht="12.75">
      <c r="A179" s="5"/>
      <c r="B179" s="3"/>
      <c r="C179" s="8"/>
      <c r="D179" s="3"/>
      <c r="E179" s="8"/>
      <c r="F179" s="3"/>
      <c r="G179" s="8"/>
      <c r="H179" s="3"/>
      <c r="I179" s="8"/>
      <c r="J179" s="3"/>
      <c r="K179" s="8"/>
      <c r="L179" s="3"/>
      <c r="M179" s="8"/>
      <c r="N179" s="3"/>
      <c r="O179" s="8"/>
      <c r="P179" s="3"/>
      <c r="Q179" s="8"/>
      <c r="R179" s="3"/>
      <c r="S179" s="8"/>
    </row>
    <row r="180" spans="1:19" ht="12.75">
      <c r="A180" s="5"/>
      <c r="B180" s="3"/>
      <c r="C180" s="8"/>
      <c r="D180" s="3"/>
      <c r="E180" s="8"/>
      <c r="F180" s="3"/>
      <c r="G180" s="8"/>
      <c r="H180" s="3"/>
      <c r="I180" s="8"/>
      <c r="J180" s="3"/>
      <c r="K180" s="8"/>
      <c r="L180" s="3"/>
      <c r="M180" s="8"/>
      <c r="N180" s="3"/>
      <c r="O180" s="8"/>
      <c r="P180" s="3"/>
      <c r="Q180" s="8"/>
      <c r="R180" s="3"/>
      <c r="S180" s="8"/>
    </row>
    <row r="181" spans="1:19" ht="12.75">
      <c r="A181" s="5"/>
      <c r="B181" s="3"/>
      <c r="C181" s="8"/>
      <c r="D181" s="3"/>
      <c r="E181" s="8"/>
      <c r="F181" s="3"/>
      <c r="G181" s="8"/>
      <c r="H181" s="3"/>
      <c r="I181" s="8"/>
      <c r="J181" s="3"/>
      <c r="K181" s="8"/>
      <c r="L181" s="3"/>
      <c r="M181" s="8"/>
      <c r="N181" s="3"/>
      <c r="O181" s="8"/>
      <c r="P181" s="3"/>
      <c r="Q181" s="8"/>
      <c r="R181" s="3"/>
      <c r="S181" s="8"/>
    </row>
    <row r="182" spans="1:19" ht="12.75">
      <c r="A182" s="5"/>
      <c r="B182" s="3"/>
      <c r="C182" s="8"/>
      <c r="D182" s="3"/>
      <c r="E182" s="8"/>
      <c r="F182" s="3"/>
      <c r="G182" s="8"/>
      <c r="H182" s="3"/>
      <c r="I182" s="8"/>
      <c r="J182" s="3"/>
      <c r="K182" s="8"/>
      <c r="L182" s="3"/>
      <c r="M182" s="8"/>
      <c r="N182" s="3"/>
      <c r="O182" s="8"/>
      <c r="P182" s="3"/>
      <c r="Q182" s="8"/>
      <c r="R182" s="3"/>
      <c r="S182" s="8"/>
    </row>
    <row r="183" spans="1:19" ht="12.75">
      <c r="A183" s="5"/>
      <c r="B183" s="3"/>
      <c r="C183" s="8"/>
      <c r="D183" s="3"/>
      <c r="E183" s="8"/>
      <c r="F183" s="3"/>
      <c r="G183" s="8"/>
      <c r="H183" s="3"/>
      <c r="I183" s="8"/>
      <c r="J183" s="3"/>
      <c r="K183" s="8"/>
      <c r="L183" s="3"/>
      <c r="M183" s="8"/>
      <c r="N183" s="3"/>
      <c r="O183" s="8"/>
      <c r="P183" s="3"/>
      <c r="Q183" s="8"/>
      <c r="R183" s="3"/>
      <c r="S183" s="8"/>
    </row>
    <row r="184" spans="1:19" ht="12.75">
      <c r="A184" s="5"/>
      <c r="B184" s="3"/>
      <c r="C184" s="8"/>
      <c r="D184" s="3"/>
      <c r="E184" s="8"/>
      <c r="F184" s="3"/>
      <c r="G184" s="8"/>
      <c r="H184" s="3"/>
      <c r="I184" s="8"/>
      <c r="J184" s="3"/>
      <c r="K184" s="8"/>
      <c r="L184" s="3"/>
      <c r="M184" s="8"/>
      <c r="N184" s="3"/>
      <c r="O184" s="8"/>
      <c r="P184" s="3"/>
      <c r="Q184" s="8"/>
      <c r="R184" s="3"/>
      <c r="S184" s="8"/>
    </row>
    <row r="185" spans="1:19" ht="12.75">
      <c r="A185" s="5"/>
      <c r="B185" s="3"/>
      <c r="C185" s="8"/>
      <c r="D185" s="3"/>
      <c r="E185" s="8"/>
      <c r="F185" s="3"/>
      <c r="G185" s="8"/>
      <c r="H185" s="3"/>
      <c r="I185" s="8"/>
      <c r="J185" s="3"/>
      <c r="K185" s="8"/>
      <c r="L185" s="3"/>
      <c r="M185" s="8"/>
      <c r="N185" s="3"/>
      <c r="O185" s="8"/>
      <c r="P185" s="3"/>
      <c r="Q185" s="8"/>
      <c r="R185" s="3"/>
      <c r="S185" s="8"/>
    </row>
    <row r="186" spans="1:19" ht="12.75">
      <c r="A186" s="5"/>
      <c r="B186" s="3"/>
      <c r="C186" s="8"/>
      <c r="D186" s="3"/>
      <c r="E186" s="8"/>
      <c r="F186" s="3"/>
      <c r="G186" s="8"/>
      <c r="H186" s="3"/>
      <c r="I186" s="8"/>
      <c r="J186" s="3"/>
      <c r="K186" s="8"/>
      <c r="L186" s="3"/>
      <c r="M186" s="8"/>
      <c r="N186" s="3"/>
      <c r="O186" s="8"/>
      <c r="P186" s="3"/>
      <c r="Q186" s="8"/>
      <c r="R186" s="3"/>
      <c r="S186" s="8"/>
    </row>
    <row r="187" spans="1:19" ht="12.75">
      <c r="A187" s="5"/>
      <c r="B187" s="3"/>
      <c r="C187" s="8"/>
      <c r="D187" s="3"/>
      <c r="E187" s="8"/>
      <c r="F187" s="3"/>
      <c r="G187" s="8"/>
      <c r="H187" s="3"/>
      <c r="I187" s="8"/>
      <c r="J187" s="3"/>
      <c r="K187" s="8"/>
      <c r="L187" s="3"/>
      <c r="M187" s="8"/>
      <c r="N187" s="3"/>
      <c r="O187" s="8"/>
      <c r="P187" s="3"/>
      <c r="Q187" s="8"/>
      <c r="R187" s="3"/>
      <c r="S187" s="8"/>
    </row>
    <row r="188" spans="1:19" ht="12.75">
      <c r="A188" s="5"/>
      <c r="B188" s="3"/>
      <c r="C188" s="8"/>
      <c r="D188" s="3"/>
      <c r="E188" s="8"/>
      <c r="F188" s="3"/>
      <c r="G188" s="8"/>
      <c r="H188" s="3"/>
      <c r="I188" s="8"/>
      <c r="J188" s="3"/>
      <c r="K188" s="8"/>
      <c r="L188" s="3"/>
      <c r="M188" s="8"/>
      <c r="N188" s="3"/>
      <c r="O188" s="8"/>
      <c r="P188" s="3"/>
      <c r="Q188" s="8"/>
      <c r="R188" s="3"/>
      <c r="S188" s="8"/>
    </row>
    <row r="189" spans="1:19" ht="12.75">
      <c r="A189" s="5"/>
      <c r="B189" s="3"/>
      <c r="C189" s="8"/>
      <c r="D189" s="3"/>
      <c r="E189" s="8"/>
      <c r="F189" s="3"/>
      <c r="G189" s="8"/>
      <c r="H189" s="3"/>
      <c r="I189" s="8"/>
      <c r="J189" s="3"/>
      <c r="K189" s="8"/>
      <c r="L189" s="3"/>
      <c r="M189" s="8"/>
      <c r="N189" s="3"/>
      <c r="O189" s="8"/>
      <c r="P189" s="3"/>
      <c r="Q189" s="8"/>
      <c r="R189" s="3"/>
      <c r="S189" s="8"/>
    </row>
    <row r="190" spans="1:19" ht="12.75">
      <c r="A190" s="5"/>
      <c r="B190" s="3"/>
      <c r="C190" s="8"/>
      <c r="D190" s="3"/>
      <c r="E190" s="8"/>
      <c r="F190" s="3"/>
      <c r="G190" s="8"/>
      <c r="H190" s="3"/>
      <c r="I190" s="8"/>
      <c r="J190" s="3"/>
      <c r="K190" s="8"/>
      <c r="L190" s="3"/>
      <c r="M190" s="8"/>
      <c r="N190" s="3"/>
      <c r="O190" s="8"/>
      <c r="P190" s="3"/>
      <c r="Q190" s="8"/>
      <c r="R190" s="3"/>
      <c r="S190" s="8"/>
    </row>
    <row r="191" spans="1:19" ht="12.75">
      <c r="A191" s="5"/>
      <c r="B191" s="3"/>
      <c r="C191" s="8"/>
      <c r="D191" s="3"/>
      <c r="E191" s="8"/>
      <c r="F191" s="3"/>
      <c r="G191" s="8"/>
      <c r="H191" s="3"/>
      <c r="I191" s="8"/>
      <c r="J191" s="3"/>
      <c r="K191" s="8"/>
      <c r="L191" s="3"/>
      <c r="M191" s="8"/>
      <c r="N191" s="3"/>
      <c r="O191" s="8"/>
      <c r="P191" s="3"/>
      <c r="Q191" s="8"/>
      <c r="R191" s="3"/>
      <c r="S191" s="8"/>
    </row>
    <row r="192" spans="1:19" ht="12.75">
      <c r="A192" s="5"/>
      <c r="B192" s="3"/>
      <c r="C192" s="8"/>
      <c r="D192" s="3"/>
      <c r="E192" s="8"/>
      <c r="F192" s="3"/>
      <c r="G192" s="8"/>
      <c r="H192" s="3"/>
      <c r="I192" s="8"/>
      <c r="J192" s="3"/>
      <c r="K192" s="8"/>
      <c r="L192" s="3"/>
      <c r="M192" s="8"/>
      <c r="N192" s="3"/>
      <c r="O192" s="8"/>
      <c r="P192" s="3"/>
      <c r="Q192" s="8"/>
      <c r="R192" s="3"/>
      <c r="S192" s="8"/>
    </row>
    <row r="193" spans="1:19" ht="12.75">
      <c r="A193" s="5"/>
      <c r="B193" s="3"/>
      <c r="C193" s="8"/>
      <c r="D193" s="3"/>
      <c r="E193" s="8"/>
      <c r="F193" s="3"/>
      <c r="G193" s="8"/>
      <c r="H193" s="3"/>
      <c r="I193" s="8"/>
      <c r="J193" s="3"/>
      <c r="K193" s="8"/>
      <c r="L193" s="3"/>
      <c r="M193" s="8"/>
      <c r="N193" s="3"/>
      <c r="O193" s="8"/>
      <c r="P193" s="3"/>
      <c r="Q193" s="8"/>
      <c r="R193" s="3"/>
      <c r="S193" s="8"/>
    </row>
    <row r="194" spans="1:19" ht="12.75">
      <c r="A194" s="5"/>
      <c r="B194" s="3"/>
      <c r="C194" s="8"/>
      <c r="D194" s="3"/>
      <c r="E194" s="8"/>
      <c r="F194" s="3"/>
      <c r="G194" s="8"/>
      <c r="H194" s="3"/>
      <c r="I194" s="8"/>
      <c r="J194" s="3"/>
      <c r="K194" s="8"/>
      <c r="L194" s="3"/>
      <c r="M194" s="8"/>
      <c r="N194" s="3"/>
      <c r="O194" s="8"/>
      <c r="P194" s="3"/>
      <c r="Q194" s="8"/>
      <c r="R194" s="3"/>
      <c r="S194" s="8"/>
    </row>
    <row r="195" spans="1:19" ht="12.75">
      <c r="A195" s="5"/>
      <c r="B195" s="3"/>
      <c r="C195" s="8"/>
      <c r="D195" s="3"/>
      <c r="E195" s="8"/>
      <c r="F195" s="3"/>
      <c r="G195" s="8"/>
      <c r="H195" s="3"/>
      <c r="I195" s="8"/>
      <c r="J195" s="3"/>
      <c r="K195" s="8"/>
      <c r="L195" s="3"/>
      <c r="M195" s="8"/>
      <c r="N195" s="3"/>
      <c r="O195" s="8"/>
      <c r="P195" s="3"/>
      <c r="Q195" s="8"/>
      <c r="R195" s="3"/>
      <c r="S195" s="8"/>
    </row>
    <row r="196" spans="1:19" ht="12.75">
      <c r="A196" s="5"/>
      <c r="B196" s="3"/>
      <c r="C196" s="8"/>
      <c r="D196" s="3"/>
      <c r="E196" s="8"/>
      <c r="F196" s="3"/>
      <c r="G196" s="8"/>
      <c r="H196" s="3"/>
      <c r="I196" s="8"/>
      <c r="J196" s="3"/>
      <c r="K196" s="8"/>
      <c r="L196" s="3"/>
      <c r="M196" s="8"/>
      <c r="N196" s="3"/>
      <c r="O196" s="8"/>
      <c r="P196" s="3"/>
      <c r="Q196" s="8"/>
      <c r="R196" s="3"/>
      <c r="S196" s="8"/>
    </row>
    <row r="197" spans="1:19" ht="12.75">
      <c r="A197" s="5"/>
      <c r="B197" s="3"/>
      <c r="C197" s="8"/>
      <c r="D197" s="3"/>
      <c r="E197" s="8"/>
      <c r="F197" s="3"/>
      <c r="G197" s="8"/>
      <c r="H197" s="3"/>
      <c r="I197" s="8"/>
      <c r="J197" s="3"/>
      <c r="K197" s="8"/>
      <c r="L197" s="3"/>
      <c r="M197" s="8"/>
      <c r="N197" s="3"/>
      <c r="O197" s="8"/>
      <c r="P197" s="3"/>
      <c r="Q197" s="8"/>
      <c r="R197" s="3"/>
      <c r="S197" s="8"/>
    </row>
    <row r="198" spans="1:19" ht="12.75">
      <c r="A198" s="5"/>
      <c r="B198" s="3"/>
      <c r="C198" s="8"/>
      <c r="D198" s="3"/>
      <c r="E198" s="8"/>
      <c r="F198" s="3"/>
      <c r="G198" s="8"/>
      <c r="H198" s="3"/>
      <c r="I198" s="8"/>
      <c r="J198" s="3"/>
      <c r="K198" s="8"/>
      <c r="L198" s="3"/>
      <c r="M198" s="8"/>
      <c r="N198" s="3"/>
      <c r="O198" s="8"/>
      <c r="P198" s="3"/>
      <c r="Q198" s="8"/>
      <c r="R198" s="3"/>
      <c r="S198" s="8"/>
    </row>
    <row r="199" spans="1:19" ht="12.75">
      <c r="A199" s="5"/>
      <c r="B199" s="3"/>
      <c r="C199" s="8"/>
      <c r="D199" s="3"/>
      <c r="E199" s="8"/>
      <c r="F199" s="3"/>
      <c r="G199" s="8"/>
      <c r="H199" s="3"/>
      <c r="I199" s="8"/>
      <c r="J199" s="3"/>
      <c r="K199" s="8"/>
      <c r="L199" s="3"/>
      <c r="M199" s="8"/>
      <c r="N199" s="3"/>
      <c r="O199" s="8"/>
      <c r="P199" s="3"/>
      <c r="Q199" s="8"/>
      <c r="R199" s="3"/>
      <c r="S199" s="8"/>
    </row>
    <row r="200" spans="1:19" ht="12.75">
      <c r="A200" s="5"/>
      <c r="B200" s="3"/>
      <c r="C200" s="8"/>
      <c r="D200" s="3"/>
      <c r="E200" s="8"/>
      <c r="F200" s="3"/>
      <c r="G200" s="8"/>
      <c r="H200" s="3"/>
      <c r="I200" s="8"/>
      <c r="J200" s="3"/>
      <c r="K200" s="8"/>
      <c r="L200" s="3"/>
      <c r="M200" s="8"/>
      <c r="N200" s="3"/>
      <c r="O200" s="8"/>
      <c r="P200" s="3"/>
      <c r="Q200" s="8"/>
      <c r="R200" s="3"/>
      <c r="S200" s="8"/>
    </row>
    <row r="201" spans="1:19" ht="12.75">
      <c r="A201" s="5"/>
      <c r="B201" s="3"/>
      <c r="C201" s="8"/>
      <c r="D201" s="3"/>
      <c r="E201" s="8"/>
      <c r="F201" s="3"/>
      <c r="G201" s="8"/>
      <c r="H201" s="3"/>
      <c r="I201" s="8"/>
      <c r="J201" s="3"/>
      <c r="K201" s="8"/>
      <c r="L201" s="3"/>
      <c r="M201" s="8"/>
      <c r="N201" s="3"/>
      <c r="O201" s="8"/>
      <c r="P201" s="3"/>
      <c r="Q201" s="8"/>
      <c r="R201" s="3"/>
      <c r="S201" s="8"/>
    </row>
    <row r="202" spans="1:19" ht="12.75">
      <c r="A202" s="5"/>
      <c r="B202" s="3"/>
      <c r="C202" s="8"/>
      <c r="D202" s="3"/>
      <c r="E202" s="8"/>
      <c r="F202" s="3"/>
      <c r="G202" s="8"/>
      <c r="H202" s="3"/>
      <c r="I202" s="8"/>
      <c r="J202" s="3"/>
      <c r="K202" s="8"/>
      <c r="L202" s="3"/>
      <c r="M202" s="8"/>
      <c r="N202" s="3"/>
      <c r="O202" s="8"/>
      <c r="P202" s="3"/>
      <c r="Q202" s="8"/>
      <c r="R202" s="3"/>
      <c r="S202" s="8"/>
    </row>
    <row r="203" spans="1:19" ht="12.75">
      <c r="A203" s="5"/>
      <c r="B203" s="3"/>
      <c r="C203" s="8"/>
      <c r="D203" s="3"/>
      <c r="E203" s="8"/>
      <c r="F203" s="3"/>
      <c r="G203" s="8"/>
      <c r="H203" s="3"/>
      <c r="I203" s="8"/>
      <c r="J203" s="3"/>
      <c r="K203" s="8"/>
      <c r="L203" s="3"/>
      <c r="M203" s="8"/>
      <c r="N203" s="3"/>
      <c r="O203" s="8"/>
      <c r="P203" s="3"/>
      <c r="Q203" s="8"/>
      <c r="R203" s="3"/>
      <c r="S203" s="8"/>
    </row>
    <row r="204" spans="1:19" ht="12.75">
      <c r="A204" s="5"/>
      <c r="B204" s="3"/>
      <c r="C204" s="8"/>
      <c r="D204" s="3"/>
      <c r="E204" s="8"/>
      <c r="F204" s="3"/>
      <c r="G204" s="8"/>
      <c r="H204" s="3"/>
      <c r="I204" s="8"/>
      <c r="J204" s="3"/>
      <c r="K204" s="8"/>
      <c r="L204" s="3"/>
      <c r="M204" s="8"/>
      <c r="N204" s="3"/>
      <c r="O204" s="8"/>
      <c r="P204" s="3"/>
      <c r="Q204" s="8"/>
      <c r="R204" s="3"/>
      <c r="S204" s="8"/>
    </row>
    <row r="205" spans="1:19" ht="12.75">
      <c r="A205" s="5"/>
      <c r="B205" s="3"/>
      <c r="C205" s="8"/>
      <c r="D205" s="3"/>
      <c r="E205" s="8"/>
      <c r="F205" s="3"/>
      <c r="G205" s="8"/>
      <c r="H205" s="3"/>
      <c r="I205" s="8"/>
      <c r="J205" s="3"/>
      <c r="K205" s="8"/>
      <c r="L205" s="3"/>
      <c r="M205" s="8"/>
      <c r="N205" s="3"/>
      <c r="O205" s="8"/>
      <c r="P205" s="3"/>
      <c r="Q205" s="8"/>
      <c r="R205" s="3"/>
      <c r="S205" s="8"/>
    </row>
    <row r="206" spans="1:19" ht="12.75">
      <c r="A206" s="5"/>
      <c r="B206" s="3"/>
      <c r="C206" s="8"/>
      <c r="D206" s="3"/>
      <c r="E206" s="8"/>
      <c r="F206" s="3"/>
      <c r="G206" s="8"/>
      <c r="H206" s="3"/>
      <c r="I206" s="8"/>
      <c r="J206" s="3"/>
      <c r="K206" s="8"/>
      <c r="L206" s="3"/>
      <c r="M206" s="8"/>
      <c r="N206" s="3"/>
      <c r="O206" s="8"/>
      <c r="P206" s="3"/>
      <c r="Q206" s="8"/>
      <c r="R206" s="3"/>
      <c r="S206" s="8"/>
    </row>
    <row r="207" spans="1:19" ht="12.75">
      <c r="A207" s="5"/>
      <c r="B207" s="3"/>
      <c r="C207" s="8"/>
      <c r="D207" s="3"/>
      <c r="E207" s="8"/>
      <c r="F207" s="3"/>
      <c r="G207" s="8"/>
      <c r="H207" s="3"/>
      <c r="I207" s="8"/>
      <c r="J207" s="3"/>
      <c r="K207" s="8"/>
      <c r="L207" s="3"/>
      <c r="M207" s="8"/>
      <c r="N207" s="3"/>
      <c r="O207" s="8"/>
      <c r="P207" s="3"/>
      <c r="Q207" s="8"/>
      <c r="R207" s="3"/>
      <c r="S207" s="8"/>
    </row>
    <row r="208" spans="1:19" ht="12.75">
      <c r="A208" s="5"/>
      <c r="B208" s="3"/>
      <c r="C208" s="8"/>
      <c r="D208" s="3"/>
      <c r="E208" s="8"/>
      <c r="F208" s="3"/>
      <c r="G208" s="8"/>
      <c r="H208" s="3"/>
      <c r="I208" s="8"/>
      <c r="J208" s="3"/>
      <c r="K208" s="8"/>
      <c r="L208" s="3"/>
      <c r="M208" s="8"/>
      <c r="N208" s="3"/>
      <c r="O208" s="8"/>
      <c r="P208" s="3"/>
      <c r="Q208" s="8"/>
      <c r="R208" s="3"/>
      <c r="S208" s="8"/>
    </row>
    <row r="209" spans="1:19" ht="12.75">
      <c r="A209" s="5"/>
      <c r="B209" s="3"/>
      <c r="C209" s="8"/>
      <c r="D209" s="3"/>
      <c r="E209" s="8"/>
      <c r="F209" s="3"/>
      <c r="G209" s="8"/>
      <c r="H209" s="3"/>
      <c r="I209" s="8"/>
      <c r="J209" s="3"/>
      <c r="K209" s="8"/>
      <c r="L209" s="3"/>
      <c r="M209" s="8"/>
      <c r="N209" s="3"/>
      <c r="O209" s="8"/>
      <c r="P209" s="3"/>
      <c r="Q209" s="8"/>
      <c r="R209" s="3"/>
      <c r="S209" s="8"/>
    </row>
    <row r="210" spans="1:19" ht="12.75">
      <c r="A210" s="5"/>
      <c r="B210" s="3"/>
      <c r="C210" s="8"/>
      <c r="D210" s="3"/>
      <c r="E210" s="8"/>
      <c r="F210" s="3"/>
      <c r="G210" s="8"/>
      <c r="H210" s="3"/>
      <c r="I210" s="8"/>
      <c r="J210" s="3"/>
      <c r="K210" s="8"/>
      <c r="L210" s="3"/>
      <c r="M210" s="8"/>
      <c r="N210" s="3"/>
      <c r="O210" s="8"/>
      <c r="P210" s="3"/>
      <c r="Q210" s="8"/>
      <c r="R210" s="3"/>
      <c r="S210" s="8"/>
    </row>
    <row r="211" spans="1:19" ht="12.75">
      <c r="A211" s="5"/>
      <c r="B211" s="3"/>
      <c r="C211" s="8"/>
      <c r="D211" s="3"/>
      <c r="E211" s="8"/>
      <c r="F211" s="3"/>
      <c r="G211" s="8"/>
      <c r="H211" s="3"/>
      <c r="I211" s="8"/>
      <c r="J211" s="3"/>
      <c r="K211" s="8"/>
      <c r="L211" s="3"/>
      <c r="M211" s="8"/>
      <c r="N211" s="3"/>
      <c r="O211" s="8"/>
      <c r="P211" s="3"/>
      <c r="Q211" s="8"/>
      <c r="R211" s="3"/>
      <c r="S211" s="8"/>
    </row>
    <row r="212" spans="1:19" ht="12.75">
      <c r="A212" s="5"/>
      <c r="B212" s="3"/>
      <c r="C212" s="8"/>
      <c r="D212" s="3"/>
      <c r="E212" s="8"/>
      <c r="F212" s="3"/>
      <c r="G212" s="8"/>
      <c r="H212" s="3"/>
      <c r="I212" s="8"/>
      <c r="J212" s="3"/>
      <c r="K212" s="8"/>
      <c r="L212" s="3"/>
      <c r="M212" s="8"/>
      <c r="N212" s="3"/>
      <c r="O212" s="8"/>
      <c r="P212" s="3"/>
      <c r="Q212" s="8"/>
      <c r="R212" s="3"/>
      <c r="S212" s="8"/>
    </row>
    <row r="213" spans="1:19" ht="12.75">
      <c r="A213" s="5"/>
      <c r="B213" s="3"/>
      <c r="C213" s="8"/>
      <c r="D213" s="3"/>
      <c r="E213" s="8"/>
      <c r="F213" s="3"/>
      <c r="G213" s="8"/>
      <c r="H213" s="3"/>
      <c r="I213" s="8"/>
      <c r="J213" s="3"/>
      <c r="K213" s="8"/>
      <c r="L213" s="3"/>
      <c r="M213" s="8"/>
      <c r="N213" s="3"/>
      <c r="O213" s="8"/>
      <c r="P213" s="3"/>
      <c r="Q213" s="8"/>
      <c r="R213" s="3"/>
      <c r="S213" s="8"/>
    </row>
    <row r="214" spans="1:19" ht="12.75">
      <c r="A214" s="5"/>
      <c r="B214" s="3"/>
      <c r="C214" s="8"/>
      <c r="D214" s="3"/>
      <c r="E214" s="8"/>
      <c r="F214" s="3"/>
      <c r="G214" s="8"/>
      <c r="H214" s="3"/>
      <c r="I214" s="8"/>
      <c r="J214" s="3"/>
      <c r="K214" s="8"/>
      <c r="L214" s="3"/>
      <c r="M214" s="8"/>
      <c r="N214" s="3"/>
      <c r="O214" s="8"/>
      <c r="P214" s="3"/>
      <c r="Q214" s="8"/>
      <c r="R214" s="3"/>
      <c r="S214" s="8"/>
    </row>
    <row r="215" spans="1:19" ht="12.75">
      <c r="A215" s="5"/>
      <c r="B215" s="3"/>
      <c r="C215" s="8"/>
      <c r="D215" s="3"/>
      <c r="E215" s="8"/>
      <c r="F215" s="3"/>
      <c r="G215" s="8"/>
      <c r="H215" s="3"/>
      <c r="I215" s="8"/>
      <c r="J215" s="3"/>
      <c r="K215" s="8"/>
      <c r="L215" s="3"/>
      <c r="M215" s="8"/>
      <c r="N215" s="3"/>
      <c r="O215" s="8"/>
      <c r="P215" s="3"/>
      <c r="Q215" s="8"/>
      <c r="R215" s="3"/>
      <c r="S215" s="8"/>
    </row>
    <row r="216" spans="1:19" ht="12.75">
      <c r="A216" s="5"/>
      <c r="B216" s="3"/>
      <c r="C216" s="8"/>
      <c r="D216" s="3"/>
      <c r="E216" s="8"/>
      <c r="F216" s="3"/>
      <c r="G216" s="8"/>
      <c r="H216" s="3"/>
      <c r="I216" s="8"/>
      <c r="J216" s="3"/>
      <c r="K216" s="8"/>
      <c r="L216" s="3"/>
      <c r="M216" s="8"/>
      <c r="N216" s="3"/>
      <c r="O216" s="8"/>
      <c r="P216" s="3"/>
      <c r="Q216" s="8"/>
      <c r="R216" s="3"/>
      <c r="S216" s="8"/>
    </row>
    <row r="217" spans="1:19" ht="12.75">
      <c r="A217" s="5"/>
      <c r="B217" s="3"/>
      <c r="C217" s="8"/>
      <c r="D217" s="3"/>
      <c r="E217" s="8"/>
      <c r="F217" s="3"/>
      <c r="G217" s="8"/>
      <c r="H217" s="3"/>
      <c r="I217" s="8"/>
      <c r="J217" s="3"/>
      <c r="K217" s="8"/>
      <c r="L217" s="3"/>
      <c r="M217" s="8"/>
      <c r="N217" s="3"/>
      <c r="O217" s="8"/>
      <c r="P217" s="3"/>
      <c r="Q217" s="8"/>
      <c r="R217" s="3"/>
      <c r="S217" s="8"/>
    </row>
    <row r="218" spans="1:19" ht="12.75">
      <c r="A218" s="5"/>
      <c r="B218" s="3"/>
      <c r="C218" s="8"/>
      <c r="D218" s="3"/>
      <c r="E218" s="8"/>
      <c r="F218" s="3"/>
      <c r="G218" s="8"/>
      <c r="H218" s="3"/>
      <c r="I218" s="8"/>
      <c r="J218" s="3"/>
      <c r="K218" s="8"/>
      <c r="L218" s="3"/>
      <c r="M218" s="8"/>
      <c r="N218" s="3"/>
      <c r="O218" s="8"/>
      <c r="P218" s="3"/>
      <c r="Q218" s="8"/>
      <c r="R218" s="3"/>
      <c r="S218" s="8"/>
    </row>
    <row r="219" spans="1:19" ht="12.75">
      <c r="A219" s="5"/>
      <c r="B219" s="3"/>
      <c r="C219" s="8"/>
      <c r="D219" s="3"/>
      <c r="E219" s="8"/>
      <c r="F219" s="3"/>
      <c r="G219" s="8"/>
      <c r="H219" s="3"/>
      <c r="I219" s="8"/>
      <c r="J219" s="3"/>
      <c r="K219" s="8"/>
      <c r="L219" s="3"/>
      <c r="M219" s="8"/>
      <c r="N219" s="3"/>
      <c r="O219" s="8"/>
      <c r="P219" s="3"/>
      <c r="Q219" s="8"/>
      <c r="R219" s="3"/>
      <c r="S219" s="8"/>
    </row>
    <row r="220" spans="1:19" ht="12.75">
      <c r="A220" s="5"/>
      <c r="B220" s="3"/>
      <c r="C220" s="8"/>
      <c r="D220" s="3"/>
      <c r="E220" s="8"/>
      <c r="F220" s="3"/>
      <c r="G220" s="8"/>
      <c r="H220" s="3"/>
      <c r="I220" s="8"/>
      <c r="J220" s="3"/>
      <c r="K220" s="8"/>
      <c r="L220" s="3"/>
      <c r="M220" s="8"/>
      <c r="N220" s="3"/>
      <c r="O220" s="8"/>
      <c r="P220" s="3"/>
      <c r="Q220" s="8"/>
      <c r="R220" s="3"/>
      <c r="S220" s="8"/>
    </row>
    <row r="221" spans="1:19" ht="12.75">
      <c r="A221" s="5"/>
      <c r="B221" s="3"/>
      <c r="C221" s="8"/>
      <c r="D221" s="3"/>
      <c r="E221" s="8"/>
      <c r="F221" s="3"/>
      <c r="G221" s="8"/>
      <c r="H221" s="3"/>
      <c r="I221" s="8"/>
      <c r="J221" s="3"/>
      <c r="K221" s="8"/>
      <c r="L221" s="3"/>
      <c r="M221" s="8"/>
      <c r="N221" s="3"/>
      <c r="O221" s="8"/>
      <c r="P221" s="3"/>
      <c r="Q221" s="8"/>
      <c r="R221" s="3"/>
      <c r="S221" s="8"/>
    </row>
    <row r="222" spans="1:19" ht="12.75">
      <c r="A222" s="5"/>
      <c r="B222" s="3"/>
      <c r="C222" s="8"/>
      <c r="D222" s="3"/>
      <c r="E222" s="8"/>
      <c r="F222" s="3"/>
      <c r="G222" s="8"/>
      <c r="H222" s="3"/>
      <c r="I222" s="8"/>
      <c r="J222" s="3"/>
      <c r="K222" s="8"/>
      <c r="L222" s="3"/>
      <c r="M222" s="8"/>
      <c r="N222" s="3"/>
      <c r="O222" s="8"/>
      <c r="P222" s="3"/>
      <c r="Q222" s="8"/>
      <c r="R222" s="3"/>
      <c r="S222" s="8"/>
    </row>
    <row r="223" spans="1:19" ht="12.75">
      <c r="A223" s="5"/>
      <c r="B223" s="3"/>
      <c r="C223" s="8"/>
      <c r="D223" s="3"/>
      <c r="E223" s="8"/>
      <c r="F223" s="3"/>
      <c r="G223" s="8"/>
      <c r="H223" s="3"/>
      <c r="I223" s="8"/>
      <c r="J223" s="3"/>
      <c r="K223" s="8"/>
      <c r="L223" s="3"/>
      <c r="M223" s="8"/>
      <c r="N223" s="3"/>
      <c r="O223" s="8"/>
      <c r="P223" s="3"/>
      <c r="Q223" s="8"/>
      <c r="R223" s="3"/>
      <c r="S223" s="8"/>
    </row>
    <row r="224" spans="1:19" ht="12.75">
      <c r="A224" s="5"/>
      <c r="B224" s="3"/>
      <c r="C224" s="8"/>
      <c r="D224" s="3"/>
      <c r="E224" s="8"/>
      <c r="F224" s="3"/>
      <c r="G224" s="8"/>
      <c r="H224" s="3"/>
      <c r="I224" s="8"/>
      <c r="J224" s="3"/>
      <c r="K224" s="8"/>
      <c r="L224" s="3"/>
      <c r="M224" s="8"/>
      <c r="N224" s="3"/>
      <c r="O224" s="8"/>
      <c r="P224" s="3"/>
      <c r="Q224" s="8"/>
      <c r="R224" s="3"/>
      <c r="S224" s="8"/>
    </row>
    <row r="225" spans="1:19" ht="12.75">
      <c r="A225" s="5"/>
      <c r="B225" s="3"/>
      <c r="C225" s="8"/>
      <c r="D225" s="3"/>
      <c r="E225" s="8"/>
      <c r="F225" s="3"/>
      <c r="G225" s="8"/>
      <c r="H225" s="3"/>
      <c r="I225" s="8"/>
      <c r="J225" s="3"/>
      <c r="K225" s="8"/>
      <c r="L225" s="3"/>
      <c r="M225" s="8"/>
      <c r="N225" s="3"/>
      <c r="O225" s="8"/>
      <c r="P225" s="3"/>
      <c r="Q225" s="8"/>
      <c r="R225" s="3"/>
      <c r="S225" s="8"/>
    </row>
    <row r="226" spans="1:19" ht="12.75">
      <c r="A226" s="5"/>
      <c r="B226" s="3"/>
      <c r="C226" s="8"/>
      <c r="D226" s="3"/>
      <c r="E226" s="8"/>
      <c r="F226" s="3"/>
      <c r="G226" s="8"/>
      <c r="H226" s="3"/>
      <c r="I226" s="8"/>
      <c r="J226" s="3"/>
      <c r="K226" s="8"/>
      <c r="L226" s="3"/>
      <c r="M226" s="8"/>
      <c r="N226" s="3"/>
      <c r="O226" s="8"/>
      <c r="P226" s="3"/>
      <c r="Q226" s="8"/>
      <c r="R226" s="3"/>
      <c r="S226" s="8"/>
    </row>
    <row r="227" spans="1:19" ht="12.75">
      <c r="A227" s="5"/>
      <c r="B227" s="3"/>
      <c r="C227" s="8"/>
      <c r="D227" s="3"/>
      <c r="E227" s="8"/>
      <c r="F227" s="3"/>
      <c r="G227" s="8"/>
      <c r="H227" s="3"/>
      <c r="I227" s="8"/>
      <c r="J227" s="3"/>
      <c r="K227" s="8"/>
      <c r="L227" s="3"/>
      <c r="M227" s="8"/>
      <c r="N227" s="3"/>
      <c r="O227" s="8"/>
      <c r="P227" s="3"/>
      <c r="Q227" s="8"/>
      <c r="R227" s="3"/>
      <c r="S227" s="8"/>
    </row>
    <row r="228" spans="1:19" ht="12.75">
      <c r="A228" s="5"/>
      <c r="B228" s="3"/>
      <c r="C228" s="8"/>
      <c r="D228" s="3"/>
      <c r="E228" s="8"/>
      <c r="F228" s="3"/>
      <c r="G228" s="8"/>
      <c r="H228" s="3"/>
      <c r="I228" s="8"/>
      <c r="J228" s="3"/>
      <c r="K228" s="8"/>
      <c r="L228" s="3"/>
      <c r="M228" s="8"/>
      <c r="N228" s="3"/>
      <c r="O228" s="8"/>
      <c r="P228" s="3"/>
      <c r="Q228" s="8"/>
      <c r="R228" s="3"/>
      <c r="S228" s="8"/>
    </row>
    <row r="229" spans="1:19" ht="12.75">
      <c r="A229" s="5"/>
      <c r="B229" s="3"/>
      <c r="C229" s="8"/>
      <c r="D229" s="3"/>
      <c r="E229" s="8"/>
      <c r="F229" s="3"/>
      <c r="G229" s="8"/>
      <c r="H229" s="3"/>
      <c r="I229" s="8"/>
      <c r="J229" s="3"/>
      <c r="K229" s="8"/>
      <c r="L229" s="3"/>
      <c r="M229" s="8"/>
      <c r="N229" s="3"/>
      <c r="O229" s="8"/>
      <c r="P229" s="3"/>
      <c r="Q229" s="8"/>
      <c r="R229" s="3"/>
      <c r="S229" s="8"/>
    </row>
    <row r="230" spans="1:19" ht="12.75">
      <c r="A230" s="5"/>
      <c r="B230" s="3"/>
      <c r="C230" s="8"/>
      <c r="D230" s="3"/>
      <c r="E230" s="8"/>
      <c r="F230" s="3"/>
      <c r="G230" s="8"/>
      <c r="H230" s="3"/>
      <c r="I230" s="8"/>
      <c r="J230" s="3"/>
      <c r="K230" s="8"/>
      <c r="L230" s="3"/>
      <c r="M230" s="8"/>
      <c r="N230" s="3"/>
      <c r="O230" s="8"/>
      <c r="P230" s="3"/>
      <c r="Q230" s="8"/>
      <c r="R230" s="3"/>
      <c r="S230" s="8"/>
    </row>
    <row r="231" spans="1:19" ht="12.75">
      <c r="A231" s="5"/>
      <c r="B231" s="3"/>
      <c r="C231" s="8"/>
      <c r="D231" s="3"/>
      <c r="E231" s="8"/>
      <c r="F231" s="3"/>
      <c r="G231" s="8"/>
      <c r="H231" s="3"/>
      <c r="I231" s="8"/>
      <c r="J231" s="3"/>
      <c r="K231" s="8"/>
      <c r="L231" s="3"/>
      <c r="M231" s="8"/>
      <c r="N231" s="3"/>
      <c r="O231" s="8"/>
      <c r="P231" s="3"/>
      <c r="Q231" s="8"/>
      <c r="R231" s="3"/>
      <c r="S231" s="8"/>
    </row>
    <row r="232" spans="1:19" ht="12.75">
      <c r="A232" s="5"/>
      <c r="B232" s="3"/>
      <c r="C232" s="8"/>
      <c r="D232" s="3"/>
      <c r="E232" s="8"/>
      <c r="F232" s="3"/>
      <c r="G232" s="8"/>
      <c r="H232" s="3"/>
      <c r="I232" s="8"/>
      <c r="J232" s="3"/>
      <c r="K232" s="8"/>
      <c r="L232" s="3"/>
      <c r="M232" s="8"/>
      <c r="N232" s="3"/>
      <c r="O232" s="8"/>
      <c r="P232" s="3"/>
      <c r="Q232" s="8"/>
      <c r="R232" s="3"/>
      <c r="S232" s="8"/>
    </row>
    <row r="233" spans="1:19" ht="12.75">
      <c r="A233" s="5"/>
      <c r="B233" s="3"/>
      <c r="C233" s="8"/>
      <c r="D233" s="3"/>
      <c r="E233" s="8"/>
      <c r="F233" s="3"/>
      <c r="G233" s="8"/>
      <c r="H233" s="3"/>
      <c r="I233" s="8"/>
      <c r="J233" s="3"/>
      <c r="K233" s="8"/>
      <c r="L233" s="3"/>
      <c r="M233" s="8"/>
      <c r="N233" s="3"/>
      <c r="O233" s="8"/>
      <c r="P233" s="3"/>
      <c r="Q233" s="8"/>
      <c r="R233" s="3"/>
      <c r="S233" s="8"/>
    </row>
    <row r="234" spans="1:19" ht="12.75">
      <c r="A234" s="5"/>
      <c r="B234" s="3"/>
      <c r="C234" s="8"/>
      <c r="D234" s="3"/>
      <c r="E234" s="8"/>
      <c r="F234" s="3"/>
      <c r="G234" s="8"/>
      <c r="H234" s="3"/>
      <c r="I234" s="8"/>
      <c r="J234" s="3"/>
      <c r="K234" s="8"/>
      <c r="L234" s="3"/>
      <c r="M234" s="8"/>
      <c r="N234" s="3"/>
      <c r="O234" s="8"/>
      <c r="P234" s="3"/>
      <c r="Q234" s="8"/>
      <c r="R234" s="3"/>
      <c r="S234" s="8"/>
    </row>
    <row r="235" spans="1:19" ht="12.75">
      <c r="A235" s="5"/>
      <c r="B235" s="3"/>
      <c r="C235" s="8"/>
      <c r="D235" s="3"/>
      <c r="E235" s="8"/>
      <c r="F235" s="3"/>
      <c r="G235" s="8"/>
      <c r="H235" s="3"/>
      <c r="I235" s="8"/>
      <c r="J235" s="3"/>
      <c r="K235" s="8"/>
      <c r="L235" s="3"/>
      <c r="M235" s="8"/>
      <c r="N235" s="3"/>
      <c r="O235" s="8"/>
      <c r="P235" s="3"/>
      <c r="Q235" s="8"/>
      <c r="R235" s="3"/>
      <c r="S235" s="8"/>
    </row>
    <row r="236" spans="1:19" ht="12.75">
      <c r="A236" s="5"/>
      <c r="B236" s="3"/>
      <c r="C236" s="8"/>
      <c r="D236" s="3"/>
      <c r="E236" s="8"/>
      <c r="F236" s="3"/>
      <c r="G236" s="8"/>
      <c r="H236" s="3"/>
      <c r="I236" s="8"/>
      <c r="J236" s="3"/>
      <c r="K236" s="8"/>
      <c r="L236" s="3"/>
      <c r="M236" s="8"/>
      <c r="N236" s="3"/>
      <c r="O236" s="8"/>
      <c r="P236" s="3"/>
      <c r="Q236" s="8"/>
      <c r="R236" s="3"/>
      <c r="S236" s="8"/>
    </row>
    <row r="237" spans="1:19" ht="12.75">
      <c r="A237" s="5"/>
      <c r="B237" s="3"/>
      <c r="C237" s="8"/>
      <c r="D237" s="3"/>
      <c r="E237" s="8"/>
      <c r="F237" s="3"/>
      <c r="G237" s="8"/>
      <c r="H237" s="3"/>
      <c r="I237" s="8"/>
      <c r="J237" s="3"/>
      <c r="K237" s="8"/>
      <c r="L237" s="3"/>
      <c r="M237" s="8"/>
      <c r="N237" s="3"/>
      <c r="O237" s="8"/>
      <c r="P237" s="3"/>
      <c r="Q237" s="8"/>
      <c r="R237" s="3"/>
      <c r="S237" s="8"/>
    </row>
    <row r="238" spans="1:19" ht="12.75">
      <c r="A238" s="5"/>
      <c r="B238" s="3"/>
      <c r="C238" s="8"/>
      <c r="D238" s="3"/>
      <c r="E238" s="8"/>
      <c r="F238" s="3"/>
      <c r="G238" s="8"/>
      <c r="H238" s="3"/>
      <c r="I238" s="8"/>
      <c r="J238" s="3"/>
      <c r="K238" s="8"/>
      <c r="L238" s="3"/>
      <c r="M238" s="8"/>
      <c r="N238" s="3"/>
      <c r="O238" s="8"/>
      <c r="P238" s="3"/>
      <c r="Q238" s="8"/>
      <c r="R238" s="3"/>
      <c r="S238" s="8"/>
    </row>
    <row r="239" spans="1:19" ht="12.75">
      <c r="A239" s="5"/>
      <c r="B239" s="3"/>
      <c r="C239" s="8"/>
      <c r="D239" s="3"/>
      <c r="E239" s="8"/>
      <c r="F239" s="3"/>
      <c r="G239" s="8"/>
      <c r="H239" s="3"/>
      <c r="I239" s="8"/>
      <c r="J239" s="3"/>
      <c r="K239" s="8"/>
      <c r="L239" s="3"/>
      <c r="M239" s="8"/>
      <c r="N239" s="3"/>
      <c r="O239" s="8"/>
      <c r="P239" s="3"/>
      <c r="Q239" s="8"/>
      <c r="R239" s="3"/>
      <c r="S239" s="8"/>
    </row>
    <row r="240" spans="1:19" ht="12.75">
      <c r="A240" s="5"/>
      <c r="B240" s="3"/>
      <c r="C240" s="8"/>
      <c r="D240" s="3"/>
      <c r="E240" s="8"/>
      <c r="F240" s="3"/>
      <c r="G240" s="8"/>
      <c r="H240" s="3"/>
      <c r="I240" s="8"/>
      <c r="J240" s="3"/>
      <c r="K240" s="8"/>
      <c r="L240" s="3"/>
      <c r="M240" s="8"/>
      <c r="N240" s="3"/>
      <c r="O240" s="8"/>
      <c r="P240" s="3"/>
      <c r="Q240" s="8"/>
      <c r="R240" s="3"/>
      <c r="S240" s="8"/>
    </row>
    <row r="241" spans="1:19" ht="12.75">
      <c r="A241" s="5"/>
      <c r="B241" s="3"/>
      <c r="C241" s="8"/>
      <c r="D241" s="3"/>
      <c r="E241" s="8"/>
      <c r="F241" s="3"/>
      <c r="G241" s="8"/>
      <c r="H241" s="3"/>
      <c r="I241" s="8"/>
      <c r="J241" s="3"/>
      <c r="K241" s="8"/>
      <c r="L241" s="3"/>
      <c r="M241" s="8"/>
      <c r="N241" s="3"/>
      <c r="O241" s="8"/>
      <c r="P241" s="3"/>
      <c r="Q241" s="8"/>
      <c r="R241" s="3"/>
      <c r="S241" s="8"/>
    </row>
    <row r="242" spans="1:19" ht="12.75">
      <c r="A242" s="5"/>
      <c r="B242" s="3"/>
      <c r="C242" s="8"/>
      <c r="D242" s="3"/>
      <c r="E242" s="8"/>
      <c r="F242" s="3"/>
      <c r="G242" s="8"/>
      <c r="H242" s="3"/>
      <c r="I242" s="8"/>
      <c r="J242" s="3"/>
      <c r="K242" s="8"/>
      <c r="L242" s="3"/>
      <c r="M242" s="8"/>
      <c r="N242" s="3"/>
      <c r="O242" s="8"/>
      <c r="P242" s="3"/>
      <c r="Q242" s="8"/>
      <c r="R242" s="3"/>
      <c r="S242" s="8"/>
    </row>
    <row r="243" spans="1:19" ht="12.75">
      <c r="A243" s="5"/>
      <c r="B243" s="3"/>
      <c r="C243" s="8"/>
      <c r="D243" s="3"/>
      <c r="E243" s="8"/>
      <c r="F243" s="3"/>
      <c r="G243" s="8"/>
      <c r="H243" s="3"/>
      <c r="I243" s="8"/>
      <c r="J243" s="3"/>
      <c r="K243" s="8"/>
      <c r="L243" s="3"/>
      <c r="M243" s="8"/>
      <c r="N243" s="3"/>
      <c r="O243" s="8"/>
      <c r="P243" s="3"/>
      <c r="Q243" s="8"/>
      <c r="R243" s="3"/>
      <c r="S243" s="8"/>
    </row>
    <row r="244" spans="1:19" ht="12.75">
      <c r="A244" s="5"/>
      <c r="B244" s="3"/>
      <c r="C244" s="8"/>
      <c r="D244" s="3"/>
      <c r="E244" s="8"/>
      <c r="F244" s="3"/>
      <c r="G244" s="8"/>
      <c r="H244" s="3"/>
      <c r="I244" s="8"/>
      <c r="J244" s="3"/>
      <c r="K244" s="8"/>
      <c r="L244" s="3"/>
      <c r="M244" s="8"/>
      <c r="N244" s="3"/>
      <c r="O244" s="8"/>
      <c r="P244" s="3"/>
      <c r="Q244" s="8"/>
      <c r="R244" s="3"/>
      <c r="S244" s="8"/>
    </row>
    <row r="245" spans="1:19" ht="12.75">
      <c r="A245" s="5"/>
      <c r="B245" s="3"/>
      <c r="C245" s="8"/>
      <c r="D245" s="3"/>
      <c r="E245" s="8"/>
      <c r="F245" s="3"/>
      <c r="G245" s="8"/>
      <c r="H245" s="3"/>
      <c r="I245" s="8"/>
      <c r="J245" s="3"/>
      <c r="K245" s="8"/>
      <c r="L245" s="3"/>
      <c r="M245" s="8"/>
      <c r="N245" s="3"/>
      <c r="O245" s="8"/>
      <c r="P245" s="3"/>
      <c r="Q245" s="8"/>
      <c r="R245" s="3"/>
      <c r="S245" s="8"/>
    </row>
    <row r="246" spans="1:19" ht="12.75">
      <c r="A246" s="5"/>
      <c r="B246" s="3"/>
      <c r="C246" s="8"/>
      <c r="D246" s="3"/>
      <c r="E246" s="8"/>
      <c r="F246" s="3"/>
      <c r="G246" s="8"/>
      <c r="H246" s="3"/>
      <c r="I246" s="8"/>
      <c r="J246" s="3"/>
      <c r="K246" s="8"/>
      <c r="L246" s="3"/>
      <c r="M246" s="8"/>
      <c r="N246" s="3"/>
      <c r="O246" s="8"/>
      <c r="P246" s="3"/>
      <c r="Q246" s="8"/>
      <c r="R246" s="3"/>
      <c r="S246" s="8"/>
    </row>
    <row r="247" spans="1:19" ht="12.75">
      <c r="A247" s="5"/>
      <c r="B247" s="3"/>
      <c r="C247" s="8"/>
      <c r="D247" s="3"/>
      <c r="E247" s="8"/>
      <c r="F247" s="3"/>
      <c r="G247" s="8"/>
      <c r="H247" s="3"/>
      <c r="I247" s="8"/>
      <c r="J247" s="3"/>
      <c r="K247" s="8"/>
      <c r="L247" s="3"/>
      <c r="M247" s="8"/>
      <c r="N247" s="3"/>
      <c r="O247" s="8"/>
      <c r="P247" s="3"/>
      <c r="Q247" s="8"/>
      <c r="R247" s="3"/>
      <c r="S247" s="8"/>
    </row>
    <row r="248" spans="1:19" ht="12.75">
      <c r="A248" s="5"/>
      <c r="B248" s="3"/>
      <c r="C248" s="8"/>
      <c r="D248" s="3"/>
      <c r="E248" s="8"/>
      <c r="F248" s="3"/>
      <c r="G248" s="8"/>
      <c r="H248" s="3"/>
      <c r="I248" s="8"/>
      <c r="J248" s="3"/>
      <c r="K248" s="8"/>
      <c r="L248" s="3"/>
      <c r="M248" s="8"/>
      <c r="N248" s="3"/>
      <c r="O248" s="8"/>
      <c r="P248" s="3"/>
      <c r="Q248" s="8"/>
      <c r="R248" s="3"/>
      <c r="S248" s="8"/>
    </row>
    <row r="249" spans="1:19" ht="12.75">
      <c r="A249" s="5"/>
      <c r="B249" s="3"/>
      <c r="C249" s="8"/>
      <c r="D249" s="3"/>
      <c r="E249" s="8"/>
      <c r="F249" s="3"/>
      <c r="G249" s="8"/>
      <c r="H249" s="3"/>
      <c r="I249" s="8"/>
      <c r="J249" s="3"/>
      <c r="K249" s="8"/>
      <c r="L249" s="3"/>
      <c r="M249" s="8"/>
      <c r="N249" s="3"/>
      <c r="O249" s="8"/>
      <c r="P249" s="3"/>
      <c r="Q249" s="8"/>
      <c r="R249" s="3"/>
      <c r="S249" s="8"/>
    </row>
    <row r="250" spans="1:19" ht="12.75">
      <c r="A250" s="5"/>
      <c r="B250" s="3"/>
      <c r="C250" s="8"/>
      <c r="D250" s="3"/>
      <c r="E250" s="8"/>
      <c r="F250" s="3"/>
      <c r="G250" s="8"/>
      <c r="H250" s="3"/>
      <c r="I250" s="8"/>
      <c r="J250" s="3"/>
      <c r="K250" s="8"/>
      <c r="L250" s="3"/>
      <c r="M250" s="8"/>
      <c r="N250" s="3"/>
      <c r="O250" s="8"/>
      <c r="P250" s="3"/>
      <c r="Q250" s="8"/>
      <c r="R250" s="3"/>
      <c r="S250" s="8"/>
    </row>
    <row r="251" spans="1:19" ht="12.75">
      <c r="A251" s="5"/>
      <c r="B251" s="3"/>
      <c r="C251" s="8"/>
      <c r="D251" s="3"/>
      <c r="E251" s="8"/>
      <c r="F251" s="3"/>
      <c r="G251" s="8"/>
      <c r="H251" s="3"/>
      <c r="I251" s="8"/>
      <c r="J251" s="3"/>
      <c r="K251" s="8"/>
      <c r="L251" s="3"/>
      <c r="M251" s="8"/>
      <c r="N251" s="3"/>
      <c r="O251" s="8"/>
      <c r="P251" s="3"/>
      <c r="Q251" s="8"/>
      <c r="R251" s="3"/>
      <c r="S251" s="8"/>
    </row>
    <row r="252" spans="1:19" ht="12.75">
      <c r="A252" s="5"/>
      <c r="B252" s="3"/>
      <c r="C252" s="8"/>
      <c r="D252" s="3"/>
      <c r="E252" s="8"/>
      <c r="F252" s="3"/>
      <c r="G252" s="8"/>
      <c r="H252" s="3"/>
      <c r="I252" s="8"/>
      <c r="J252" s="3"/>
      <c r="K252" s="8"/>
      <c r="L252" s="3"/>
      <c r="M252" s="8"/>
      <c r="N252" s="3"/>
      <c r="O252" s="8"/>
      <c r="P252" s="3"/>
      <c r="Q252" s="8"/>
      <c r="R252" s="3"/>
      <c r="S252" s="8"/>
    </row>
    <row r="253" spans="1:19" ht="12.75">
      <c r="A253" s="5"/>
      <c r="B253" s="3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</row>
    <row r="254" spans="1:19" ht="12.75">
      <c r="A254" s="5"/>
      <c r="B254" s="3"/>
      <c r="C254" s="8"/>
      <c r="D254" s="3"/>
      <c r="E254" s="8"/>
      <c r="F254" s="3"/>
      <c r="G254" s="8"/>
      <c r="H254" s="3"/>
      <c r="I254" s="8"/>
      <c r="J254" s="3"/>
      <c r="K254" s="8"/>
      <c r="L254" s="3"/>
      <c r="M254" s="8"/>
      <c r="N254" s="3"/>
      <c r="O254" s="8"/>
      <c r="P254" s="3"/>
      <c r="Q254" s="8"/>
      <c r="R254" s="3"/>
      <c r="S254" s="8"/>
    </row>
    <row r="255" spans="1:19" ht="12.75">
      <c r="A255" s="5"/>
      <c r="B255" s="3"/>
      <c r="C255" s="8"/>
      <c r="D255" s="3"/>
      <c r="E255" s="8"/>
      <c r="F255" s="3"/>
      <c r="G255" s="8"/>
      <c r="H255" s="3"/>
      <c r="I255" s="8"/>
      <c r="J255" s="3"/>
      <c r="K255" s="8"/>
      <c r="L255" s="3"/>
      <c r="M255" s="8"/>
      <c r="N255" s="3"/>
      <c r="O255" s="8"/>
      <c r="P255" s="3"/>
      <c r="Q255" s="8"/>
      <c r="R255" s="3"/>
      <c r="S255" s="8"/>
    </row>
    <row r="256" spans="1:19" ht="12.75">
      <c r="A256" s="5"/>
      <c r="B256" s="3"/>
      <c r="C256" s="8"/>
      <c r="D256" s="3"/>
      <c r="E256" s="8"/>
      <c r="F256" s="3"/>
      <c r="G256" s="8"/>
      <c r="H256" s="3"/>
      <c r="I256" s="8"/>
      <c r="J256" s="3"/>
      <c r="K256" s="8"/>
      <c r="L256" s="3"/>
      <c r="M256" s="8"/>
      <c r="N256" s="3"/>
      <c r="O256" s="8"/>
      <c r="P256" s="3"/>
      <c r="Q256" s="8"/>
      <c r="R256" s="3"/>
      <c r="S256" s="8"/>
    </row>
    <row r="257" spans="1:19" ht="12.75">
      <c r="A257" s="5"/>
      <c r="B257" s="3"/>
      <c r="C257" s="8"/>
      <c r="D257" s="3"/>
      <c r="E257" s="8"/>
      <c r="F257" s="3"/>
      <c r="G257" s="8"/>
      <c r="H257" s="3"/>
      <c r="I257" s="8"/>
      <c r="J257" s="3"/>
      <c r="K257" s="8"/>
      <c r="L257" s="3"/>
      <c r="M257" s="8"/>
      <c r="N257" s="3"/>
      <c r="O257" s="8"/>
      <c r="P257" s="3"/>
      <c r="Q257" s="8"/>
      <c r="R257" s="3"/>
      <c r="S257" s="8"/>
    </row>
    <row r="258" spans="1:19" ht="12.75">
      <c r="A258" s="5"/>
      <c r="B258" s="3"/>
      <c r="C258" s="8"/>
      <c r="D258" s="3"/>
      <c r="E258" s="8"/>
      <c r="F258" s="3"/>
      <c r="G258" s="8"/>
      <c r="H258" s="3"/>
      <c r="I258" s="8"/>
      <c r="J258" s="3"/>
      <c r="K258" s="8"/>
      <c r="L258" s="3"/>
      <c r="M258" s="8"/>
      <c r="N258" s="3"/>
      <c r="O258" s="8"/>
      <c r="P258" s="3"/>
      <c r="Q258" s="8"/>
      <c r="R258" s="3"/>
      <c r="S258" s="8"/>
    </row>
    <row r="259" spans="1:19" ht="12.75">
      <c r="A259" s="5"/>
      <c r="B259" s="3"/>
      <c r="C259" s="8"/>
      <c r="D259" s="3"/>
      <c r="E259" s="8"/>
      <c r="F259" s="3"/>
      <c r="G259" s="8"/>
      <c r="H259" s="3"/>
      <c r="I259" s="8"/>
      <c r="J259" s="3"/>
      <c r="K259" s="8"/>
      <c r="L259" s="3"/>
      <c r="M259" s="8"/>
      <c r="N259" s="3"/>
      <c r="O259" s="8"/>
      <c r="P259" s="3"/>
      <c r="Q259" s="8"/>
      <c r="R259" s="3"/>
      <c r="S259" s="8"/>
    </row>
    <row r="260" spans="1:19" ht="12.75">
      <c r="A260" s="5"/>
      <c r="B260" s="3"/>
      <c r="C260" s="8"/>
      <c r="D260" s="3"/>
      <c r="E260" s="8"/>
      <c r="F260" s="3"/>
      <c r="G260" s="8"/>
      <c r="H260" s="3"/>
      <c r="I260" s="8"/>
      <c r="J260" s="3"/>
      <c r="K260" s="8"/>
      <c r="L260" s="3"/>
      <c r="M260" s="8"/>
      <c r="N260" s="3"/>
      <c r="O260" s="8"/>
      <c r="P260" s="3"/>
      <c r="Q260" s="8"/>
      <c r="R260" s="3"/>
      <c r="S260" s="8"/>
    </row>
    <row r="261" spans="1:19" ht="12.75">
      <c r="A261" s="5"/>
      <c r="B261" s="3"/>
      <c r="C261" s="8"/>
      <c r="D261" s="3"/>
      <c r="E261" s="8"/>
      <c r="F261" s="3"/>
      <c r="G261" s="8"/>
      <c r="H261" s="3"/>
      <c r="I261" s="8"/>
      <c r="J261" s="3"/>
      <c r="K261" s="8"/>
      <c r="L261" s="3"/>
      <c r="M261" s="8"/>
      <c r="N261" s="3"/>
      <c r="O261" s="8"/>
      <c r="P261" s="3"/>
      <c r="Q261" s="8"/>
      <c r="R261" s="3"/>
      <c r="S261" s="8"/>
    </row>
    <row r="262" spans="1:19" ht="12.75">
      <c r="A262" s="5"/>
      <c r="B262" s="3"/>
      <c r="C262" s="8"/>
      <c r="D262" s="3"/>
      <c r="E262" s="8"/>
      <c r="F262" s="3"/>
      <c r="G262" s="8"/>
      <c r="H262" s="3"/>
      <c r="I262" s="8"/>
      <c r="J262" s="3"/>
      <c r="K262" s="8"/>
      <c r="L262" s="3"/>
      <c r="M262" s="8"/>
      <c r="N262" s="3"/>
      <c r="O262" s="8"/>
      <c r="P262" s="3"/>
      <c r="Q262" s="8"/>
      <c r="R262" s="3"/>
      <c r="S262" s="8"/>
    </row>
    <row r="263" spans="1:19" ht="12.75">
      <c r="A263" s="5"/>
      <c r="B263" s="3"/>
      <c r="C263" s="8"/>
      <c r="D263" s="3"/>
      <c r="E263" s="8"/>
      <c r="F263" s="3"/>
      <c r="G263" s="8"/>
      <c r="H263" s="3"/>
      <c r="I263" s="8"/>
      <c r="J263" s="3"/>
      <c r="K263" s="8"/>
      <c r="L263" s="3"/>
      <c r="M263" s="8"/>
      <c r="N263" s="3"/>
      <c r="O263" s="8"/>
      <c r="P263" s="3"/>
      <c r="Q263" s="8"/>
      <c r="R263" s="3"/>
      <c r="S263" s="8"/>
    </row>
    <row r="264" spans="1:19" ht="12.75">
      <c r="A264" s="5"/>
      <c r="B264" s="3"/>
      <c r="C264" s="8"/>
      <c r="D264" s="3"/>
      <c r="E264" s="8"/>
      <c r="F264" s="3"/>
      <c r="G264" s="8"/>
      <c r="H264" s="3"/>
      <c r="I264" s="8"/>
      <c r="J264" s="3"/>
      <c r="K264" s="8"/>
      <c r="L264" s="3"/>
      <c r="M264" s="8"/>
      <c r="N264" s="3"/>
      <c r="O264" s="8"/>
      <c r="P264" s="3"/>
      <c r="Q264" s="8"/>
      <c r="R264" s="3"/>
      <c r="S264" s="8"/>
    </row>
    <row r="265" spans="1:19" ht="12.75">
      <c r="A265" s="5"/>
      <c r="B265" s="3"/>
      <c r="C265" s="8"/>
      <c r="D265" s="3"/>
      <c r="E265" s="8"/>
      <c r="F265" s="3"/>
      <c r="G265" s="8"/>
      <c r="H265" s="3"/>
      <c r="I265" s="8"/>
      <c r="J265" s="3"/>
      <c r="K265" s="8"/>
      <c r="L265" s="3"/>
      <c r="M265" s="8"/>
      <c r="N265" s="3"/>
      <c r="O265" s="8"/>
      <c r="P265" s="3"/>
      <c r="Q265" s="8"/>
      <c r="R265" s="3"/>
      <c r="S265" s="8"/>
    </row>
    <row r="266" spans="1:19" ht="12.75">
      <c r="A266" s="5"/>
      <c r="B266" s="3"/>
      <c r="C266" s="8"/>
      <c r="D266" s="3"/>
      <c r="E266" s="8"/>
      <c r="F266" s="3"/>
      <c r="G266" s="8"/>
      <c r="H266" s="3"/>
      <c r="I266" s="8"/>
      <c r="J266" s="3"/>
      <c r="K266" s="8"/>
      <c r="L266" s="3"/>
      <c r="M266" s="8"/>
      <c r="N266" s="3"/>
      <c r="O266" s="8"/>
      <c r="P266" s="3"/>
      <c r="Q266" s="8"/>
      <c r="R266" s="3"/>
      <c r="S266" s="8"/>
    </row>
    <row r="267" spans="1:19" ht="12.75">
      <c r="A267" s="5"/>
      <c r="B267" s="3"/>
      <c r="C267" s="8"/>
      <c r="D267" s="3"/>
      <c r="E267" s="8"/>
      <c r="F267" s="3"/>
      <c r="G267" s="8"/>
      <c r="H267" s="3"/>
      <c r="I267" s="8"/>
      <c r="J267" s="3"/>
      <c r="K267" s="8"/>
      <c r="L267" s="3"/>
      <c r="M267" s="8"/>
      <c r="N267" s="3"/>
      <c r="O267" s="8"/>
      <c r="P267" s="3"/>
      <c r="Q267" s="8"/>
      <c r="R267" s="3"/>
      <c r="S267" s="8"/>
    </row>
    <row r="268" spans="1:19" ht="12.75">
      <c r="A268" s="5"/>
      <c r="B268" s="3"/>
      <c r="C268" s="8"/>
      <c r="D268" s="3"/>
      <c r="E268" s="8"/>
      <c r="F268" s="3"/>
      <c r="G268" s="8"/>
      <c r="H268" s="3"/>
      <c r="I268" s="8"/>
      <c r="J268" s="3"/>
      <c r="K268" s="8"/>
      <c r="L268" s="3"/>
      <c r="M268" s="8"/>
      <c r="N268" s="3"/>
      <c r="O268" s="8"/>
      <c r="P268" s="3"/>
      <c r="Q268" s="8"/>
      <c r="R268" s="3"/>
      <c r="S268" s="8"/>
    </row>
    <row r="269" spans="1:19" ht="12.75">
      <c r="A269" s="5"/>
      <c r="B269" s="3"/>
      <c r="C269" s="8"/>
      <c r="D269" s="3"/>
      <c r="E269" s="8"/>
      <c r="F269" s="3"/>
      <c r="G269" s="8"/>
      <c r="H269" s="3"/>
      <c r="I269" s="8"/>
      <c r="J269" s="3"/>
      <c r="K269" s="8"/>
      <c r="L269" s="3"/>
      <c r="M269" s="8"/>
      <c r="N269" s="3"/>
      <c r="O269" s="8"/>
      <c r="P269" s="3"/>
      <c r="Q269" s="8"/>
      <c r="R269" s="3"/>
      <c r="S269" s="8"/>
    </row>
    <row r="270" spans="1:19" ht="12.75">
      <c r="A270" s="5"/>
      <c r="B270" s="3"/>
      <c r="C270" s="8"/>
      <c r="D270" s="3"/>
      <c r="E270" s="8"/>
      <c r="F270" s="3"/>
      <c r="G270" s="8"/>
      <c r="H270" s="3"/>
      <c r="I270" s="8"/>
      <c r="J270" s="3"/>
      <c r="K270" s="8"/>
      <c r="L270" s="3"/>
      <c r="M270" s="8"/>
      <c r="N270" s="3"/>
      <c r="O270" s="8"/>
      <c r="P270" s="3"/>
      <c r="Q270" s="8"/>
      <c r="R270" s="3"/>
      <c r="S270" s="8"/>
    </row>
    <row r="271" spans="1:19" ht="12.75">
      <c r="A271" s="5"/>
      <c r="B271" s="3"/>
      <c r="C271" s="8"/>
      <c r="D271" s="3"/>
      <c r="E271" s="8"/>
      <c r="F271" s="3"/>
      <c r="G271" s="8"/>
      <c r="H271" s="3"/>
      <c r="I271" s="8"/>
      <c r="J271" s="3"/>
      <c r="K271" s="8"/>
      <c r="L271" s="3"/>
      <c r="M271" s="8"/>
      <c r="N271" s="3"/>
      <c r="O271" s="8"/>
      <c r="P271" s="3"/>
      <c r="Q271" s="8"/>
      <c r="R271" s="3"/>
      <c r="S271" s="8"/>
    </row>
    <row r="272" spans="1:19" ht="12.75">
      <c r="A272" s="5"/>
      <c r="B272" s="3"/>
      <c r="C272" s="8"/>
      <c r="D272" s="3"/>
      <c r="E272" s="8"/>
      <c r="F272" s="3"/>
      <c r="G272" s="8"/>
      <c r="H272" s="3"/>
      <c r="I272" s="8"/>
      <c r="J272" s="3"/>
      <c r="K272" s="8"/>
      <c r="L272" s="3"/>
      <c r="M272" s="8"/>
      <c r="N272" s="3"/>
      <c r="O272" s="8"/>
      <c r="P272" s="3"/>
      <c r="Q272" s="8"/>
      <c r="R272" s="3"/>
      <c r="S272" s="8"/>
    </row>
    <row r="273" spans="1:19" ht="12.75">
      <c r="A273" s="5"/>
      <c r="B273" s="3"/>
      <c r="C273" s="8"/>
      <c r="D273" s="3"/>
      <c r="E273" s="8"/>
      <c r="F273" s="3"/>
      <c r="G273" s="8"/>
      <c r="H273" s="3"/>
      <c r="I273" s="8"/>
      <c r="J273" s="3"/>
      <c r="K273" s="8"/>
      <c r="L273" s="3"/>
      <c r="M273" s="8"/>
      <c r="N273" s="3"/>
      <c r="O273" s="8"/>
      <c r="P273" s="3"/>
      <c r="Q273" s="8"/>
      <c r="R273" s="3"/>
      <c r="S273" s="8"/>
    </row>
    <row r="274" spans="1:19" ht="12.75">
      <c r="A274" s="5"/>
      <c r="B274" s="3"/>
      <c r="C274" s="8"/>
      <c r="D274" s="3"/>
      <c r="E274" s="8"/>
      <c r="F274" s="3"/>
      <c r="G274" s="8"/>
      <c r="H274" s="3"/>
      <c r="I274" s="8"/>
      <c r="J274" s="3"/>
      <c r="K274" s="8"/>
      <c r="L274" s="3"/>
      <c r="M274" s="8"/>
      <c r="N274" s="3"/>
      <c r="O274" s="8"/>
      <c r="P274" s="3"/>
      <c r="Q274" s="8"/>
      <c r="R274" s="3"/>
      <c r="S274" s="8"/>
    </row>
    <row r="275" spans="1:19" ht="12.75">
      <c r="A275" s="5"/>
      <c r="B275" s="3"/>
      <c r="C275" s="8"/>
      <c r="D275" s="3"/>
      <c r="E275" s="8"/>
      <c r="F275" s="3"/>
      <c r="G275" s="8"/>
      <c r="H275" s="3"/>
      <c r="I275" s="8"/>
      <c r="J275" s="3"/>
      <c r="K275" s="8"/>
      <c r="L275" s="3"/>
      <c r="M275" s="8"/>
      <c r="N275" s="3"/>
      <c r="O275" s="8"/>
      <c r="P275" s="3"/>
      <c r="Q275" s="8"/>
      <c r="R275" s="3"/>
      <c r="S275" s="8"/>
    </row>
    <row r="276" spans="1:19" ht="12.75">
      <c r="A276" s="5"/>
      <c r="B276" s="3"/>
      <c r="C276" s="8"/>
      <c r="D276" s="3"/>
      <c r="E276" s="8"/>
      <c r="F276" s="3"/>
      <c r="G276" s="8"/>
      <c r="H276" s="3"/>
      <c r="I276" s="8"/>
      <c r="J276" s="3"/>
      <c r="K276" s="8"/>
      <c r="L276" s="3"/>
      <c r="M276" s="8"/>
      <c r="N276" s="3"/>
      <c r="O276" s="8"/>
      <c r="P276" s="3"/>
      <c r="Q276" s="8"/>
      <c r="R276" s="3"/>
      <c r="S276" s="8"/>
    </row>
    <row r="277" spans="1:19" ht="12.75">
      <c r="A277" s="5"/>
      <c r="B277" s="3"/>
      <c r="C277" s="8"/>
      <c r="D277" s="3"/>
      <c r="E277" s="8"/>
      <c r="F277" s="3"/>
      <c r="G277" s="8"/>
      <c r="H277" s="3"/>
      <c r="I277" s="8"/>
      <c r="J277" s="3"/>
      <c r="K277" s="8"/>
      <c r="L277" s="3"/>
      <c r="M277" s="8"/>
      <c r="N277" s="3"/>
      <c r="O277" s="8"/>
      <c r="P277" s="3"/>
      <c r="Q277" s="8"/>
      <c r="R277" s="3"/>
      <c r="S277" s="8"/>
    </row>
    <row r="278" spans="1:19" ht="12.75">
      <c r="A278" s="5"/>
      <c r="B278" s="3"/>
      <c r="C278" s="8"/>
      <c r="D278" s="3"/>
      <c r="E278" s="8"/>
      <c r="F278" s="3"/>
      <c r="G278" s="8"/>
      <c r="H278" s="3"/>
      <c r="I278" s="8"/>
      <c r="J278" s="3"/>
      <c r="K278" s="8"/>
      <c r="L278" s="3"/>
      <c r="M278" s="8"/>
      <c r="N278" s="3"/>
      <c r="O278" s="8"/>
      <c r="P278" s="3"/>
      <c r="Q278" s="8"/>
      <c r="R278" s="3"/>
      <c r="S278" s="8"/>
    </row>
    <row r="279" spans="1:19" ht="12.75">
      <c r="A279" s="5"/>
      <c r="B279" s="3"/>
      <c r="C279" s="8"/>
      <c r="D279" s="3"/>
      <c r="E279" s="8"/>
      <c r="F279" s="3"/>
      <c r="G279" s="8"/>
      <c r="H279" s="3"/>
      <c r="I279" s="8"/>
      <c r="J279" s="3"/>
      <c r="K279" s="8"/>
      <c r="L279" s="3"/>
      <c r="M279" s="8"/>
      <c r="N279" s="3"/>
      <c r="O279" s="8"/>
      <c r="P279" s="3"/>
      <c r="Q279" s="8"/>
      <c r="R279" s="3"/>
      <c r="S279" s="8"/>
    </row>
    <row r="280" spans="1:19" ht="12.75">
      <c r="A280" s="5"/>
      <c r="B280" s="3"/>
      <c r="C280" s="8"/>
      <c r="D280" s="3"/>
      <c r="E280" s="8"/>
      <c r="F280" s="3"/>
      <c r="G280" s="8"/>
      <c r="H280" s="3"/>
      <c r="I280" s="8"/>
      <c r="J280" s="3"/>
      <c r="K280" s="8"/>
      <c r="L280" s="3"/>
      <c r="M280" s="8"/>
      <c r="N280" s="3"/>
      <c r="O280" s="8"/>
      <c r="P280" s="3"/>
      <c r="Q280" s="8"/>
      <c r="R280" s="3"/>
      <c r="S280" s="8"/>
    </row>
    <row r="281" spans="1:19" ht="12.75">
      <c r="A281" s="5"/>
      <c r="B281" s="3"/>
      <c r="C281" s="8"/>
      <c r="D281" s="3"/>
      <c r="E281" s="8"/>
      <c r="F281" s="3"/>
      <c r="G281" s="8"/>
      <c r="H281" s="3"/>
      <c r="I281" s="8"/>
      <c r="J281" s="3"/>
      <c r="K281" s="8"/>
      <c r="L281" s="3"/>
      <c r="M281" s="8"/>
      <c r="N281" s="3"/>
      <c r="O281" s="8"/>
      <c r="P281" s="3"/>
      <c r="Q281" s="8"/>
      <c r="R281" s="3"/>
      <c r="S281" s="8"/>
    </row>
    <row r="282" spans="1:19" ht="12.75">
      <c r="A282" s="5"/>
      <c r="B282" s="3"/>
      <c r="C282" s="8"/>
      <c r="D282" s="3"/>
      <c r="E282" s="8"/>
      <c r="F282" s="3"/>
      <c r="G282" s="8"/>
      <c r="H282" s="3"/>
      <c r="I282" s="8"/>
      <c r="J282" s="3"/>
      <c r="K282" s="8"/>
      <c r="L282" s="3"/>
      <c r="M282" s="8"/>
      <c r="N282" s="3"/>
      <c r="O282" s="8"/>
      <c r="P282" s="3"/>
      <c r="Q282" s="8"/>
      <c r="R282" s="3"/>
      <c r="S282" s="8"/>
    </row>
    <row r="283" spans="1:19" ht="12.75">
      <c r="A283" s="5"/>
      <c r="B283" s="3"/>
      <c r="C283" s="8"/>
      <c r="D283" s="3"/>
      <c r="E283" s="8"/>
      <c r="F283" s="3"/>
      <c r="G283" s="8"/>
      <c r="H283" s="3"/>
      <c r="I283" s="8"/>
      <c r="J283" s="3"/>
      <c r="K283" s="8"/>
      <c r="L283" s="3"/>
      <c r="M283" s="8"/>
      <c r="N283" s="3"/>
      <c r="O283" s="8"/>
      <c r="P283" s="3"/>
      <c r="Q283" s="8"/>
      <c r="R283" s="3"/>
      <c r="S283" s="8"/>
    </row>
    <row r="284" spans="1:19" ht="12.75">
      <c r="A284" s="5"/>
      <c r="B284" s="3"/>
      <c r="C284" s="8"/>
      <c r="D284" s="3"/>
      <c r="E284" s="8"/>
      <c r="F284" s="3"/>
      <c r="G284" s="8"/>
      <c r="H284" s="3"/>
      <c r="I284" s="8"/>
      <c r="J284" s="3"/>
      <c r="K284" s="8"/>
      <c r="L284" s="3"/>
      <c r="M284" s="8"/>
      <c r="N284" s="3"/>
      <c r="O284" s="8"/>
      <c r="P284" s="3"/>
      <c r="Q284" s="8"/>
      <c r="R284" s="3"/>
      <c r="S284" s="8"/>
    </row>
    <row r="285" spans="1:19" ht="12.75">
      <c r="A285" s="5"/>
      <c r="B285" s="3"/>
      <c r="C285" s="8"/>
      <c r="D285" s="3"/>
      <c r="E285" s="8"/>
      <c r="F285" s="3"/>
      <c r="G285" s="8"/>
      <c r="H285" s="3"/>
      <c r="I285" s="8"/>
      <c r="J285" s="3"/>
      <c r="K285" s="8"/>
      <c r="L285" s="3"/>
      <c r="M285" s="8"/>
      <c r="N285" s="3"/>
      <c r="O285" s="8"/>
      <c r="P285" s="3"/>
      <c r="Q285" s="8"/>
      <c r="R285" s="3"/>
      <c r="S285" s="8"/>
    </row>
    <row r="286" spans="1:19" ht="12.75">
      <c r="A286" s="5"/>
      <c r="B286" s="3"/>
      <c r="C286" s="8"/>
      <c r="D286" s="3"/>
      <c r="E286" s="8"/>
      <c r="F286" s="3"/>
      <c r="G286" s="8"/>
      <c r="H286" s="3"/>
      <c r="I286" s="8"/>
      <c r="J286" s="3"/>
      <c r="K286" s="8"/>
      <c r="L286" s="3"/>
      <c r="M286" s="8"/>
      <c r="N286" s="3"/>
      <c r="O286" s="8"/>
      <c r="P286" s="3"/>
      <c r="Q286" s="8"/>
      <c r="R286" s="3"/>
      <c r="S286" s="8"/>
    </row>
    <row r="287" spans="1:19" ht="12.75">
      <c r="A287" s="5"/>
      <c r="B287" s="3"/>
      <c r="C287" s="8"/>
      <c r="D287" s="3"/>
      <c r="E287" s="8"/>
      <c r="F287" s="3"/>
      <c r="G287" s="8"/>
      <c r="H287" s="3"/>
      <c r="I287" s="8"/>
      <c r="J287" s="3"/>
      <c r="K287" s="8"/>
      <c r="L287" s="3"/>
      <c r="M287" s="8"/>
      <c r="N287" s="3"/>
      <c r="O287" s="8"/>
      <c r="P287" s="3"/>
      <c r="Q287" s="8"/>
      <c r="R287" s="3"/>
      <c r="S287" s="8"/>
    </row>
    <row r="288" spans="1:19" ht="12.75">
      <c r="A288" s="5"/>
      <c r="B288" s="3"/>
      <c r="C288" s="8"/>
      <c r="D288" s="3"/>
      <c r="E288" s="8"/>
      <c r="F288" s="3"/>
      <c r="G288" s="8"/>
      <c r="H288" s="3"/>
      <c r="I288" s="8"/>
      <c r="J288" s="3"/>
      <c r="K288" s="8"/>
      <c r="L288" s="3"/>
      <c r="M288" s="8"/>
      <c r="N288" s="3"/>
      <c r="O288" s="8"/>
      <c r="P288" s="3"/>
      <c r="Q288" s="8"/>
      <c r="R288" s="3"/>
      <c r="S288" s="8"/>
    </row>
    <row r="289" spans="1:19" ht="12.75">
      <c r="A289" s="5"/>
      <c r="B289" s="3"/>
      <c r="C289" s="8"/>
      <c r="D289" s="3"/>
      <c r="E289" s="8"/>
      <c r="F289" s="3"/>
      <c r="G289" s="8"/>
      <c r="H289" s="3"/>
      <c r="I289" s="8"/>
      <c r="J289" s="3"/>
      <c r="K289" s="8"/>
      <c r="L289" s="3"/>
      <c r="M289" s="8"/>
      <c r="N289" s="3"/>
      <c r="O289" s="8"/>
      <c r="P289" s="3"/>
      <c r="Q289" s="8"/>
      <c r="R289" s="3"/>
      <c r="S289" s="8"/>
    </row>
    <row r="290" spans="1:19" ht="12.75">
      <c r="A290" s="5"/>
      <c r="B290" s="3"/>
      <c r="C290" s="8"/>
      <c r="D290" s="3"/>
      <c r="E290" s="8"/>
      <c r="F290" s="3"/>
      <c r="G290" s="8"/>
      <c r="H290" s="3"/>
      <c r="I290" s="8"/>
      <c r="J290" s="3"/>
      <c r="K290" s="8"/>
      <c r="L290" s="3"/>
      <c r="M290" s="8"/>
      <c r="N290" s="3"/>
      <c r="O290" s="8"/>
      <c r="P290" s="3"/>
      <c r="Q290" s="8"/>
      <c r="R290" s="3"/>
      <c r="S290" s="8"/>
    </row>
    <row r="291" spans="1:19" ht="12.75">
      <c r="A291" s="5"/>
      <c r="B291" s="3"/>
      <c r="C291" s="8"/>
      <c r="D291" s="3"/>
      <c r="E291" s="8"/>
      <c r="F291" s="3"/>
      <c r="G291" s="8"/>
      <c r="H291" s="3"/>
      <c r="I291" s="8"/>
      <c r="J291" s="3"/>
      <c r="K291" s="8"/>
      <c r="L291" s="3"/>
      <c r="M291" s="8"/>
      <c r="N291" s="3"/>
      <c r="O291" s="8"/>
      <c r="P291" s="3"/>
      <c r="Q291" s="8"/>
      <c r="R291" s="3"/>
      <c r="S291" s="8"/>
    </row>
    <row r="292" spans="1:19" ht="12.75">
      <c r="A292" s="5"/>
      <c r="B292" s="3"/>
      <c r="C292" s="8"/>
      <c r="D292" s="3"/>
      <c r="E292" s="8"/>
      <c r="F292" s="3"/>
      <c r="G292" s="8"/>
      <c r="H292" s="3"/>
      <c r="I292" s="8"/>
      <c r="J292" s="3"/>
      <c r="K292" s="8"/>
      <c r="L292" s="3"/>
      <c r="M292" s="8"/>
      <c r="N292" s="3"/>
      <c r="O292" s="8"/>
      <c r="P292" s="3"/>
      <c r="Q292" s="8"/>
      <c r="R292" s="3"/>
      <c r="S292" s="8"/>
    </row>
    <row r="293" spans="1:19" ht="12.75">
      <c r="A293" s="5"/>
      <c r="B293" s="3"/>
      <c r="C293" s="8"/>
      <c r="D293" s="3"/>
      <c r="E293" s="8"/>
      <c r="F293" s="3"/>
      <c r="G293" s="8"/>
      <c r="H293" s="3"/>
      <c r="I293" s="8"/>
      <c r="J293" s="3"/>
      <c r="K293" s="8"/>
      <c r="L293" s="3"/>
      <c r="M293" s="8"/>
      <c r="N293" s="3"/>
      <c r="O293" s="8"/>
      <c r="P293" s="3"/>
      <c r="Q293" s="8"/>
      <c r="R293" s="3"/>
      <c r="S293" s="8"/>
    </row>
    <row r="294" spans="1:19" ht="12.75">
      <c r="A294" s="5"/>
      <c r="B294" s="3"/>
      <c r="C294" s="8"/>
      <c r="D294" s="3"/>
      <c r="E294" s="8"/>
      <c r="F294" s="3"/>
      <c r="G294" s="8"/>
      <c r="H294" s="3"/>
      <c r="I294" s="8"/>
      <c r="J294" s="3"/>
      <c r="K294" s="8"/>
      <c r="L294" s="3"/>
      <c r="M294" s="8"/>
      <c r="N294" s="3"/>
      <c r="O294" s="8"/>
      <c r="P294" s="3"/>
      <c r="Q294" s="8"/>
      <c r="R294" s="3"/>
      <c r="S294" s="8"/>
    </row>
    <row r="295" spans="1:19" ht="12.75">
      <c r="A295" s="5"/>
      <c r="B295" s="3"/>
      <c r="C295" s="8"/>
      <c r="D295" s="3"/>
      <c r="E295" s="8"/>
      <c r="F295" s="3"/>
      <c r="G295" s="8"/>
      <c r="H295" s="3"/>
      <c r="I295" s="8"/>
      <c r="J295" s="3"/>
      <c r="K295" s="8"/>
      <c r="L295" s="3"/>
      <c r="M295" s="8"/>
      <c r="N295" s="3"/>
      <c r="O295" s="8"/>
      <c r="P295" s="3"/>
      <c r="Q295" s="8"/>
      <c r="R295" s="3"/>
      <c r="S295" s="8"/>
    </row>
    <row r="296" spans="1:19" ht="12.75">
      <c r="A296" s="5"/>
      <c r="B296" s="3"/>
      <c r="C296" s="8"/>
      <c r="D296" s="3"/>
      <c r="E296" s="8"/>
      <c r="F296" s="3"/>
      <c r="G296" s="8"/>
      <c r="H296" s="3"/>
      <c r="I296" s="8"/>
      <c r="J296" s="3"/>
      <c r="K296" s="8"/>
      <c r="L296" s="3"/>
      <c r="M296" s="8"/>
      <c r="N296" s="3"/>
      <c r="O296" s="8"/>
      <c r="P296" s="3"/>
      <c r="Q296" s="8"/>
      <c r="R296" s="3"/>
      <c r="S296" s="8"/>
    </row>
    <row r="297" spans="1:19" ht="12.75">
      <c r="A297" s="5"/>
      <c r="B297" s="3"/>
      <c r="C297" s="8"/>
      <c r="D297" s="3"/>
      <c r="E297" s="8"/>
      <c r="F297" s="3"/>
      <c r="G297" s="8"/>
      <c r="H297" s="3"/>
      <c r="I297" s="8"/>
      <c r="J297" s="3"/>
      <c r="K297" s="8"/>
      <c r="L297" s="3"/>
      <c r="M297" s="8"/>
      <c r="N297" s="3"/>
      <c r="O297" s="8"/>
      <c r="P297" s="3"/>
      <c r="Q297" s="8"/>
      <c r="R297" s="3"/>
      <c r="S297" s="8"/>
    </row>
    <row r="298" spans="1:19" ht="12.75">
      <c r="A298" s="5"/>
      <c r="B298" s="3"/>
      <c r="C298" s="8"/>
      <c r="D298" s="3"/>
      <c r="E298" s="8"/>
      <c r="F298" s="3"/>
      <c r="G298" s="8"/>
      <c r="H298" s="3"/>
      <c r="I298" s="8"/>
      <c r="J298" s="3"/>
      <c r="K298" s="8"/>
      <c r="L298" s="3"/>
      <c r="M298" s="8"/>
      <c r="N298" s="3"/>
      <c r="O298" s="8"/>
      <c r="P298" s="3"/>
      <c r="Q298" s="8"/>
      <c r="R298" s="3"/>
      <c r="S298" s="8"/>
    </row>
    <row r="299" ht="12.75">
      <c r="A299" s="5"/>
    </row>
  </sheetData>
  <sheetProtection/>
  <conditionalFormatting sqref="B130:S309">
    <cfRule type="cellIs" priority="1" dxfId="5" operator="lessThan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scbtoen</dc:creator>
  <cp:keywords/>
  <dc:description/>
  <cp:lastModifiedBy>scbmimo</cp:lastModifiedBy>
  <cp:lastPrinted>2003-05-04T23:17:24Z</cp:lastPrinted>
  <dcterms:created xsi:type="dcterms:W3CDTF">2003-05-04T21:05:31Z</dcterms:created>
  <dcterms:modified xsi:type="dcterms:W3CDTF">2011-08-25T09:35:18Z</dcterms:modified>
  <cp:category/>
  <cp:version/>
  <cp:contentType/>
  <cp:contentStatus/>
</cp:coreProperties>
</file>