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1"/>
  </bookViews>
  <sheets>
    <sheet name="B9a_20-84 år" sheetId="1" r:id="rId1"/>
    <sheet name="B9b_15-84 å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2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<sst xmlns="http://schemas.openxmlformats.org/spreadsheetml/2006/main" count="3741" uniqueCount="69">
  <si>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</si>
  <si>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</si>
  <si>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</si>
  <si>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</si>
  <si>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</si>
  <si>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</si>
  <si>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</si>
  <si>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</si>
  <si>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</si>
  <si>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</si>
  <si>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</si>
  <si>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</si>
  <si>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</si>
  <si>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</si>
  <si>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</si>
  <si>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</si>
  <si>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</si>
  <si>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</si>
  <si>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</si>
  <si>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</si>
  <si>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</si>
  <si>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</si>
  <si>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</si>
  <si>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</si>
  <si>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</si>
  <si>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</si>
  <si>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</si>
  <si>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</si>
  <si>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</si>
  <si>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</si>
  <si>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</si>
  <si>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</si>
  <si>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</si>
  <si>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</si>
  <si>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</si>
  <si>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</si>
  <si>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</si>
  <si>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</si>
  <si>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</si>
  <si>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</si>
  <si>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</si>
  <si>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</si>
  <si>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</si>
  <si>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</si>
  <si>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</si>
  <si>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</si>
  <si>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</si>
  <si>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</si>
  <si>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65+ år sammanboende</t>
  </si>
  <si>
    <t>65+ år ensamstående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</si>
  <si>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</si>
  <si>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</si>
  <si>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</si>
  <si>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</si>
  <si>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</si>
  <si>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</si>
  <si>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</si>
  <si>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</si>
  <si>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 xml:space="preserve">Genomsnittlig tid för utövare av aktiviteter år 2010/11 efter kön och familjecykel. </t>
  </si>
  <si>
    <t>Tabell B:9_a</t>
  </si>
  <si>
    <t>..</t>
  </si>
  <si>
    <t>n.a.</t>
  </si>
  <si>
    <t>"n.a." anger att skattning ej kan förekomma.</t>
  </si>
  <si>
    <t>".." anger att skattningen är för osäker (medelfelet&gt;punktskattningen eller att antal observationer &lt;10) för att redovisas.</t>
  </si>
  <si>
    <t>Timmar och minuter per dygn med 95-procentigt konfidensintervall. Befolkningen 20-84 år. Aktivitetsindelning nivå 2-3.</t>
  </si>
  <si>
    <t>Tabell B:9_b</t>
  </si>
  <si>
    <t>Timmar och minuter per dygn med 95-procentigt konfidensintervall. Befolkningen 15-84 år. Aktivitetsindelning nivå 2-3.</t>
  </si>
  <si>
    <t>Ungdomar 15-19 år boende hos föräldrar</t>
  </si>
  <si>
    <t>Ungdomar 20-24 år boende hos föräldrar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</si>
</sst>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8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Helvetica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 horizontal="left"/>
    </xf>
    <xf numFmtId="0" fontId="0" fillId="0" borderId="0" xfId="50" applyFont="1">
      <alignment/>
      <protection/>
    </xf>
    <xf numFmtId="0" fontId="3" fillId="0" borderId="0" xfId="50" applyFont="1">
      <alignment/>
      <protection/>
    </xf>
    <xf numFmtId="0" fontId="3" fillId="0" borderId="10" xfId="50" applyFont="1" applyBorder="1">
      <alignment/>
      <protection/>
    </xf>
    <xf numFmtId="2" fontId="0" fillId="33" borderId="0" xfId="48" applyNumberFormat="1" applyFont="1" applyFill="1" applyBorder="1" applyAlignment="1">
      <alignment horizontal="left"/>
      <protection/>
    </xf>
    <xf numFmtId="0" fontId="0" fillId="0" borderId="0" xfId="48" applyFont="1" applyBorder="1">
      <alignment/>
      <protection/>
    </xf>
    <xf numFmtId="0" fontId="12" fillId="0" borderId="0" xfId="48" applyFont="1" applyBorder="1">
      <alignment/>
      <protection/>
    </xf>
    <xf numFmtId="1" fontId="12" fillId="0" borderId="0" xfId="48" applyNumberFormat="1" applyFont="1" applyBorder="1">
      <alignment/>
      <protection/>
    </xf>
    <xf numFmtId="0" fontId="4" fillId="0" borderId="0" xfId="48" applyFont="1" applyBorder="1">
      <alignment/>
      <protection/>
    </xf>
    <xf numFmtId="0" fontId="2" fillId="0" borderId="0" xfId="48" applyBorder="1">
      <alignment/>
      <protection/>
    </xf>
    <xf numFmtId="0" fontId="5" fillId="0" borderId="0" xfId="48" applyFont="1" applyBorder="1">
      <alignment/>
      <protection/>
    </xf>
    <xf numFmtId="1" fontId="6" fillId="0" borderId="0" xfId="48" applyNumberFormat="1" applyFont="1" applyBorder="1">
      <alignment/>
      <protection/>
    </xf>
    <xf numFmtId="1" fontId="7" fillId="0" borderId="0" xfId="48" applyNumberFormat="1" applyFont="1" applyBorder="1">
      <alignment/>
      <protection/>
    </xf>
    <xf numFmtId="165" fontId="9" fillId="0" borderId="0" xfId="48" applyNumberFormat="1" applyFont="1" applyBorder="1">
      <alignment/>
      <protection/>
    </xf>
    <xf numFmtId="165" fontId="8" fillId="0" borderId="0" xfId="48" applyNumberFormat="1" applyFont="1" applyBorder="1">
      <alignment/>
      <protection/>
    </xf>
    <xf numFmtId="0" fontId="0" fillId="33" borderId="10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1" fontId="0" fillId="0" borderId="12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47" fillId="0" borderId="12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2" fontId="0" fillId="0" borderId="12" xfId="48" applyNumberFormat="1" applyFont="1" applyBorder="1" applyAlignment="1">
      <alignment horizontal="right"/>
      <protection/>
    </xf>
    <xf numFmtId="164" fontId="0" fillId="0" borderId="12" xfId="48" applyNumberFormat="1" applyFont="1" applyBorder="1" applyAlignment="1">
      <alignment horizontal="right"/>
      <protection/>
    </xf>
    <xf numFmtId="1" fontId="5" fillId="0" borderId="12" xfId="48" applyNumberFormat="1" applyFont="1" applyBorder="1" applyAlignment="1">
      <alignment horizontal="right"/>
      <protection/>
    </xf>
    <xf numFmtId="0" fontId="0" fillId="33" borderId="13" xfId="49" applyFont="1" applyFill="1" applyBorder="1">
      <alignment/>
      <protection/>
    </xf>
    <xf numFmtId="0" fontId="0" fillId="33" borderId="14" xfId="49" applyFont="1" applyFill="1" applyBorder="1">
      <alignment/>
      <protection/>
    </xf>
    <xf numFmtId="164" fontId="0" fillId="0" borderId="14" xfId="48" applyNumberFormat="1" applyFont="1" applyBorder="1" applyAlignment="1">
      <alignment horizontal="right"/>
      <protection/>
    </xf>
    <xf numFmtId="164" fontId="5" fillId="0" borderId="13" xfId="48" applyNumberFormat="1" applyFont="1" applyBorder="1" applyAlignment="1">
      <alignment horizontal="right"/>
      <protection/>
    </xf>
    <xf numFmtId="2" fontId="0" fillId="0" borderId="14" xfId="48" applyNumberFormat="1" applyFont="1" applyBorder="1" applyAlignment="1">
      <alignment horizontal="right"/>
      <protection/>
    </xf>
    <xf numFmtId="164" fontId="0" fillId="0" borderId="15" xfId="48" applyNumberFormat="1" applyFont="1" applyBorder="1" applyAlignment="1">
      <alignment horizontal="right"/>
      <protection/>
    </xf>
    <xf numFmtId="1" fontId="5" fillId="0" borderId="15" xfId="48" applyNumberFormat="1" applyFont="1" applyBorder="1" applyAlignment="1">
      <alignment horizontal="right"/>
      <protection/>
    </xf>
    <xf numFmtId="2" fontId="0" fillId="0" borderId="13" xfId="48" applyNumberFormat="1" applyFont="1" applyBorder="1" applyAlignment="1">
      <alignment horizontal="right"/>
      <protection/>
    </xf>
    <xf numFmtId="1" fontId="47" fillId="0" borderId="15" xfId="48" applyNumberFormat="1" applyFont="1" applyBorder="1" applyAlignment="1">
      <alignment horizontal="right"/>
      <protection/>
    </xf>
    <xf numFmtId="0" fontId="0" fillId="33" borderId="16" xfId="49" applyFont="1" applyFill="1" applyBorder="1">
      <alignment/>
      <protection/>
    </xf>
    <xf numFmtId="0" fontId="0" fillId="33" borderId="17" xfId="49" applyFont="1" applyFill="1" applyBorder="1">
      <alignment/>
      <protection/>
    </xf>
    <xf numFmtId="0" fontId="0" fillId="33" borderId="18" xfId="49" applyFont="1" applyFill="1" applyBorder="1">
      <alignment/>
      <protection/>
    </xf>
    <xf numFmtId="0" fontId="0" fillId="33" borderId="19" xfId="49" applyFont="1" applyFill="1" applyBorder="1">
      <alignment/>
      <protection/>
    </xf>
    <xf numFmtId="2" fontId="0" fillId="0" borderId="18" xfId="48" applyNumberFormat="1" applyFont="1" applyBorder="1" applyAlignment="1">
      <alignment horizontal="right"/>
      <protection/>
    </xf>
    <xf numFmtId="164" fontId="0" fillId="0" borderId="19" xfId="48" applyNumberFormat="1" applyFont="1" applyBorder="1" applyAlignment="1">
      <alignment horizontal="right"/>
      <protection/>
    </xf>
    <xf numFmtId="2" fontId="5" fillId="0" borderId="16" xfId="48" applyNumberFormat="1" applyFont="1" applyBorder="1" applyAlignment="1">
      <alignment horizontal="right"/>
      <protection/>
    </xf>
    <xf numFmtId="164" fontId="5" fillId="0" borderId="17" xfId="48" applyNumberFormat="1" applyFont="1" applyBorder="1" applyAlignment="1">
      <alignment horizontal="right"/>
      <protection/>
    </xf>
    <xf numFmtId="2" fontId="0" fillId="0" borderId="19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164" fontId="0" fillId="0" borderId="21" xfId="48" applyNumberFormat="1" applyFont="1" applyBorder="1" applyAlignment="1">
      <alignment horizontal="right"/>
      <protection/>
    </xf>
    <xf numFmtId="1" fontId="5" fillId="0" borderId="20" xfId="48" applyNumberFormat="1" applyFont="1" applyBorder="1" applyAlignment="1">
      <alignment horizontal="right"/>
      <protection/>
    </xf>
    <xf numFmtId="1" fontId="5" fillId="0" borderId="21" xfId="48" applyNumberFormat="1" applyFont="1" applyBorder="1" applyAlignment="1">
      <alignment horizontal="right"/>
      <protection/>
    </xf>
    <xf numFmtId="0" fontId="6" fillId="0" borderId="0" xfId="48" applyFont="1" applyBorder="1">
      <alignment/>
      <protection/>
    </xf>
    <xf numFmtId="165" fontId="0" fillId="0" borderId="0" xfId="48" applyNumberFormat="1" applyFont="1" applyBorder="1">
      <alignment/>
      <protection/>
    </xf>
    <xf numFmtId="2" fontId="2" fillId="0" borderId="0" xfId="48" applyNumberFormat="1" applyBorder="1">
      <alignment/>
      <protection/>
    </xf>
    <xf numFmtId="1" fontId="5" fillId="0" borderId="0" xfId="48" applyNumberFormat="1" applyFont="1" applyBorder="1">
      <alignment/>
      <protection/>
    </xf>
    <xf numFmtId="1" fontId="0" fillId="0" borderId="0" xfId="48" applyNumberFormat="1" applyFont="1" applyBorder="1" applyAlignment="1">
      <alignment horizontal="right"/>
      <protection/>
    </xf>
    <xf numFmtId="1" fontId="0" fillId="0" borderId="0" xfId="48" applyNumberFormat="1" applyFont="1" applyBorder="1">
      <alignment/>
      <protection/>
    </xf>
    <xf numFmtId="1" fontId="2" fillId="0" borderId="0" xfId="48" applyNumberFormat="1" applyBorder="1">
      <alignment/>
      <protection/>
    </xf>
    <xf numFmtId="2" fontId="0" fillId="0" borderId="0" xfId="48" applyNumberFormat="1" applyFont="1" applyBorder="1">
      <alignment/>
      <protection/>
    </xf>
    <xf numFmtId="164" fontId="0" fillId="0" borderId="0" xfId="48" applyNumberFormat="1" applyFont="1" applyBorder="1">
      <alignment/>
      <protection/>
    </xf>
    <xf numFmtId="0" fontId="0" fillId="33" borderId="20" xfId="49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49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4" fillId="0" borderId="10" xfId="48" applyFont="1" applyBorder="1">
      <alignment/>
      <protection/>
    </xf>
    <xf numFmtId="2" fontId="0" fillId="33" borderId="10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2" fontId="5" fillId="0" borderId="13" xfId="48" applyNumberFormat="1" applyFont="1" applyBorder="1" applyAlignment="1">
      <alignment horizontal="right"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1" fontId="7" fillId="0" borderId="0" xfId="48" applyNumberFormat="1" applyFont="1">
      <alignment/>
      <protection/>
    </xf>
    <xf numFmtId="164" fontId="0" fillId="0" borderId="10" xfId="48" applyNumberFormat="1" applyFont="1" applyBorder="1" applyAlignment="1">
      <alignment horizontal="right"/>
      <protection/>
    </xf>
    <xf numFmtId="1" fontId="6" fillId="0" borderId="0" xfId="48" applyNumberFormat="1" applyFont="1">
      <alignment/>
      <protection/>
    </xf>
    <xf numFmtId="165" fontId="9" fillId="0" borderId="10" xfId="48" applyNumberFormat="1" applyFont="1" applyBorder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1" fontId="0" fillId="0" borderId="10" xfId="48" applyNumberFormat="1" applyFont="1" applyBorder="1">
      <alignment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Normal_Tab_B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0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2" sqref="A52"/>
    </sheetView>
  </sheetViews>
  <sheetFormatPr defaultColWidth="10.66015625" defaultRowHeight="11.25"/>
  <cols>
    <col min="1" max="1" width="33" style="1" customWidth="1"/>
    <col min="2" max="2" width="11.160156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7" customWidth="1"/>
    <col min="9" max="9" width="5.66015625" style="7" customWidth="1"/>
    <col min="10" max="10" width="8.83203125" style="7" customWidth="1"/>
    <col min="11" max="11" width="5.66015625" style="7" customWidth="1"/>
    <col min="12" max="12" width="8.83203125" style="7" customWidth="1"/>
    <col min="13" max="13" width="5.66015625" style="7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26" width="8.83203125" style="7" customWidth="1"/>
    <col min="27" max="27" width="5.66015625" style="7" customWidth="1"/>
    <col min="28" max="28" width="8.83203125" style="7" customWidth="1"/>
    <col min="29" max="29" width="5.66015625" style="7" customWidth="1"/>
    <col min="30" max="30" width="8.83203125" style="7" customWidth="1"/>
    <col min="31" max="31" width="5.66015625" style="7" customWidth="1"/>
    <col min="32" max="32" width="8.83203125" style="7" customWidth="1"/>
    <col min="33" max="33" width="5.66015625" style="7" customWidth="1"/>
    <col min="34" max="34" width="8.83203125" style="7" customWidth="1"/>
    <col min="35" max="35" width="5.66015625" style="7" customWidth="1"/>
    <col min="36" max="36" width="8.83203125" style="7" customWidth="1"/>
    <col min="37" max="37" width="5.66015625" style="7" customWidth="1"/>
    <col min="38" max="38" width="8.83203125" style="7" customWidth="1"/>
    <col min="39" max="39" width="5.66015625" style="7" customWidth="1"/>
    <col min="40" max="40" width="8.83203125" style="7" customWidth="1"/>
    <col min="41" max="41" width="5.66015625" style="7" customWidth="1"/>
    <col min="42" max="42" width="8.83203125" style="7" customWidth="1"/>
    <col min="43" max="43" width="5.66015625" style="7" customWidth="1"/>
    <col min="44" max="44" width="8.83203125" style="7" customWidth="1"/>
    <col min="45" max="45" width="5.66015625" style="7" customWidth="1"/>
    <col min="46" max="46" width="8.83203125" style="7" customWidth="1"/>
    <col min="47" max="47" width="5.66015625" style="7" customWidth="1"/>
    <col min="48" max="48" width="8.83203125" style="7" customWidth="1"/>
    <col min="49" max="49" width="5.66015625" style="7" customWidth="1"/>
    <col min="50" max="50" width="8.83203125" style="7" customWidth="1"/>
    <col min="51" max="51" width="5.66015625" style="7" customWidth="1"/>
    <col min="52" max="52" width="8.83203125" style="7" customWidth="1"/>
    <col min="53" max="53" width="5.66015625" style="7" customWidth="1"/>
    <col min="54" max="54" width="8.83203125" style="7" customWidth="1"/>
    <col min="55" max="55" width="5.66015625" style="7" customWidth="1"/>
    <col min="56" max="56" width="8.83203125" style="7" customWidth="1"/>
    <col min="57" max="57" width="5.66015625" style="7" customWidth="1"/>
    <col min="58" max="58" width="8.83203125" style="7" customWidth="1"/>
    <col min="59" max="59" width="5.66015625" style="7" customWidth="1"/>
    <col min="60" max="60" width="8.83203125" style="7" customWidth="1"/>
    <col min="61" max="61" width="5.66015625" style="7" customWidth="1"/>
    <col min="62" max="62" width="8.83203125" style="7" customWidth="1"/>
    <col min="63" max="63" width="5.66015625" style="7" customWidth="1"/>
    <col min="64" max="64" width="8.83203125" style="7" customWidth="1"/>
    <col min="65" max="65" width="5.66015625" style="7" customWidth="1"/>
    <col min="66" max="66" width="8.83203125" style="7" customWidth="1"/>
    <col min="67" max="67" width="5.66015625" style="7" customWidth="1"/>
    <col min="68" max="68" width="8.83203125" style="7" customWidth="1"/>
    <col min="69" max="69" width="5.66015625" style="7" customWidth="1"/>
    <col min="70" max="70" width="8.83203125" style="7" customWidth="1"/>
    <col min="71" max="71" width="5.66015625" style="7" customWidth="1"/>
    <col min="72" max="72" width="8.83203125" style="7" customWidth="1"/>
    <col min="73" max="73" width="5.66015625" style="7" customWidth="1"/>
    <col min="74" max="74" width="8.83203125" style="7" customWidth="1"/>
    <col min="75" max="75" width="5.66015625" style="7" customWidth="1"/>
    <col min="76" max="76" width="8.83203125" style="7" customWidth="1"/>
    <col min="77" max="77" width="5.66015625" style="7" customWidth="1"/>
    <col min="78" max="78" width="8.83203125" style="7" customWidth="1"/>
    <col min="79" max="79" width="5.66015625" style="7" customWidth="1"/>
    <col min="80" max="80" width="8.83203125" style="7" customWidth="1"/>
    <col min="81" max="81" width="5.66015625" style="7" customWidth="1"/>
    <col min="82" max="82" width="8.83203125" style="7" customWidth="1"/>
    <col min="83" max="83" width="6.66015625" style="7" bestFit="1" customWidth="1"/>
    <col min="84" max="84" width="8.83203125" style="7" customWidth="1"/>
    <col min="85" max="85" width="5.66015625" style="7" customWidth="1"/>
    <col min="86" max="86" width="8.83203125" style="7" customWidth="1"/>
    <col min="87" max="87" width="5.66015625" style="7" customWidth="1"/>
    <col min="88" max="88" width="8.83203125" style="7" customWidth="1"/>
    <col min="89" max="89" width="5.66015625" style="7" customWidth="1"/>
    <col min="90" max="90" width="8.83203125" style="7" customWidth="1"/>
    <col min="91" max="91" width="5.66015625" style="7" customWidth="1"/>
    <col min="92" max="92" width="8.83203125" style="7" customWidth="1"/>
    <col min="93" max="93" width="5.66015625" style="7" customWidth="1"/>
    <col min="94" max="94" width="8.83203125" style="7" customWidth="1"/>
    <col min="95" max="95" width="5.66015625" style="7" customWidth="1"/>
    <col min="96" max="96" width="8.83203125" style="7" customWidth="1"/>
    <col min="97" max="97" width="5.66015625" style="7" customWidth="1"/>
    <col min="98" max="98" width="8.83203125" style="7" customWidth="1"/>
    <col min="99" max="99" width="5.66015625" style="7" customWidth="1"/>
    <col min="100" max="100" width="8.83203125" style="7" customWidth="1"/>
    <col min="101" max="101" width="5.66015625" style="7" customWidth="1"/>
    <col min="102" max="102" width="8.83203125" style="7" customWidth="1"/>
    <col min="103" max="103" width="5.66015625" style="7" customWidth="1"/>
    <col min="104" max="104" width="8.83203125" style="7" customWidth="1"/>
    <col min="105" max="105" width="5.66015625" style="7" customWidth="1"/>
    <col min="106" max="106" width="8.83203125" style="7" customWidth="1"/>
    <col min="107" max="107" width="5.66015625" style="7" customWidth="1"/>
    <col min="108" max="108" width="8.83203125" style="7" customWidth="1"/>
    <col min="109" max="109" width="5.66015625" style="7" customWidth="1"/>
    <col min="110" max="110" width="8.83203125" style="7" customWidth="1"/>
    <col min="111" max="111" width="5.66015625" style="7" customWidth="1"/>
    <col min="112" max="112" width="8.83203125" style="7" customWidth="1"/>
    <col min="113" max="113" width="5.66015625" style="7" customWidth="1"/>
    <col min="114" max="114" width="8.83203125" style="7" customWidth="1"/>
    <col min="115" max="115" width="5.66015625" style="7" customWidth="1"/>
    <col min="116" max="116" width="8.83203125" style="7" customWidth="1"/>
    <col min="117" max="117" width="5.66015625" style="7" customWidth="1"/>
    <col min="118" max="118" width="8.83203125" style="7" customWidth="1"/>
    <col min="119" max="119" width="5.66015625" style="7" customWidth="1"/>
    <col min="120" max="120" width="8.83203125" style="7" customWidth="1"/>
    <col min="121" max="121" width="5.66015625" style="7" customWidth="1"/>
    <col min="122" max="16384" width="10.66015625" style="7" customWidth="1"/>
  </cols>
  <sheetData>
    <row r="1" spans="1:61" s="1" customFormat="1" ht="12.75" customHeight="1">
      <c r="A1" s="20" t="s">
        <v>59</v>
      </c>
      <c r="BI1" s="23"/>
    </row>
    <row r="2" spans="1:61" s="1" customFormat="1" ht="12.75" customHeight="1">
      <c r="A2" s="20" t="s">
        <v>58</v>
      </c>
      <c r="BI2" s="23"/>
    </row>
    <row r="3" spans="1:61" s="3" customFormat="1" ht="12.75" customHeight="1">
      <c r="A3" s="21" t="s">
        <v>64</v>
      </c>
      <c r="BI3" s="26"/>
    </row>
    <row r="4" spans="1:121" s="1" customFormat="1" ht="12.75" customHeight="1">
      <c r="A4" s="2"/>
      <c r="B4" s="78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5" t="s">
        <v>1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75" t="s">
        <v>1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  <c r="AL4" s="75" t="s">
        <v>1</v>
      </c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7"/>
      <c r="AX4" s="75" t="s">
        <v>1</v>
      </c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9"/>
      <c r="BJ4" s="78" t="s">
        <v>2</v>
      </c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7"/>
      <c r="BV4" s="75" t="s">
        <v>2</v>
      </c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7"/>
      <c r="CH4" s="75" t="s">
        <v>2</v>
      </c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7"/>
      <c r="CT4" s="75" t="s">
        <v>2</v>
      </c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7"/>
      <c r="DF4" s="75" t="s">
        <v>2</v>
      </c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7"/>
    </row>
    <row r="5" spans="1:121" s="1" customFormat="1" ht="11.25">
      <c r="A5" s="15" t="s">
        <v>0</v>
      </c>
      <c r="B5" s="33" t="s">
        <v>40</v>
      </c>
      <c r="C5" s="33"/>
      <c r="D5" s="33"/>
      <c r="E5" s="33"/>
      <c r="F5" s="33"/>
      <c r="G5" s="44"/>
      <c r="H5" s="33" t="s">
        <v>41</v>
      </c>
      <c r="I5" s="33"/>
      <c r="J5" s="33"/>
      <c r="K5" s="33"/>
      <c r="L5" s="33"/>
      <c r="M5" s="44"/>
      <c r="N5" s="33" t="s">
        <v>42</v>
      </c>
      <c r="O5" s="33"/>
      <c r="P5" s="33"/>
      <c r="Q5" s="33"/>
      <c r="R5" s="33"/>
      <c r="S5" s="44"/>
      <c r="T5" s="33" t="s">
        <v>43</v>
      </c>
      <c r="U5" s="33"/>
      <c r="V5" s="33"/>
      <c r="W5" s="33"/>
      <c r="X5" s="33"/>
      <c r="Y5" s="44"/>
      <c r="Z5" s="33" t="s">
        <v>44</v>
      </c>
      <c r="AA5" s="33"/>
      <c r="AB5" s="33"/>
      <c r="AC5" s="33"/>
      <c r="AD5" s="33"/>
      <c r="AE5" s="44"/>
      <c r="AF5" s="33" t="s">
        <v>45</v>
      </c>
      <c r="AG5" s="33"/>
      <c r="AH5" s="33"/>
      <c r="AI5" s="33"/>
      <c r="AJ5" s="33"/>
      <c r="AK5" s="44"/>
      <c r="AL5" s="33" t="s">
        <v>46</v>
      </c>
      <c r="AM5" s="33"/>
      <c r="AN5" s="33"/>
      <c r="AO5" s="33"/>
      <c r="AP5" s="33"/>
      <c r="AQ5" s="44"/>
      <c r="AR5" s="33" t="s">
        <v>47</v>
      </c>
      <c r="AS5" s="33"/>
      <c r="AT5" s="33"/>
      <c r="AU5" s="33"/>
      <c r="AV5" s="33"/>
      <c r="AW5" s="44"/>
      <c r="AX5" s="53" t="s">
        <v>48</v>
      </c>
      <c r="AY5" s="33"/>
      <c r="AZ5" s="33"/>
      <c r="BA5" s="33"/>
      <c r="BB5" s="33"/>
      <c r="BC5" s="44"/>
      <c r="BD5" s="33" t="s">
        <v>49</v>
      </c>
      <c r="BE5" s="33"/>
      <c r="BF5" s="33"/>
      <c r="BG5" s="33"/>
      <c r="BH5" s="33"/>
      <c r="BI5" s="54"/>
      <c r="BJ5" s="33" t="s">
        <v>40</v>
      </c>
      <c r="BK5" s="33"/>
      <c r="BL5" s="33"/>
      <c r="BM5" s="33"/>
      <c r="BN5" s="33"/>
      <c r="BO5" s="44"/>
      <c r="BP5" s="33" t="s">
        <v>41</v>
      </c>
      <c r="BQ5" s="33"/>
      <c r="BR5" s="33"/>
      <c r="BS5" s="33"/>
      <c r="BT5" s="33"/>
      <c r="BU5" s="44"/>
      <c r="BV5" s="33" t="s">
        <v>42</v>
      </c>
      <c r="BW5" s="33"/>
      <c r="BX5" s="33"/>
      <c r="BY5" s="33"/>
      <c r="BZ5" s="33"/>
      <c r="CA5" s="44"/>
      <c r="CB5" s="33" t="s">
        <v>43</v>
      </c>
      <c r="CC5" s="33"/>
      <c r="CD5" s="33"/>
      <c r="CE5" s="33"/>
      <c r="CF5" s="33"/>
      <c r="CG5" s="44"/>
      <c r="CH5" s="33" t="s">
        <v>44</v>
      </c>
      <c r="CI5" s="33"/>
      <c r="CJ5" s="33"/>
      <c r="CK5" s="33"/>
      <c r="CL5" s="33"/>
      <c r="CM5" s="44"/>
      <c r="CN5" s="33" t="s">
        <v>45</v>
      </c>
      <c r="CO5" s="33"/>
      <c r="CP5" s="33"/>
      <c r="CQ5" s="33"/>
      <c r="CR5" s="33"/>
      <c r="CS5" s="44"/>
      <c r="CT5" s="33" t="s">
        <v>46</v>
      </c>
      <c r="CU5" s="33"/>
      <c r="CV5" s="33"/>
      <c r="CW5" s="33"/>
      <c r="CX5" s="33"/>
      <c r="CY5" s="44"/>
      <c r="CZ5" s="33" t="s">
        <v>47</v>
      </c>
      <c r="DA5" s="33"/>
      <c r="DB5" s="33"/>
      <c r="DC5" s="33"/>
      <c r="DD5" s="33"/>
      <c r="DE5" s="44"/>
      <c r="DF5" s="33" t="s">
        <v>48</v>
      </c>
      <c r="DG5" s="33"/>
      <c r="DH5" s="33"/>
      <c r="DI5" s="33"/>
      <c r="DJ5" s="33"/>
      <c r="DK5" s="44"/>
      <c r="DL5" s="33" t="s">
        <v>49</v>
      </c>
      <c r="DM5" s="33"/>
      <c r="DN5" s="33"/>
      <c r="DO5" s="33"/>
      <c r="DP5" s="33"/>
      <c r="DQ5" s="44"/>
    </row>
    <row r="6" spans="1:121" s="23" customFormat="1" ht="11.25">
      <c r="A6" s="22"/>
      <c r="B6" s="34" t="s">
        <v>3</v>
      </c>
      <c r="C6" s="34"/>
      <c r="D6" s="34" t="s">
        <v>4</v>
      </c>
      <c r="E6" s="34"/>
      <c r="F6" s="34" t="s">
        <v>5</v>
      </c>
      <c r="G6" s="45"/>
      <c r="H6" s="34" t="s">
        <v>3</v>
      </c>
      <c r="I6" s="34"/>
      <c r="J6" s="34" t="s">
        <v>4</v>
      </c>
      <c r="K6" s="34"/>
      <c r="L6" s="34" t="s">
        <v>5</v>
      </c>
      <c r="M6" s="45"/>
      <c r="N6" s="34" t="s">
        <v>3</v>
      </c>
      <c r="O6" s="34"/>
      <c r="P6" s="34" t="s">
        <v>4</v>
      </c>
      <c r="Q6" s="34"/>
      <c r="R6" s="34" t="s">
        <v>5</v>
      </c>
      <c r="S6" s="45"/>
      <c r="T6" s="34" t="s">
        <v>3</v>
      </c>
      <c r="U6" s="34"/>
      <c r="V6" s="34" t="s">
        <v>4</v>
      </c>
      <c r="W6" s="34"/>
      <c r="X6" s="34" t="s">
        <v>5</v>
      </c>
      <c r="Y6" s="45"/>
      <c r="Z6" s="34" t="s">
        <v>3</v>
      </c>
      <c r="AA6" s="34"/>
      <c r="AB6" s="34" t="s">
        <v>4</v>
      </c>
      <c r="AC6" s="34"/>
      <c r="AD6" s="34" t="s">
        <v>5</v>
      </c>
      <c r="AE6" s="45"/>
      <c r="AF6" s="34" t="s">
        <v>3</v>
      </c>
      <c r="AG6" s="34"/>
      <c r="AH6" s="34" t="s">
        <v>4</v>
      </c>
      <c r="AI6" s="34"/>
      <c r="AJ6" s="34" t="s">
        <v>5</v>
      </c>
      <c r="AK6" s="45"/>
      <c r="AL6" s="34" t="s">
        <v>3</v>
      </c>
      <c r="AM6" s="34"/>
      <c r="AN6" s="34" t="s">
        <v>4</v>
      </c>
      <c r="AO6" s="34"/>
      <c r="AP6" s="34" t="s">
        <v>5</v>
      </c>
      <c r="AQ6" s="45"/>
      <c r="AR6" s="34" t="s">
        <v>3</v>
      </c>
      <c r="AS6" s="34"/>
      <c r="AT6" s="34" t="s">
        <v>4</v>
      </c>
      <c r="AU6" s="34"/>
      <c r="AV6" s="34" t="s">
        <v>5</v>
      </c>
      <c r="AW6" s="45"/>
      <c r="AX6" s="55" t="s">
        <v>3</v>
      </c>
      <c r="AY6" s="34"/>
      <c r="AZ6" s="34" t="s">
        <v>4</v>
      </c>
      <c r="BA6" s="34"/>
      <c r="BB6" s="34" t="s">
        <v>5</v>
      </c>
      <c r="BC6" s="45"/>
      <c r="BD6" s="34" t="s">
        <v>3</v>
      </c>
      <c r="BE6" s="34"/>
      <c r="BF6" s="34" t="s">
        <v>4</v>
      </c>
      <c r="BG6" s="34"/>
      <c r="BH6" s="34" t="s">
        <v>5</v>
      </c>
      <c r="BI6" s="56"/>
      <c r="BJ6" s="34" t="s">
        <v>3</v>
      </c>
      <c r="BK6" s="34"/>
      <c r="BL6" s="34" t="s">
        <v>4</v>
      </c>
      <c r="BM6" s="34"/>
      <c r="BN6" s="34" t="s">
        <v>5</v>
      </c>
      <c r="BO6" s="45"/>
      <c r="BP6" s="34" t="s">
        <v>3</v>
      </c>
      <c r="BQ6" s="34"/>
      <c r="BR6" s="34" t="s">
        <v>4</v>
      </c>
      <c r="BS6" s="34"/>
      <c r="BT6" s="34" t="s">
        <v>5</v>
      </c>
      <c r="BU6" s="45"/>
      <c r="BV6" s="34" t="s">
        <v>3</v>
      </c>
      <c r="BW6" s="34"/>
      <c r="BX6" s="34" t="s">
        <v>4</v>
      </c>
      <c r="BY6" s="34"/>
      <c r="BZ6" s="34" t="s">
        <v>5</v>
      </c>
      <c r="CA6" s="45"/>
      <c r="CB6" s="34" t="s">
        <v>3</v>
      </c>
      <c r="CC6" s="34"/>
      <c r="CD6" s="34" t="s">
        <v>4</v>
      </c>
      <c r="CE6" s="34"/>
      <c r="CF6" s="34" t="s">
        <v>5</v>
      </c>
      <c r="CG6" s="45"/>
      <c r="CH6" s="34" t="s">
        <v>3</v>
      </c>
      <c r="CI6" s="34"/>
      <c r="CJ6" s="34" t="s">
        <v>4</v>
      </c>
      <c r="CK6" s="34"/>
      <c r="CL6" s="34" t="s">
        <v>5</v>
      </c>
      <c r="CM6" s="45"/>
      <c r="CN6" s="34" t="s">
        <v>3</v>
      </c>
      <c r="CO6" s="34"/>
      <c r="CP6" s="34" t="s">
        <v>4</v>
      </c>
      <c r="CQ6" s="34"/>
      <c r="CR6" s="34" t="s">
        <v>5</v>
      </c>
      <c r="CS6" s="45"/>
      <c r="CT6" s="34" t="s">
        <v>3</v>
      </c>
      <c r="CU6" s="34"/>
      <c r="CV6" s="34" t="s">
        <v>4</v>
      </c>
      <c r="CW6" s="34"/>
      <c r="CX6" s="34" t="s">
        <v>5</v>
      </c>
      <c r="CY6" s="45"/>
      <c r="CZ6" s="34" t="s">
        <v>3</v>
      </c>
      <c r="DA6" s="34"/>
      <c r="DB6" s="34" t="s">
        <v>4</v>
      </c>
      <c r="DC6" s="34"/>
      <c r="DD6" s="34" t="s">
        <v>5</v>
      </c>
      <c r="DE6" s="45"/>
      <c r="DF6" s="34" t="s">
        <v>3</v>
      </c>
      <c r="DG6" s="34"/>
      <c r="DH6" s="34" t="s">
        <v>4</v>
      </c>
      <c r="DI6" s="34"/>
      <c r="DJ6" s="34" t="s">
        <v>5</v>
      </c>
      <c r="DK6" s="45"/>
      <c r="DL6" s="34" t="s">
        <v>3</v>
      </c>
      <c r="DM6" s="34"/>
      <c r="DN6" s="34" t="s">
        <v>4</v>
      </c>
      <c r="DO6" s="34"/>
      <c r="DP6" s="34" t="s">
        <v>5</v>
      </c>
      <c r="DQ6" s="45"/>
    </row>
    <row r="7" spans="1:121" ht="11.25" customHeight="1">
      <c r="A7" s="16" t="s">
        <v>18</v>
      </c>
      <c r="B7" s="5">
        <v>7.28350308174167</v>
      </c>
      <c r="C7" s="6">
        <v>0.417472854860377</v>
      </c>
      <c r="D7" s="5">
        <v>4.44982955498284</v>
      </c>
      <c r="E7" s="6">
        <v>1.42236041598403</v>
      </c>
      <c r="F7" s="5">
        <v>6.41673921695343</v>
      </c>
      <c r="G7" s="46">
        <v>0.432162416837784</v>
      </c>
      <c r="H7" s="5">
        <v>7.32995595667009</v>
      </c>
      <c r="I7" s="6">
        <v>0.455941989543359</v>
      </c>
      <c r="J7" s="5">
        <v>5.00637274076155</v>
      </c>
      <c r="K7" s="6">
        <v>1.29800034873326</v>
      </c>
      <c r="L7" s="5">
        <v>6.49464646641051</v>
      </c>
      <c r="M7" s="46">
        <v>0.412441117990069</v>
      </c>
      <c r="N7" s="5">
        <v>7.11742078843176</v>
      </c>
      <c r="O7" s="6">
        <v>0.25470365808744</v>
      </c>
      <c r="P7" s="5">
        <v>3.17885086455358</v>
      </c>
      <c r="Q7" s="6">
        <v>1.11746962708765</v>
      </c>
      <c r="R7" s="5">
        <v>6.049257953038</v>
      </c>
      <c r="S7" s="46">
        <v>0.289564671447378</v>
      </c>
      <c r="T7" s="5">
        <v>6.34002528337935</v>
      </c>
      <c r="U7" s="6">
        <v>1.01203447587392</v>
      </c>
      <c r="V7" s="5">
        <v>4.40504949347399</v>
      </c>
      <c r="W7" s="6">
        <v>2.32575997652023</v>
      </c>
      <c r="X7" s="5">
        <v>6.01574648626354</v>
      </c>
      <c r="Y7" s="46">
        <v>1.00801833470139</v>
      </c>
      <c r="Z7" s="5">
        <v>7.47203618230965</v>
      </c>
      <c r="AA7" s="6">
        <v>0.240027647681903</v>
      </c>
      <c r="AB7" s="5">
        <v>5.34869677761961</v>
      </c>
      <c r="AC7" s="6">
        <v>1.26317597008678</v>
      </c>
      <c r="AD7" s="5">
        <v>7.09393920954107</v>
      </c>
      <c r="AE7" s="46">
        <v>0.35766263870585</v>
      </c>
      <c r="AF7" s="5">
        <v>7.20148518934078</v>
      </c>
      <c r="AG7" s="6">
        <v>0.448307417366818</v>
      </c>
      <c r="AH7" s="5">
        <v>5.34624759549277</v>
      </c>
      <c r="AI7" s="6">
        <v>1.12186210160714</v>
      </c>
      <c r="AJ7" s="5">
        <v>6.49998873395564</v>
      </c>
      <c r="AK7" s="46">
        <v>0.374349899555393</v>
      </c>
      <c r="AL7" s="5">
        <v>7.30618803507824</v>
      </c>
      <c r="AM7" s="6">
        <v>0.286960477964514</v>
      </c>
      <c r="AN7" s="5">
        <v>5.18519319659018</v>
      </c>
      <c r="AO7" s="6">
        <v>1.10848931119001</v>
      </c>
      <c r="AP7" s="5">
        <v>6.52876093836736</v>
      </c>
      <c r="AQ7" s="46">
        <v>0.300934751495445</v>
      </c>
      <c r="AR7" s="5">
        <v>7.39426237256493</v>
      </c>
      <c r="AS7" s="6">
        <v>0.376095982907411</v>
      </c>
      <c r="AT7" s="5">
        <v>4.03114502699065</v>
      </c>
      <c r="AU7" s="6">
        <v>1.31726117406641</v>
      </c>
      <c r="AV7" s="5">
        <v>6.37622884525799</v>
      </c>
      <c r="AW7" s="46">
        <v>0.375885819041924</v>
      </c>
      <c r="AX7" s="57">
        <v>1.15084123385304</v>
      </c>
      <c r="AY7" s="38">
        <v>0.398491746228283</v>
      </c>
      <c r="AZ7" s="10">
        <v>0.449042582328757</v>
      </c>
      <c r="BA7" s="38">
        <v>0.177543917463427</v>
      </c>
      <c r="BB7" s="10">
        <v>1.06461304770324</v>
      </c>
      <c r="BC7" s="46">
        <v>0.292404507902828</v>
      </c>
      <c r="BD7" s="10">
        <v>1.43809280446592</v>
      </c>
      <c r="BE7" s="38">
        <v>1.08294207324189</v>
      </c>
      <c r="BF7" s="10">
        <v>1.03817530181769</v>
      </c>
      <c r="BG7" s="38">
        <v>0.218202437318756</v>
      </c>
      <c r="BH7" s="10">
        <v>1.32383066085214</v>
      </c>
      <c r="BI7" s="58">
        <v>0.493803999457966</v>
      </c>
      <c r="BJ7" s="5">
        <v>8.41080992537191</v>
      </c>
      <c r="BK7" s="6">
        <v>0.27593778542409</v>
      </c>
      <c r="BL7" s="5">
        <v>5.21142658858792</v>
      </c>
      <c r="BM7" s="6">
        <v>1.51512254423853</v>
      </c>
      <c r="BN7" s="5">
        <v>7.43955754343363</v>
      </c>
      <c r="BO7" s="46">
        <v>0.364981325676531</v>
      </c>
      <c r="BP7" s="5">
        <v>8.243284274805</v>
      </c>
      <c r="BQ7" s="6">
        <v>0.438317512410119</v>
      </c>
      <c r="BR7" s="5">
        <v>4.41729104606227</v>
      </c>
      <c r="BS7" s="6">
        <v>1.39405428177347</v>
      </c>
      <c r="BT7" s="5">
        <v>7.20728620944994</v>
      </c>
      <c r="BU7" s="46">
        <v>0.453483399717975</v>
      </c>
      <c r="BV7" s="5">
        <v>7.49333478868458</v>
      </c>
      <c r="BW7" s="6">
        <v>0.273434846133343</v>
      </c>
      <c r="BX7" s="5">
        <v>5.26835988413309</v>
      </c>
      <c r="BY7" s="6">
        <v>1.20114088463784</v>
      </c>
      <c r="BZ7" s="5">
        <v>7.08619910166987</v>
      </c>
      <c r="CA7" s="46">
        <v>0.322542291437347</v>
      </c>
      <c r="CB7" s="5" t="s">
        <v>60</v>
      </c>
      <c r="CC7" s="5" t="s">
        <v>60</v>
      </c>
      <c r="CD7" s="5" t="s">
        <v>60</v>
      </c>
      <c r="CE7" s="5" t="s">
        <v>60</v>
      </c>
      <c r="CF7" s="5" t="s">
        <v>60</v>
      </c>
      <c r="CG7" s="48" t="s">
        <v>60</v>
      </c>
      <c r="CH7" s="5">
        <v>8.46394441257596</v>
      </c>
      <c r="CI7" s="6">
        <v>0.200699649039332</v>
      </c>
      <c r="CJ7" s="5">
        <v>4.1432311666789</v>
      </c>
      <c r="CK7" s="6">
        <v>1.14665745611837</v>
      </c>
      <c r="CL7" s="5">
        <v>7.28659777089109</v>
      </c>
      <c r="CM7" s="46">
        <v>0.253525679825738</v>
      </c>
      <c r="CN7" s="5" t="s">
        <v>60</v>
      </c>
      <c r="CO7" s="6" t="s">
        <v>60</v>
      </c>
      <c r="CP7" s="5" t="s">
        <v>60</v>
      </c>
      <c r="CQ7" s="6" t="s">
        <v>60</v>
      </c>
      <c r="CR7" s="5" t="s">
        <v>60</v>
      </c>
      <c r="CS7" s="46" t="s">
        <v>60</v>
      </c>
      <c r="CT7" s="5">
        <v>8.30337444856184</v>
      </c>
      <c r="CU7" s="6">
        <v>0.252568945774341</v>
      </c>
      <c r="CV7" s="5">
        <v>5.06447649659771</v>
      </c>
      <c r="CW7" s="6">
        <v>1.23465889812187</v>
      </c>
      <c r="CX7" s="5">
        <v>7.32083217657209</v>
      </c>
      <c r="CY7" s="46">
        <v>0.325645160618975</v>
      </c>
      <c r="CZ7" s="5">
        <v>7.37219660766714</v>
      </c>
      <c r="DA7" s="6">
        <v>0.475372193434687</v>
      </c>
      <c r="DB7" s="5">
        <v>4.07850068392016</v>
      </c>
      <c r="DC7" s="6">
        <v>1.27517711471294</v>
      </c>
      <c r="DD7" s="5">
        <v>6.37399777231086</v>
      </c>
      <c r="DE7" s="46">
        <v>0.410242286839679</v>
      </c>
      <c r="DF7" s="5">
        <v>4.20466743207946</v>
      </c>
      <c r="DG7" s="6">
        <v>1.21139441673748</v>
      </c>
      <c r="DH7" s="5">
        <v>1.47001523761299</v>
      </c>
      <c r="DI7" s="6">
        <v>0.524432665213299</v>
      </c>
      <c r="DJ7" s="5">
        <v>3.36619537651761</v>
      </c>
      <c r="DK7" s="46">
        <v>1.03431645048822</v>
      </c>
      <c r="DL7" s="5">
        <v>7.10879723556252</v>
      </c>
      <c r="DM7" s="6">
        <v>2.11368830505647</v>
      </c>
      <c r="DN7" s="5">
        <v>2.22721796082648</v>
      </c>
      <c r="DO7" s="6">
        <v>1.32957994525647</v>
      </c>
      <c r="DP7" s="5">
        <v>5.48548887135222</v>
      </c>
      <c r="DQ7" s="46">
        <v>1.35123705958698</v>
      </c>
    </row>
    <row r="8" spans="1:121" ht="11.25" customHeight="1">
      <c r="A8" s="16" t="s">
        <v>6</v>
      </c>
      <c r="B8" s="5">
        <v>0.540487925012772</v>
      </c>
      <c r="C8" s="6">
        <v>0.0926169018129544</v>
      </c>
      <c r="D8" s="5">
        <v>0.521381239587635</v>
      </c>
      <c r="E8" s="6">
        <v>0.210447752016899</v>
      </c>
      <c r="F8" s="5">
        <v>0.535028872034161</v>
      </c>
      <c r="G8" s="46">
        <v>0.0903286595957915</v>
      </c>
      <c r="H8" s="5">
        <v>1.03729277042952</v>
      </c>
      <c r="I8" s="6">
        <v>0.104709678629071</v>
      </c>
      <c r="J8" s="5">
        <v>0.539858670232567</v>
      </c>
      <c r="K8" s="6">
        <v>0.230643634337776</v>
      </c>
      <c r="L8" s="5">
        <v>1.00945445608753</v>
      </c>
      <c r="M8" s="46">
        <v>0.0998972299754512</v>
      </c>
      <c r="N8" s="5">
        <v>0.572693465411031</v>
      </c>
      <c r="O8" s="6">
        <v>0.0844295335471375</v>
      </c>
      <c r="P8" s="5">
        <v>0.580853019927085</v>
      </c>
      <c r="Q8" s="6">
        <v>0.161031844082071</v>
      </c>
      <c r="R8" s="5">
        <v>0.575024766701332</v>
      </c>
      <c r="S8" s="46">
        <v>0.0780681652784095</v>
      </c>
      <c r="T8" s="5">
        <v>0.471864002571205</v>
      </c>
      <c r="U8" s="6">
        <v>0.17041074188053</v>
      </c>
      <c r="V8" s="5" t="s">
        <v>60</v>
      </c>
      <c r="W8" s="6" t="s">
        <v>60</v>
      </c>
      <c r="X8" s="5">
        <v>0.443363924251877</v>
      </c>
      <c r="Y8" s="46">
        <v>0.138277498231519</v>
      </c>
      <c r="Z8" s="5">
        <v>0.525036757060602</v>
      </c>
      <c r="AA8" s="6">
        <v>0.0703014855788576</v>
      </c>
      <c r="AB8" s="5">
        <v>0.572005579883148</v>
      </c>
      <c r="AC8" s="6">
        <v>0.268460769182034</v>
      </c>
      <c r="AD8" s="5">
        <v>0.538456420724187</v>
      </c>
      <c r="AE8" s="46">
        <v>0.0902683683286985</v>
      </c>
      <c r="AF8" s="5">
        <v>0.549224356143777</v>
      </c>
      <c r="AG8" s="6">
        <v>0.107510314328884</v>
      </c>
      <c r="AH8" s="5">
        <v>0.387938680828047</v>
      </c>
      <c r="AI8" s="6">
        <v>0.0910452540200694</v>
      </c>
      <c r="AJ8" s="5">
        <v>0.503142734624997</v>
      </c>
      <c r="AK8" s="46">
        <v>0.0842602434272811</v>
      </c>
      <c r="AL8" s="5">
        <v>0.524889950027127</v>
      </c>
      <c r="AM8" s="6">
        <v>0.0559822823581779</v>
      </c>
      <c r="AN8" s="5">
        <v>0.555971844805585</v>
      </c>
      <c r="AO8" s="6">
        <v>0.16634609954973</v>
      </c>
      <c r="AP8" s="5">
        <v>0.533770491392401</v>
      </c>
      <c r="AQ8" s="46">
        <v>0.0637999015426243</v>
      </c>
      <c r="AR8" s="5">
        <v>1.02489897886736</v>
      </c>
      <c r="AS8" s="6">
        <v>0.114639537591338</v>
      </c>
      <c r="AT8" s="5">
        <v>0.463930443131787</v>
      </c>
      <c r="AU8" s="6">
        <v>0.161095866048354</v>
      </c>
      <c r="AV8" s="5">
        <v>0.578907968657197</v>
      </c>
      <c r="AW8" s="46">
        <v>0.0933695778154724</v>
      </c>
      <c r="AX8" s="57" t="s">
        <v>60</v>
      </c>
      <c r="AY8" s="38" t="s">
        <v>60</v>
      </c>
      <c r="AZ8" s="10" t="s">
        <v>60</v>
      </c>
      <c r="BA8" s="38" t="s">
        <v>60</v>
      </c>
      <c r="BB8" s="10" t="s">
        <v>60</v>
      </c>
      <c r="BC8" s="46" t="s">
        <v>60</v>
      </c>
      <c r="BD8" s="10" t="s">
        <v>60</v>
      </c>
      <c r="BE8" s="38" t="s">
        <v>60</v>
      </c>
      <c r="BF8" s="10" t="s">
        <v>60</v>
      </c>
      <c r="BG8" s="38" t="s">
        <v>60</v>
      </c>
      <c r="BH8" s="10" t="s">
        <v>60</v>
      </c>
      <c r="BI8" s="58" t="s">
        <v>60</v>
      </c>
      <c r="BJ8" s="5">
        <v>0.528344960344588</v>
      </c>
      <c r="BK8" s="6">
        <v>0.0977709095254405</v>
      </c>
      <c r="BL8" s="5">
        <v>1.00266962121269</v>
      </c>
      <c r="BM8" s="6">
        <v>0.266043638505329</v>
      </c>
      <c r="BN8" s="5">
        <v>0.549580577735475</v>
      </c>
      <c r="BO8" s="46">
        <v>0.0990747081524133</v>
      </c>
      <c r="BP8" s="5">
        <v>0.542463436409418</v>
      </c>
      <c r="BQ8" s="6">
        <v>0.116402666931519</v>
      </c>
      <c r="BR8" s="5">
        <v>1.17374235824364</v>
      </c>
      <c r="BS8" s="6">
        <v>0.48575700871065</v>
      </c>
      <c r="BT8" s="5">
        <v>1.00854312836205</v>
      </c>
      <c r="BU8" s="46">
        <v>0.163543273551056</v>
      </c>
      <c r="BV8" s="5">
        <v>1.01658189838769</v>
      </c>
      <c r="BW8" s="6">
        <v>0.099475707566807</v>
      </c>
      <c r="BX8" s="5">
        <v>0.562180464478617</v>
      </c>
      <c r="BY8" s="6">
        <v>0.25169020719502</v>
      </c>
      <c r="BZ8" s="5">
        <v>1.00103863155652</v>
      </c>
      <c r="CA8" s="46">
        <v>0.104310452727084</v>
      </c>
      <c r="CB8" s="5" t="s">
        <v>60</v>
      </c>
      <c r="CC8" s="5" t="s">
        <v>60</v>
      </c>
      <c r="CD8" s="5" t="s">
        <v>60</v>
      </c>
      <c r="CE8" s="5" t="s">
        <v>60</v>
      </c>
      <c r="CF8" s="5" t="s">
        <v>60</v>
      </c>
      <c r="CG8" s="48" t="s">
        <v>60</v>
      </c>
      <c r="CH8" s="5">
        <v>1.07594894529458</v>
      </c>
      <c r="CI8" s="6">
        <v>0.126685612055825</v>
      </c>
      <c r="CJ8" s="5">
        <v>0.546679907696305</v>
      </c>
      <c r="CK8" s="6">
        <v>0.205900093866881</v>
      </c>
      <c r="CL8" s="5">
        <v>1.03901493455222</v>
      </c>
      <c r="CM8" s="46">
        <v>0.104700638656337</v>
      </c>
      <c r="CN8" s="5" t="s">
        <v>60</v>
      </c>
      <c r="CO8" s="6" t="s">
        <v>60</v>
      </c>
      <c r="CP8" s="5" t="s">
        <v>60</v>
      </c>
      <c r="CQ8" s="6" t="s">
        <v>60</v>
      </c>
      <c r="CR8" s="5" t="s">
        <v>60</v>
      </c>
      <c r="CS8" s="46" t="s">
        <v>60</v>
      </c>
      <c r="CT8" s="5">
        <v>0.575781726628511</v>
      </c>
      <c r="CU8" s="6">
        <v>0.0719003844807968</v>
      </c>
      <c r="CV8" s="5">
        <v>1.06600201318474</v>
      </c>
      <c r="CW8" s="6">
        <v>0.526933228840459</v>
      </c>
      <c r="CX8" s="5">
        <v>1.00155895135886</v>
      </c>
      <c r="CY8" s="46">
        <v>0.171617398376351</v>
      </c>
      <c r="CZ8" s="5">
        <v>1.01253243402725</v>
      </c>
      <c r="DA8" s="6">
        <v>0.172831336034932</v>
      </c>
      <c r="DB8" s="5">
        <v>1.09770315958813</v>
      </c>
      <c r="DC8" s="6">
        <v>0.31989454765591</v>
      </c>
      <c r="DD8" s="5">
        <v>1.03686692704464</v>
      </c>
      <c r="DE8" s="46">
        <v>0.154632598585884</v>
      </c>
      <c r="DF8" s="5">
        <v>0.505665641763756</v>
      </c>
      <c r="DG8" s="6">
        <v>0.209325658794177</v>
      </c>
      <c r="DH8" s="5">
        <v>1.24918239726888</v>
      </c>
      <c r="DI8" s="6">
        <v>1.02476310590361</v>
      </c>
      <c r="DJ8" s="5">
        <v>1.00381328619379</v>
      </c>
      <c r="DK8" s="46">
        <v>0.21715233337888</v>
      </c>
      <c r="DL8" s="5">
        <v>1.05333995854312</v>
      </c>
      <c r="DM8" s="6">
        <v>0.182083633018875</v>
      </c>
      <c r="DN8" s="5" t="s">
        <v>60</v>
      </c>
      <c r="DO8" s="6" t="s">
        <v>60</v>
      </c>
      <c r="DP8" s="5">
        <v>1.2202840490875</v>
      </c>
      <c r="DQ8" s="46">
        <v>0.420378571302826</v>
      </c>
    </row>
    <row r="9" spans="1:121" ht="11.25" customHeight="1">
      <c r="A9" s="18" t="s">
        <v>7</v>
      </c>
      <c r="B9" s="39">
        <v>8.09129554404256</v>
      </c>
      <c r="C9" s="40">
        <v>1.21009071030771</v>
      </c>
      <c r="D9" s="39">
        <v>5.03177067704209</v>
      </c>
      <c r="E9" s="40">
        <v>1.17178551222609</v>
      </c>
      <c r="F9" s="39">
        <v>7.16000272489957</v>
      </c>
      <c r="G9" s="47">
        <v>1</v>
      </c>
      <c r="H9" s="39">
        <v>8.29108295019249</v>
      </c>
      <c r="I9" s="40">
        <v>1.2656881547211</v>
      </c>
      <c r="J9" s="39">
        <v>5.411149360372</v>
      </c>
      <c r="K9" s="40">
        <v>1.44660127493351</v>
      </c>
      <c r="L9" s="39">
        <v>7.41110192452949</v>
      </c>
      <c r="M9" s="47">
        <v>1.08961561238055</v>
      </c>
      <c r="N9" s="39">
        <v>8.03638411809017</v>
      </c>
      <c r="O9" s="40">
        <v>0.553108044749788</v>
      </c>
      <c r="P9" s="39">
        <v>3.39530765917581</v>
      </c>
      <c r="Q9" s="40">
        <v>1</v>
      </c>
      <c r="R9" s="39">
        <v>6.48179084411464</v>
      </c>
      <c r="S9" s="47">
        <v>0.428253736206775</v>
      </c>
      <c r="T9" s="39">
        <v>7.15765656231163</v>
      </c>
      <c r="U9" s="40">
        <v>2.0439736329127</v>
      </c>
      <c r="V9" s="39">
        <v>4.13798595441953</v>
      </c>
      <c r="W9" s="40">
        <v>2.3296401749339</v>
      </c>
      <c r="X9" s="39">
        <v>6.23775067434246</v>
      </c>
      <c r="Y9" s="47">
        <v>1.33682311994975</v>
      </c>
      <c r="Z9" s="39">
        <v>8.35873963518205</v>
      </c>
      <c r="AA9" s="40">
        <v>1.00099210963508</v>
      </c>
      <c r="AB9" s="39">
        <v>6.10082202900613</v>
      </c>
      <c r="AC9" s="40">
        <v>1.01357500994465</v>
      </c>
      <c r="AD9" s="39">
        <v>7.54219174770322</v>
      </c>
      <c r="AE9" s="47">
        <v>0.462048946743271</v>
      </c>
      <c r="AF9" s="39">
        <v>8.10110634404655</v>
      </c>
      <c r="AG9" s="40">
        <v>1.37525354151533</v>
      </c>
      <c r="AH9" s="39">
        <v>5.55167202877637</v>
      </c>
      <c r="AI9" s="40">
        <v>1.26693240238688</v>
      </c>
      <c r="AJ9" s="39">
        <v>7.31555368254078</v>
      </c>
      <c r="AK9" s="47">
        <v>1.13805460515632</v>
      </c>
      <c r="AL9" s="39">
        <v>8.1537592766898</v>
      </c>
      <c r="AM9" s="40">
        <v>0.47160449354963</v>
      </c>
      <c r="AN9" s="39">
        <v>5.43705783766103</v>
      </c>
      <c r="AO9" s="40">
        <v>1.12213437944455</v>
      </c>
      <c r="AP9" s="39">
        <v>7.32041600839586</v>
      </c>
      <c r="AQ9" s="47">
        <v>0.398380515481991</v>
      </c>
      <c r="AR9" s="39">
        <v>8.354475180654</v>
      </c>
      <c r="AS9" s="40">
        <v>1.13071495537846</v>
      </c>
      <c r="AT9" s="39">
        <v>4.19107968074417</v>
      </c>
      <c r="AU9" s="40">
        <v>1.28733480357929</v>
      </c>
      <c r="AV9" s="39">
        <v>7.22207646639405</v>
      </c>
      <c r="AW9" s="47">
        <v>1.00834931980145</v>
      </c>
      <c r="AX9" s="59">
        <v>1.16779302516743</v>
      </c>
      <c r="AY9" s="40">
        <v>0.267404901828053</v>
      </c>
      <c r="AZ9" s="39">
        <v>0.484141269667917</v>
      </c>
      <c r="BA9" s="40">
        <v>0.102489848352542</v>
      </c>
      <c r="BB9" s="39">
        <v>1.08674966645328</v>
      </c>
      <c r="BC9" s="47">
        <v>0.193225896500761</v>
      </c>
      <c r="BD9" s="39">
        <v>1.48336863600659</v>
      </c>
      <c r="BE9" s="40">
        <v>0.386392345188547</v>
      </c>
      <c r="BF9" s="39">
        <v>1.05328574939443</v>
      </c>
      <c r="BG9" s="40">
        <v>0.0849342696736051</v>
      </c>
      <c r="BH9" s="39">
        <v>1.36048781126026</v>
      </c>
      <c r="BI9" s="60">
        <v>0.277259479701334</v>
      </c>
      <c r="BJ9" s="39">
        <v>9.31323742384924</v>
      </c>
      <c r="BK9" s="40">
        <v>1.28386423748928</v>
      </c>
      <c r="BL9" s="39">
        <v>6.04768679803404</v>
      </c>
      <c r="BM9" s="40">
        <v>1.52288910845017</v>
      </c>
      <c r="BN9" s="39">
        <v>8.32308010218776</v>
      </c>
      <c r="BO9" s="47">
        <v>1.17557051012943</v>
      </c>
      <c r="BP9" s="39">
        <v>9.13183505221712</v>
      </c>
      <c r="BQ9" s="40">
        <v>1.35271799922218</v>
      </c>
      <c r="BR9" s="39">
        <v>5.00386332216785</v>
      </c>
      <c r="BS9" s="40">
        <v>1.42393027437582</v>
      </c>
      <c r="BT9" s="39">
        <v>8.00955741506019</v>
      </c>
      <c r="BU9" s="47">
        <v>1.13537431996656</v>
      </c>
      <c r="BV9" s="39">
        <v>8.43816007297279</v>
      </c>
      <c r="BW9" s="40">
        <v>1.09006419253846</v>
      </c>
      <c r="BX9" s="39">
        <v>5.5431959168857</v>
      </c>
      <c r="BY9" s="40">
        <v>1.38954519253823</v>
      </c>
      <c r="BZ9" s="39">
        <v>7.55388459980505</v>
      </c>
      <c r="CA9" s="47">
        <v>0.554760508611981</v>
      </c>
      <c r="CB9" s="14" t="s">
        <v>60</v>
      </c>
      <c r="CC9" s="14" t="s">
        <v>60</v>
      </c>
      <c r="CD9" s="14" t="s">
        <v>60</v>
      </c>
      <c r="CE9" s="14" t="s">
        <v>60</v>
      </c>
      <c r="CF9" s="14" t="s">
        <v>60</v>
      </c>
      <c r="CG9" s="51" t="s">
        <v>60</v>
      </c>
      <c r="CH9" s="39">
        <v>9.4803296602489</v>
      </c>
      <c r="CI9" s="40">
        <v>1.06944322016526</v>
      </c>
      <c r="CJ9" s="39">
        <v>4.19220228019658</v>
      </c>
      <c r="CK9" s="40">
        <v>1.03978914339934</v>
      </c>
      <c r="CL9" s="39">
        <v>8.14086469451967</v>
      </c>
      <c r="CM9" s="47">
        <v>0.529446145726478</v>
      </c>
      <c r="CN9" s="39" t="s">
        <v>60</v>
      </c>
      <c r="CO9" s="40" t="s">
        <v>60</v>
      </c>
      <c r="CP9" s="39" t="s">
        <v>60</v>
      </c>
      <c r="CQ9" s="40" t="s">
        <v>60</v>
      </c>
      <c r="CR9" s="39" t="s">
        <v>60</v>
      </c>
      <c r="CS9" s="47" t="s">
        <v>60</v>
      </c>
      <c r="CT9" s="39">
        <v>9.18663228078351</v>
      </c>
      <c r="CU9" s="40">
        <v>0.58897604898273</v>
      </c>
      <c r="CV9" s="39">
        <v>5.21472316095324</v>
      </c>
      <c r="CW9" s="40">
        <v>1.2383378228723</v>
      </c>
      <c r="CX9" s="39">
        <v>8.108943960832</v>
      </c>
      <c r="CY9" s="47">
        <v>0.493715137810265</v>
      </c>
      <c r="CZ9" s="39">
        <v>8.31427167640178</v>
      </c>
      <c r="DA9" s="40">
        <v>1.2934026509856</v>
      </c>
      <c r="DB9" s="39">
        <v>4.37745733767601</v>
      </c>
      <c r="DC9" s="40">
        <v>1.26308090621917</v>
      </c>
      <c r="DD9" s="39">
        <v>7.24661043676585</v>
      </c>
      <c r="DE9" s="47">
        <v>1.08074530134534</v>
      </c>
      <c r="DF9" s="39">
        <v>4.33072699657237</v>
      </c>
      <c r="DG9" s="40">
        <v>1.19069785889258</v>
      </c>
      <c r="DH9" s="39">
        <v>2.04179512468342</v>
      </c>
      <c r="DI9" s="40">
        <v>0.521907839883625</v>
      </c>
      <c r="DJ9" s="39">
        <v>3.50531789031838</v>
      </c>
      <c r="DK9" s="47">
        <v>0.559571231366084</v>
      </c>
      <c r="DL9" s="39">
        <v>8.06872451714729</v>
      </c>
      <c r="DM9" s="40">
        <v>5.07154146700429</v>
      </c>
      <c r="DN9" s="39">
        <v>2.41751699485849</v>
      </c>
      <c r="DO9" s="40">
        <v>1.44242062486973</v>
      </c>
      <c r="DP9" s="39">
        <v>6.33980808220763</v>
      </c>
      <c r="DQ9" s="47">
        <v>3.38455672572479</v>
      </c>
    </row>
    <row r="10" spans="1:121" ht="11.25" customHeight="1">
      <c r="A10" s="16" t="s">
        <v>19</v>
      </c>
      <c r="B10" s="5">
        <v>1.07674140037198</v>
      </c>
      <c r="C10" s="6">
        <v>0.118515706963836</v>
      </c>
      <c r="D10" s="5">
        <v>1.37043275745957</v>
      </c>
      <c r="E10" s="6">
        <v>0.201658955665603</v>
      </c>
      <c r="F10" s="5">
        <v>1.16065321668272</v>
      </c>
      <c r="G10" s="46">
        <v>0.106006777338671</v>
      </c>
      <c r="H10" s="5">
        <v>1.2839834337265</v>
      </c>
      <c r="I10" s="6">
        <v>0.167480549552664</v>
      </c>
      <c r="J10" s="5">
        <v>1.4163898784862</v>
      </c>
      <c r="K10" s="6">
        <v>0.142999854169239</v>
      </c>
      <c r="L10" s="5">
        <v>1.32181384651499</v>
      </c>
      <c r="M10" s="46">
        <v>0.126120499085861</v>
      </c>
      <c r="N10" s="5">
        <v>1.57870382489538</v>
      </c>
      <c r="O10" s="6">
        <v>0.120672442063732</v>
      </c>
      <c r="P10" s="5">
        <v>2.31994958342865</v>
      </c>
      <c r="Q10" s="6">
        <v>0.13617435667919</v>
      </c>
      <c r="R10" s="5">
        <v>2.07620261304774</v>
      </c>
      <c r="S10" s="46">
        <v>0.0987994809729558</v>
      </c>
      <c r="T10" s="5">
        <v>1.37081524207597</v>
      </c>
      <c r="U10" s="6">
        <v>0.217091225367667</v>
      </c>
      <c r="V10" s="5">
        <v>2.55922250163459</v>
      </c>
      <c r="W10" s="6">
        <v>0.386934376517916</v>
      </c>
      <c r="X10" s="5">
        <v>2</v>
      </c>
      <c r="Y10" s="46">
        <v>0.178770542691048</v>
      </c>
      <c r="Z10" s="5">
        <v>1.48055621757363</v>
      </c>
      <c r="AA10" s="6">
        <v>0.11806732219607</v>
      </c>
      <c r="AB10" s="5">
        <v>2.31002500599219</v>
      </c>
      <c r="AC10" s="6">
        <v>0.130809391272194</v>
      </c>
      <c r="AD10" s="5">
        <v>2.00326158569322</v>
      </c>
      <c r="AE10" s="46">
        <v>0.0938219324984706</v>
      </c>
      <c r="AF10" s="5">
        <v>1.43110570535424</v>
      </c>
      <c r="AG10" s="6">
        <v>0.165061767749148</v>
      </c>
      <c r="AH10" s="5">
        <v>2.19634813544514</v>
      </c>
      <c r="AI10" s="6">
        <v>0.211149543122189</v>
      </c>
      <c r="AJ10" s="5">
        <v>1.53546068538021</v>
      </c>
      <c r="AK10" s="46">
        <v>0.136746687391794</v>
      </c>
      <c r="AL10" s="5">
        <v>2.06149870642884</v>
      </c>
      <c r="AM10" s="6">
        <v>0.128776570237296</v>
      </c>
      <c r="AN10" s="5">
        <v>2.35705494877616</v>
      </c>
      <c r="AO10" s="6">
        <v>0.112114645080248</v>
      </c>
      <c r="AP10" s="5">
        <v>2.1459433470995</v>
      </c>
      <c r="AQ10" s="46">
        <v>0.103567834149185</v>
      </c>
      <c r="AR10" s="5">
        <v>1.27973354771955</v>
      </c>
      <c r="AS10" s="6">
        <v>0.127641072736939</v>
      </c>
      <c r="AT10" s="5">
        <v>2.12179309009946</v>
      </c>
      <c r="AU10" s="6">
        <v>0.16202634760176</v>
      </c>
      <c r="AV10" s="5">
        <v>1.40603627411381</v>
      </c>
      <c r="AW10" s="46">
        <v>0.102654923098451</v>
      </c>
      <c r="AX10" s="57">
        <v>3.047474080509</v>
      </c>
      <c r="AY10" s="38">
        <v>0.166250695686626</v>
      </c>
      <c r="AZ10" s="10">
        <v>2.42890014244037</v>
      </c>
      <c r="BA10" s="38">
        <v>0.158297261268166</v>
      </c>
      <c r="BB10" s="10">
        <v>2.58502438391797</v>
      </c>
      <c r="BC10" s="46">
        <v>0.135399008323096</v>
      </c>
      <c r="BD10" s="10">
        <v>2.26108186327718</v>
      </c>
      <c r="BE10" s="38">
        <v>0.186334088904295</v>
      </c>
      <c r="BF10" s="10">
        <v>2.12419199512558</v>
      </c>
      <c r="BG10" s="38">
        <v>0.170793121327331</v>
      </c>
      <c r="BH10" s="10">
        <v>2.22197047237672</v>
      </c>
      <c r="BI10" s="58">
        <v>0.150020273162325</v>
      </c>
      <c r="BJ10" s="5">
        <v>1.00728338797097</v>
      </c>
      <c r="BK10" s="6">
        <v>0.108154829831031</v>
      </c>
      <c r="BL10" s="5">
        <v>1.16171640345549</v>
      </c>
      <c r="BM10" s="6">
        <v>0.11539066868818</v>
      </c>
      <c r="BN10" s="5">
        <v>1.05140710668083</v>
      </c>
      <c r="BO10" s="46">
        <v>0.0881499248880931</v>
      </c>
      <c r="BP10" s="5">
        <v>1.08536060328975</v>
      </c>
      <c r="BQ10" s="6">
        <v>0.14604556329803</v>
      </c>
      <c r="BR10" s="5">
        <v>1.17889341834413</v>
      </c>
      <c r="BS10" s="6">
        <v>0.13067197792511</v>
      </c>
      <c r="BT10" s="5">
        <v>1.11208426473386</v>
      </c>
      <c r="BU10" s="46">
        <v>0.108775749539942</v>
      </c>
      <c r="BV10" s="5">
        <v>1.12001424589363</v>
      </c>
      <c r="BW10" s="6">
        <v>0.10665465079417</v>
      </c>
      <c r="BX10" s="5">
        <v>2.03936077396331</v>
      </c>
      <c r="BY10" s="6">
        <v>0.154656160844612</v>
      </c>
      <c r="BZ10" s="5">
        <v>1.26839896819925</v>
      </c>
      <c r="CA10" s="46">
        <v>0.0922312902864887</v>
      </c>
      <c r="CB10" s="5" t="s">
        <v>60</v>
      </c>
      <c r="CC10" s="5" t="s">
        <v>60</v>
      </c>
      <c r="CD10" s="5" t="s">
        <v>60</v>
      </c>
      <c r="CE10" s="5" t="s">
        <v>60</v>
      </c>
      <c r="CF10" s="5" t="s">
        <v>60</v>
      </c>
      <c r="CG10" s="48" t="s">
        <v>60</v>
      </c>
      <c r="CH10" s="5">
        <v>1.03261406281768</v>
      </c>
      <c r="CI10" s="6">
        <v>0.0941229694145856</v>
      </c>
      <c r="CJ10" s="5">
        <v>1.39780405355701</v>
      </c>
      <c r="CK10" s="6">
        <v>0.113297919224138</v>
      </c>
      <c r="CL10" s="5">
        <v>1.13695406017178</v>
      </c>
      <c r="CM10" s="46">
        <v>0.0720017525761185</v>
      </c>
      <c r="CN10" s="5" t="s">
        <v>60</v>
      </c>
      <c r="CO10" s="6" t="s">
        <v>60</v>
      </c>
      <c r="CP10" s="5" t="s">
        <v>60</v>
      </c>
      <c r="CQ10" s="6" t="s">
        <v>60</v>
      </c>
      <c r="CR10" s="5" t="s">
        <v>60</v>
      </c>
      <c r="CS10" s="46" t="s">
        <v>60</v>
      </c>
      <c r="CT10" s="5">
        <v>1.06474132348135</v>
      </c>
      <c r="CU10" s="6">
        <v>0.0902725264268682</v>
      </c>
      <c r="CV10" s="5">
        <v>1.3321280290057</v>
      </c>
      <c r="CW10" s="6">
        <v>0.100598277342864</v>
      </c>
      <c r="CX10" s="5">
        <v>1.14113752505973</v>
      </c>
      <c r="CY10" s="46">
        <v>0.0674733556886244</v>
      </c>
      <c r="CZ10" s="5">
        <v>1.2396688944442</v>
      </c>
      <c r="DA10" s="6">
        <v>0.143195170510882</v>
      </c>
      <c r="DB10" s="5">
        <v>1.43422385067415</v>
      </c>
      <c r="DC10" s="6">
        <v>0.186613070448788</v>
      </c>
      <c r="DD10" s="5">
        <v>1.29525602479561</v>
      </c>
      <c r="DE10" s="46">
        <v>0.138382592915843</v>
      </c>
      <c r="DF10" s="5">
        <v>1.29977368417352</v>
      </c>
      <c r="DG10" s="6">
        <v>0.103645801936447</v>
      </c>
      <c r="DH10" s="5">
        <v>1.37513116892577</v>
      </c>
      <c r="DI10" s="6">
        <v>0.138480904206735</v>
      </c>
      <c r="DJ10" s="5">
        <v>1.32130439410274</v>
      </c>
      <c r="DK10" s="46">
        <v>0.0925842476531388</v>
      </c>
      <c r="DL10" s="5">
        <v>1.35088660631643</v>
      </c>
      <c r="DM10" s="6">
        <v>0.231694759023506</v>
      </c>
      <c r="DN10" s="5">
        <v>1.39397901308636</v>
      </c>
      <c r="DO10" s="6">
        <v>0.253771143684345</v>
      </c>
      <c r="DP10" s="5">
        <v>1.36319872253641</v>
      </c>
      <c r="DQ10" s="46">
        <v>0.205426199125783</v>
      </c>
    </row>
    <row r="11" spans="1:121" ht="11.25" customHeight="1">
      <c r="A11" s="17" t="s">
        <v>20</v>
      </c>
      <c r="B11" s="5">
        <v>0.326056404965295</v>
      </c>
      <c r="C11" s="6">
        <v>0.0440201507183564</v>
      </c>
      <c r="D11" s="5">
        <v>0.441930532932099</v>
      </c>
      <c r="E11" s="6">
        <v>0.0979363427248229</v>
      </c>
      <c r="F11" s="5">
        <v>0.359163298670096</v>
      </c>
      <c r="G11" s="46">
        <v>0.042865435352629</v>
      </c>
      <c r="H11" s="5">
        <v>0.387995244237967</v>
      </c>
      <c r="I11" s="6">
        <v>0.0595607609209212</v>
      </c>
      <c r="J11" s="5">
        <v>0.497973093592783</v>
      </c>
      <c r="K11" s="6">
        <v>0.0898252929244746</v>
      </c>
      <c r="L11" s="5">
        <v>0.419417486910772</v>
      </c>
      <c r="M11" s="46">
        <v>0.0492452491463458</v>
      </c>
      <c r="N11" s="5">
        <v>0.492918850892541</v>
      </c>
      <c r="O11" s="6">
        <v>0.055185950343475</v>
      </c>
      <c r="P11" s="5">
        <v>1.00974801751917</v>
      </c>
      <c r="Q11" s="6">
        <v>0.0733347450811879</v>
      </c>
      <c r="R11" s="5">
        <v>0.526298612785862</v>
      </c>
      <c r="S11" s="46">
        <v>0.048759498355306</v>
      </c>
      <c r="T11" s="5">
        <v>0.356260825157209</v>
      </c>
      <c r="U11" s="6">
        <v>0.0791996265525023</v>
      </c>
      <c r="V11" s="5">
        <v>0.461829394890322</v>
      </c>
      <c r="W11" s="6">
        <v>0.0886424560367303</v>
      </c>
      <c r="X11" s="5">
        <v>0.386423273652384</v>
      </c>
      <c r="Y11" s="46">
        <v>0.0680180262577185</v>
      </c>
      <c r="Z11" s="5">
        <v>0.444858840769201</v>
      </c>
      <c r="AA11" s="6">
        <v>0.0452235281278148</v>
      </c>
      <c r="AB11" s="5">
        <v>0.584373511620338</v>
      </c>
      <c r="AC11" s="6">
        <v>0.0555162216274175</v>
      </c>
      <c r="AD11" s="5">
        <v>0.484720175298097</v>
      </c>
      <c r="AE11" s="46">
        <v>0.0359739956558083</v>
      </c>
      <c r="AF11" s="5">
        <v>0.364604431754496</v>
      </c>
      <c r="AG11" s="6">
        <v>0.048934058108371</v>
      </c>
      <c r="AH11" s="5">
        <v>0.515576146167327</v>
      </c>
      <c r="AI11" s="6">
        <v>0.0749605239349742</v>
      </c>
      <c r="AJ11" s="5">
        <v>0.407739207301019</v>
      </c>
      <c r="AK11" s="46">
        <v>0.0423335192817997</v>
      </c>
      <c r="AL11" s="5">
        <v>0.534260284173306</v>
      </c>
      <c r="AM11" s="6">
        <v>0.0587048891644004</v>
      </c>
      <c r="AN11" s="5">
        <v>1.05267717547499</v>
      </c>
      <c r="AO11" s="6">
        <v>0.0563179043146259</v>
      </c>
      <c r="AP11" s="5">
        <v>0.568093681688073</v>
      </c>
      <c r="AQ11" s="46">
        <v>0.0473249542148855</v>
      </c>
      <c r="AR11" s="5">
        <v>0.377702828632067</v>
      </c>
      <c r="AS11" s="6">
        <v>0.0496999381678595</v>
      </c>
      <c r="AT11" s="5">
        <v>0.436148440961825</v>
      </c>
      <c r="AU11" s="6">
        <v>0.0546035884975869</v>
      </c>
      <c r="AV11" s="5">
        <v>0.394401575011998</v>
      </c>
      <c r="AW11" s="46">
        <v>0.0400947201058857</v>
      </c>
      <c r="AX11" s="57">
        <v>1.1086752094522</v>
      </c>
      <c r="AY11" s="38">
        <v>0.0922316887987801</v>
      </c>
      <c r="AZ11" s="10">
        <v>1.14008214570714</v>
      </c>
      <c r="BA11" s="38">
        <v>0.0706727060823094</v>
      </c>
      <c r="BB11" s="10">
        <v>1.11764861981075</v>
      </c>
      <c r="BC11" s="46">
        <v>0.0695119814550293</v>
      </c>
      <c r="BD11" s="10">
        <v>0.525296768271262</v>
      </c>
      <c r="BE11" s="38">
        <v>0.0672473530919299</v>
      </c>
      <c r="BF11" s="10">
        <v>1.01000172591901</v>
      </c>
      <c r="BG11" s="38">
        <v>0.073982832474362</v>
      </c>
      <c r="BH11" s="10">
        <v>0.549498184742047</v>
      </c>
      <c r="BI11" s="58">
        <v>0.0546199123403108</v>
      </c>
      <c r="BJ11" s="5">
        <v>0.4160828509312</v>
      </c>
      <c r="BK11" s="6">
        <v>0.0798776643104738</v>
      </c>
      <c r="BL11" s="5">
        <v>0.449231789247034</v>
      </c>
      <c r="BM11" s="6">
        <v>0.0609106304303414</v>
      </c>
      <c r="BN11" s="5">
        <v>0.425553976164296</v>
      </c>
      <c r="BO11" s="46">
        <v>0.0657914957021816</v>
      </c>
      <c r="BP11" s="5">
        <v>0.364683114964872</v>
      </c>
      <c r="BQ11" s="6">
        <v>0.0615517463902153</v>
      </c>
      <c r="BR11" s="5">
        <v>0.384703777815348</v>
      </c>
      <c r="BS11" s="6">
        <v>0.0750072818204359</v>
      </c>
      <c r="BT11" s="5">
        <v>0.370403304350722</v>
      </c>
      <c r="BU11" s="46">
        <v>0.0480314579446456</v>
      </c>
      <c r="BV11" s="5">
        <v>0.402131728506587</v>
      </c>
      <c r="BW11" s="6">
        <v>0.0574492186038629</v>
      </c>
      <c r="BX11" s="5">
        <v>0.481592438504635</v>
      </c>
      <c r="BY11" s="6">
        <v>0.0540562967919758</v>
      </c>
      <c r="BZ11" s="5">
        <v>0.424834788506029</v>
      </c>
      <c r="CA11" s="46">
        <v>0.0439510194525607</v>
      </c>
      <c r="CB11" s="5" t="s">
        <v>60</v>
      </c>
      <c r="CC11" s="5" t="s">
        <v>60</v>
      </c>
      <c r="CD11" s="5" t="s">
        <v>60</v>
      </c>
      <c r="CE11" s="5" t="s">
        <v>60</v>
      </c>
      <c r="CF11" s="5" t="s">
        <v>60</v>
      </c>
      <c r="CG11" s="48" t="s">
        <v>60</v>
      </c>
      <c r="CH11" s="5">
        <v>0.321754190567281</v>
      </c>
      <c r="CI11" s="6">
        <v>0.0431416815425</v>
      </c>
      <c r="CJ11" s="5">
        <v>0.498927394717983</v>
      </c>
      <c r="CK11" s="6">
        <v>0.0570774794322987</v>
      </c>
      <c r="CL11" s="5">
        <v>0.37237510603891</v>
      </c>
      <c r="CM11" s="46">
        <v>0.0350797680541197</v>
      </c>
      <c r="CN11" s="5" t="s">
        <v>60</v>
      </c>
      <c r="CO11" s="6" t="s">
        <v>60</v>
      </c>
      <c r="CP11" s="5" t="s">
        <v>60</v>
      </c>
      <c r="CQ11" s="6" t="s">
        <v>60</v>
      </c>
      <c r="CR11" s="5" t="s">
        <v>60</v>
      </c>
      <c r="CS11" s="46" t="s">
        <v>60</v>
      </c>
      <c r="CT11" s="5">
        <v>0.335300581519766</v>
      </c>
      <c r="CU11" s="6">
        <v>0.0507232584919029</v>
      </c>
      <c r="CV11" s="5">
        <v>0.431481163221727</v>
      </c>
      <c r="CW11" s="6">
        <v>0.0515237225357807</v>
      </c>
      <c r="CX11" s="5">
        <v>0.362780747720327</v>
      </c>
      <c r="CY11" s="46">
        <v>0.0399108033315631</v>
      </c>
      <c r="CZ11" s="5">
        <v>0.368908717867777</v>
      </c>
      <c r="DA11" s="6">
        <v>0.0534320276990222</v>
      </c>
      <c r="DB11" s="5">
        <v>0.393711633657184</v>
      </c>
      <c r="DC11" s="6">
        <v>0.0498252257904365</v>
      </c>
      <c r="DD11" s="5">
        <v>0.375995265236179</v>
      </c>
      <c r="DE11" s="46">
        <v>0.0421088937974345</v>
      </c>
      <c r="DF11" s="5">
        <v>0.405678453805885</v>
      </c>
      <c r="DG11" s="6">
        <v>0.050111788178182</v>
      </c>
      <c r="DH11" s="5">
        <v>0.441633201053006</v>
      </c>
      <c r="DI11" s="6">
        <v>0.0658664618607592</v>
      </c>
      <c r="DJ11" s="5">
        <v>0.415951238733633</v>
      </c>
      <c r="DK11" s="46">
        <v>0.0468276923187335</v>
      </c>
      <c r="DL11" s="5">
        <v>0.398087742680512</v>
      </c>
      <c r="DM11" s="6">
        <v>0.0766116105848348</v>
      </c>
      <c r="DN11" s="5">
        <v>0.431594171256265</v>
      </c>
      <c r="DO11" s="6">
        <v>0.105030903462449</v>
      </c>
      <c r="DP11" s="5">
        <v>0.40766100798787</v>
      </c>
      <c r="DQ11" s="46">
        <v>0.0691197917794464</v>
      </c>
    </row>
    <row r="12" spans="1:121" ht="11.25" customHeight="1">
      <c r="A12" s="17" t="s">
        <v>21</v>
      </c>
      <c r="B12" s="5">
        <v>0.213702157655412</v>
      </c>
      <c r="C12" s="6">
        <v>0.0443405703824732</v>
      </c>
      <c r="D12" s="5">
        <v>0.235808170516076</v>
      </c>
      <c r="E12" s="6">
        <v>0.0459566102589086</v>
      </c>
      <c r="F12" s="5">
        <v>0.220018161329888</v>
      </c>
      <c r="G12" s="46">
        <v>0.0357023958286136</v>
      </c>
      <c r="H12" s="5">
        <v>0.196369367320575</v>
      </c>
      <c r="I12" s="6">
        <v>0.0352163879723828</v>
      </c>
      <c r="J12" s="5">
        <v>0.258945805790049</v>
      </c>
      <c r="K12" s="6">
        <v>0.048073798822866</v>
      </c>
      <c r="L12" s="5">
        <v>0.214248349740425</v>
      </c>
      <c r="M12" s="46">
        <v>0.0278230245555704</v>
      </c>
      <c r="N12" s="5">
        <v>0.269487399427695</v>
      </c>
      <c r="O12" s="6">
        <v>0.0347234071038481</v>
      </c>
      <c r="P12" s="5">
        <v>0.337357306134878</v>
      </c>
      <c r="Q12" s="6">
        <v>0.0464658411527713</v>
      </c>
      <c r="R12" s="5">
        <v>0.288878801344033</v>
      </c>
      <c r="S12" s="46">
        <v>0.0280183627827361</v>
      </c>
      <c r="T12" s="5">
        <v>0.248011142042038</v>
      </c>
      <c r="U12" s="6">
        <v>0.0365299647970817</v>
      </c>
      <c r="V12" s="5">
        <v>0.318765277658412</v>
      </c>
      <c r="W12" s="6">
        <v>0.0732769390226883</v>
      </c>
      <c r="X12" s="5">
        <v>0.268226609361002</v>
      </c>
      <c r="Y12" s="46">
        <v>0.0369283983404296</v>
      </c>
      <c r="Z12" s="5">
        <v>0.263773825005125</v>
      </c>
      <c r="AA12" s="6">
        <v>0.0324610130821348</v>
      </c>
      <c r="AB12" s="5">
        <v>0.310482544950374</v>
      </c>
      <c r="AC12" s="6">
        <v>0.034151557616339</v>
      </c>
      <c r="AD12" s="5">
        <v>0.27711917356091</v>
      </c>
      <c r="AE12" s="46">
        <v>0.0281989042430894</v>
      </c>
      <c r="AF12" s="5">
        <v>0.22790563512149</v>
      </c>
      <c r="AG12" s="6">
        <v>0.0461625656048023</v>
      </c>
      <c r="AH12" s="5">
        <v>0.289809569062842</v>
      </c>
      <c r="AI12" s="6">
        <v>0.0586958080679499</v>
      </c>
      <c r="AJ12" s="5">
        <v>0.245592473390448</v>
      </c>
      <c r="AK12" s="46">
        <v>0.0367974465454741</v>
      </c>
      <c r="AL12" s="5">
        <v>0.24926222167643</v>
      </c>
      <c r="AM12" s="6">
        <v>0.0308216080458504</v>
      </c>
      <c r="AN12" s="5">
        <v>0.328826650253423</v>
      </c>
      <c r="AO12" s="6">
        <v>0.0319270166668418</v>
      </c>
      <c r="AP12" s="5">
        <v>0.271994915555571</v>
      </c>
      <c r="AQ12" s="46">
        <v>0.0259569647529943</v>
      </c>
      <c r="AR12" s="5">
        <v>0.22250332477396</v>
      </c>
      <c r="AS12" s="6">
        <v>0.0321701996031224</v>
      </c>
      <c r="AT12" s="5">
        <v>0.271376437033578</v>
      </c>
      <c r="AU12" s="6">
        <v>0.047067644800588</v>
      </c>
      <c r="AV12" s="5">
        <v>0.236467071133851</v>
      </c>
      <c r="AW12" s="46">
        <v>0.025394494311254</v>
      </c>
      <c r="AX12" s="57">
        <v>0.415445370054822</v>
      </c>
      <c r="AY12" s="38">
        <v>0.0591651380884908</v>
      </c>
      <c r="AZ12" s="10">
        <v>0.417325831738437</v>
      </c>
      <c r="BA12" s="38">
        <v>0.0573274908521751</v>
      </c>
      <c r="BB12" s="10">
        <v>0.415982644821569</v>
      </c>
      <c r="BC12" s="46">
        <v>0.048628633401414</v>
      </c>
      <c r="BD12" s="10">
        <v>0.340700282210579</v>
      </c>
      <c r="BE12" s="38">
        <v>0.055029518448919</v>
      </c>
      <c r="BF12" s="10">
        <v>0.322909545886341</v>
      </c>
      <c r="BG12" s="38">
        <v>0.0524628235523377</v>
      </c>
      <c r="BH12" s="10">
        <v>0.335617214689368</v>
      </c>
      <c r="BI12" s="58">
        <v>0.0430592130009135</v>
      </c>
      <c r="BJ12" s="5">
        <v>0.215077572512658</v>
      </c>
      <c r="BK12" s="6">
        <v>0.0444528068913962</v>
      </c>
      <c r="BL12" s="5">
        <v>0.198975947029403</v>
      </c>
      <c r="BM12" s="6">
        <v>0.0505232322936178</v>
      </c>
      <c r="BN12" s="5">
        <v>0.21047710808887</v>
      </c>
      <c r="BO12" s="46">
        <v>0.035884985414691</v>
      </c>
      <c r="BP12" s="5">
        <v>0.247537432929618</v>
      </c>
      <c r="BQ12" s="6">
        <v>0.0488586131968108</v>
      </c>
      <c r="BR12" s="5">
        <v>0.280093580052786</v>
      </c>
      <c r="BS12" s="6">
        <v>0.0577865532437034</v>
      </c>
      <c r="BT12" s="5">
        <v>0.256839189250523</v>
      </c>
      <c r="BU12" s="46">
        <v>0.0408530902377398</v>
      </c>
      <c r="BV12" s="5">
        <v>0.220969757383653</v>
      </c>
      <c r="BW12" s="6">
        <v>0.0307524349856981</v>
      </c>
      <c r="BX12" s="5">
        <v>0.302551628702561</v>
      </c>
      <c r="BY12" s="6">
        <v>0.039046267764072</v>
      </c>
      <c r="BZ12" s="5">
        <v>0.24427886347477</v>
      </c>
      <c r="CA12" s="46">
        <v>0.0227771796439888</v>
      </c>
      <c r="CB12" s="5" t="s">
        <v>60</v>
      </c>
      <c r="CC12" s="5" t="s">
        <v>60</v>
      </c>
      <c r="CD12" s="5" t="s">
        <v>60</v>
      </c>
      <c r="CE12" s="5" t="s">
        <v>60</v>
      </c>
      <c r="CF12" s="5" t="s">
        <v>60</v>
      </c>
      <c r="CG12" s="48" t="s">
        <v>60</v>
      </c>
      <c r="CH12" s="5">
        <v>0.213227382848457</v>
      </c>
      <c r="CI12" s="6">
        <v>0.0242073455352042</v>
      </c>
      <c r="CJ12" s="5">
        <v>0.268189780327243</v>
      </c>
      <c r="CK12" s="6">
        <v>0.042433831582752</v>
      </c>
      <c r="CL12" s="5">
        <v>0.228930924985253</v>
      </c>
      <c r="CM12" s="46">
        <v>0.0237640397762877</v>
      </c>
      <c r="CN12" s="5" t="s">
        <v>60</v>
      </c>
      <c r="CO12" s="6" t="s">
        <v>60</v>
      </c>
      <c r="CP12" s="5" t="s">
        <v>60</v>
      </c>
      <c r="CQ12" s="6" t="s">
        <v>60</v>
      </c>
      <c r="CR12" s="5" t="s">
        <v>60</v>
      </c>
      <c r="CS12" s="46" t="s">
        <v>60</v>
      </c>
      <c r="CT12" s="5">
        <v>0.208729765144322</v>
      </c>
      <c r="CU12" s="6">
        <v>0.0319463205465704</v>
      </c>
      <c r="CV12" s="5">
        <v>0.252963368102656</v>
      </c>
      <c r="CW12" s="6">
        <v>0.0377635048015982</v>
      </c>
      <c r="CX12" s="5">
        <v>0.221367937418132</v>
      </c>
      <c r="CY12" s="46">
        <v>0.0268440545876904</v>
      </c>
      <c r="CZ12" s="5">
        <v>0.232568317204277</v>
      </c>
      <c r="DA12" s="6">
        <v>0.0380256552470075</v>
      </c>
      <c r="DB12" s="5">
        <v>0.245005358086827</v>
      </c>
      <c r="DC12" s="6">
        <v>0.0431255140449996</v>
      </c>
      <c r="DD12" s="5">
        <v>0.236121757456434</v>
      </c>
      <c r="DE12" s="46">
        <v>0.0308289778014156</v>
      </c>
      <c r="DF12" s="5">
        <v>0.264539331038806</v>
      </c>
      <c r="DG12" s="6">
        <v>0.0419713573589713</v>
      </c>
      <c r="DH12" s="5">
        <v>0.296918866978142</v>
      </c>
      <c r="DI12" s="6">
        <v>0.045847717493585</v>
      </c>
      <c r="DJ12" s="5">
        <v>0.273790627021474</v>
      </c>
      <c r="DK12" s="46">
        <v>0.0364097726490416</v>
      </c>
      <c r="DL12" s="5">
        <v>0.239652304957919</v>
      </c>
      <c r="DM12" s="6">
        <v>0.0813062890763233</v>
      </c>
      <c r="DN12" s="5">
        <v>0.309060481451969</v>
      </c>
      <c r="DO12" s="6">
        <v>0.077755180332693</v>
      </c>
      <c r="DP12" s="5">
        <v>0.259483212527648</v>
      </c>
      <c r="DQ12" s="46">
        <v>0.0757719137132157</v>
      </c>
    </row>
    <row r="13" spans="1:121" ht="11.25" customHeight="1">
      <c r="A13" s="17" t="s">
        <v>22</v>
      </c>
      <c r="B13" s="10">
        <v>0.374194876281252</v>
      </c>
      <c r="C13" s="38">
        <v>0.0952091003670465</v>
      </c>
      <c r="D13" s="10">
        <v>0.413193055037972</v>
      </c>
      <c r="E13" s="38">
        <v>0.0982532056035007</v>
      </c>
      <c r="F13" s="10">
        <v>0.385337213068887</v>
      </c>
      <c r="G13" s="46">
        <v>0.0735875308381289</v>
      </c>
      <c r="H13" s="10">
        <v>0.459642830805521</v>
      </c>
      <c r="I13" s="38">
        <v>0.152350765293189</v>
      </c>
      <c r="J13" s="10">
        <v>0.468525446043801</v>
      </c>
      <c r="K13" s="38">
        <v>0.109710599026614</v>
      </c>
      <c r="L13" s="10">
        <v>0.462180720873601</v>
      </c>
      <c r="M13" s="46">
        <v>0.111268334508013</v>
      </c>
      <c r="N13" s="10">
        <v>0.478217854811324</v>
      </c>
      <c r="O13" s="38">
        <v>0.0847303123668955</v>
      </c>
      <c r="P13" s="10">
        <v>1.01350785897795</v>
      </c>
      <c r="Q13" s="38">
        <v>0.0782379409427151</v>
      </c>
      <c r="R13" s="10">
        <v>0.516872141716074</v>
      </c>
      <c r="S13" s="46">
        <v>0.0700471780069645</v>
      </c>
      <c r="T13" s="10">
        <v>0.404131341610987</v>
      </c>
      <c r="U13" s="38">
        <v>0.112196407294247</v>
      </c>
      <c r="V13" s="10">
        <v>1.22811895227969</v>
      </c>
      <c r="W13" s="38">
        <v>0.283771480588937</v>
      </c>
      <c r="X13" s="10">
        <v>0.525270658944901</v>
      </c>
      <c r="Y13" s="46">
        <v>0.11565231188119</v>
      </c>
      <c r="Z13" s="10">
        <v>0.421439297479839</v>
      </c>
      <c r="AA13" s="38">
        <v>0.06461260802724</v>
      </c>
      <c r="AB13" s="10">
        <v>1.00489300008252</v>
      </c>
      <c r="AC13" s="38">
        <v>0.0766915852892004</v>
      </c>
      <c r="AD13" s="10">
        <v>0.473854641080604</v>
      </c>
      <c r="AE13" s="46">
        <v>0.0525723194413421</v>
      </c>
      <c r="AF13" s="10">
        <v>0.522293996393601</v>
      </c>
      <c r="AG13" s="38">
        <v>0.161971411740163</v>
      </c>
      <c r="AH13" s="10">
        <v>1.06707157519353</v>
      </c>
      <c r="AI13" s="38">
        <v>0.140381801469143</v>
      </c>
      <c r="AJ13" s="10">
        <v>0.563659018907867</v>
      </c>
      <c r="AK13" s="46">
        <v>0.132218696698483</v>
      </c>
      <c r="AL13" s="10">
        <v>0.523046992370239</v>
      </c>
      <c r="AM13" s="38">
        <v>0.101546053202438</v>
      </c>
      <c r="AN13" s="10">
        <v>0.554585151312952</v>
      </c>
      <c r="AO13" s="38">
        <v>0.0677205685894101</v>
      </c>
      <c r="AP13" s="10">
        <v>0.5320578949253</v>
      </c>
      <c r="AQ13" s="46">
        <v>0.0770620596622481</v>
      </c>
      <c r="AR13" s="10">
        <v>0.469594321141764</v>
      </c>
      <c r="AS13" s="38">
        <v>0.0972889397254723</v>
      </c>
      <c r="AT13" s="10">
        <v>1.03377101537216</v>
      </c>
      <c r="AU13" s="38">
        <v>0.129171192401966</v>
      </c>
      <c r="AV13" s="10">
        <v>0.516501948064734</v>
      </c>
      <c r="AW13" s="46">
        <v>0.075326056520037</v>
      </c>
      <c r="AX13" s="57">
        <v>0.572358869717773</v>
      </c>
      <c r="AY13" s="38">
        <v>0.0870631949337482</v>
      </c>
      <c r="AZ13" s="10">
        <v>0.423036958846018</v>
      </c>
      <c r="BA13" s="38">
        <v>0.0780809249202034</v>
      </c>
      <c r="BB13" s="10">
        <v>0.529695466611557</v>
      </c>
      <c r="BC13" s="46">
        <v>0.0676755607100779</v>
      </c>
      <c r="BD13" s="10">
        <v>0.594804782068287</v>
      </c>
      <c r="BE13" s="38">
        <v>0.151297005112085</v>
      </c>
      <c r="BF13" s="10">
        <v>0.530344090109778</v>
      </c>
      <c r="BG13" s="38">
        <v>0.15451195910724</v>
      </c>
      <c r="BH13" s="10">
        <v>0.576387441508713</v>
      </c>
      <c r="BI13" s="58">
        <v>0.125239301039879</v>
      </c>
      <c r="BJ13" s="10">
        <v>0.323929522595926</v>
      </c>
      <c r="BK13" s="38">
        <v>0.113196762760598</v>
      </c>
      <c r="BL13" s="10">
        <v>0.515455654026541</v>
      </c>
      <c r="BM13" s="38">
        <v>0.165181964690474</v>
      </c>
      <c r="BN13" s="10">
        <v>0.378651274433245</v>
      </c>
      <c r="BO13" s="46">
        <v>0.108495473394934</v>
      </c>
      <c r="BP13" s="10">
        <v>0.560285473785775</v>
      </c>
      <c r="BQ13" s="38">
        <v>0.24094421149271</v>
      </c>
      <c r="BR13" s="10">
        <v>0.464577766065399</v>
      </c>
      <c r="BS13" s="38">
        <v>0.125539925875558</v>
      </c>
      <c r="BT13" s="10">
        <v>0.532940414437096</v>
      </c>
      <c r="BU13" s="46">
        <v>0.179932589172064</v>
      </c>
      <c r="BV13" s="10">
        <v>0.427435529813927</v>
      </c>
      <c r="BW13" s="38">
        <v>0.0973391837659833</v>
      </c>
      <c r="BX13" s="10">
        <v>1.03380772748607</v>
      </c>
      <c r="BY13" s="38">
        <v>0.141061472432692</v>
      </c>
      <c r="BZ13" s="10">
        <v>0.486399014863112</v>
      </c>
      <c r="CA13" s="46">
        <v>0.0865307075622368</v>
      </c>
      <c r="CB13" s="5" t="s">
        <v>60</v>
      </c>
      <c r="CC13" s="5" t="s">
        <v>60</v>
      </c>
      <c r="CD13" s="5" t="s">
        <v>60</v>
      </c>
      <c r="CE13" s="5" t="s">
        <v>60</v>
      </c>
      <c r="CF13" s="5" t="s">
        <v>60</v>
      </c>
      <c r="CG13" s="48" t="s">
        <v>60</v>
      </c>
      <c r="CH13" s="10">
        <v>0.365136609433135</v>
      </c>
      <c r="CI13" s="38">
        <v>0.0863148297492238</v>
      </c>
      <c r="CJ13" s="10">
        <v>0.538503429188415</v>
      </c>
      <c r="CK13" s="38">
        <v>0.103337579591131</v>
      </c>
      <c r="CL13" s="10">
        <v>0.414669986506072</v>
      </c>
      <c r="CM13" s="46">
        <v>0.0655422599398118</v>
      </c>
      <c r="CN13" s="10" t="s">
        <v>60</v>
      </c>
      <c r="CO13" s="38" t="s">
        <v>60</v>
      </c>
      <c r="CP13" s="10" t="s">
        <v>60</v>
      </c>
      <c r="CQ13" s="38" t="s">
        <v>60</v>
      </c>
      <c r="CR13" s="10" t="s">
        <v>60</v>
      </c>
      <c r="CS13" s="46" t="s">
        <v>60</v>
      </c>
      <c r="CT13" s="10">
        <v>0.381659917057449</v>
      </c>
      <c r="CU13" s="38">
        <v>0.0706636328842166</v>
      </c>
      <c r="CV13" s="10">
        <v>0.501744869200653</v>
      </c>
      <c r="CW13" s="38">
        <v>0.0932648525232237</v>
      </c>
      <c r="CX13" s="10">
        <v>0.415969903384079</v>
      </c>
      <c r="CY13" s="46">
        <v>0.0548272438794332</v>
      </c>
      <c r="CZ13" s="10">
        <v>0.354757687083183</v>
      </c>
      <c r="DA13" s="38">
        <v>0.0976283907863543</v>
      </c>
      <c r="DB13" s="10">
        <v>0.449966610263383</v>
      </c>
      <c r="DC13" s="38">
        <v>0.118093080305533</v>
      </c>
      <c r="DD13" s="10">
        <v>0.38196023656324</v>
      </c>
      <c r="DE13" s="46">
        <v>0.0785446231531462</v>
      </c>
      <c r="DF13" s="10">
        <v>0.487500228508196</v>
      </c>
      <c r="DG13" s="38">
        <v>0.109072146012833</v>
      </c>
      <c r="DH13" s="10">
        <v>0.535244280897608</v>
      </c>
      <c r="DI13" s="38">
        <v>0.131647340974587</v>
      </c>
      <c r="DJ13" s="10">
        <v>0.501141386333742</v>
      </c>
      <c r="DK13" s="46">
        <v>0.088009778702449</v>
      </c>
      <c r="DL13" s="10">
        <v>1.00897315432146</v>
      </c>
      <c r="DM13" s="38">
        <v>0.179971696743009</v>
      </c>
      <c r="DN13" s="10">
        <v>0.534928886554381</v>
      </c>
      <c r="DO13" s="38">
        <v>0.216836996218605</v>
      </c>
      <c r="DP13" s="10">
        <v>0.587817649245155</v>
      </c>
      <c r="DQ13" s="46">
        <v>0.145729414250897</v>
      </c>
    </row>
    <row r="14" spans="1:121" ht="11.25" customHeight="1">
      <c r="A14" s="17" t="s">
        <v>23</v>
      </c>
      <c r="B14" s="5">
        <v>0.29737804738913</v>
      </c>
      <c r="C14" s="6">
        <v>0.118513089255472</v>
      </c>
      <c r="D14" s="5">
        <v>0.509966318026117</v>
      </c>
      <c r="E14" s="6">
        <v>0.336105247865751</v>
      </c>
      <c r="F14" s="5">
        <v>0.358117553285412</v>
      </c>
      <c r="G14" s="46">
        <v>0.13134509725835</v>
      </c>
      <c r="H14" s="5">
        <v>0.554093428229986</v>
      </c>
      <c r="I14" s="6">
        <v>0.237349061992658</v>
      </c>
      <c r="J14" s="5">
        <v>0.463012697928456</v>
      </c>
      <c r="K14" s="6">
        <v>0.115311433083107</v>
      </c>
      <c r="L14" s="5">
        <v>0.528070362429549</v>
      </c>
      <c r="M14" s="46">
        <v>0.170936651100593</v>
      </c>
      <c r="N14" s="5">
        <v>0.355492839095348</v>
      </c>
      <c r="O14" s="6">
        <v>0.0769422198992334</v>
      </c>
      <c r="P14" s="5">
        <v>0.380443772498798</v>
      </c>
      <c r="Q14" s="6">
        <v>0.0621579627491073</v>
      </c>
      <c r="R14" s="5">
        <v>0.362621677210619</v>
      </c>
      <c r="S14" s="46">
        <v>0.0560745268833774</v>
      </c>
      <c r="T14" s="5">
        <v>0.407281928524361</v>
      </c>
      <c r="U14" s="6">
        <v>0.207518376536883</v>
      </c>
      <c r="V14" s="5">
        <v>0.403504176537638</v>
      </c>
      <c r="W14" s="6">
        <v>0.195637600727849</v>
      </c>
      <c r="X14" s="5">
        <v>0.406202570813868</v>
      </c>
      <c r="Y14" s="46">
        <v>0.165658273099529</v>
      </c>
      <c r="Z14" s="5">
        <v>0.379388005596498</v>
      </c>
      <c r="AA14" s="6">
        <v>0.0835875310100849</v>
      </c>
      <c r="AB14" s="5">
        <v>0.415954061719638</v>
      </c>
      <c r="AC14" s="6">
        <v>0.0636797304657377</v>
      </c>
      <c r="AD14" s="5">
        <v>0.389835450203109</v>
      </c>
      <c r="AE14" s="46">
        <v>0.0631246140402997</v>
      </c>
      <c r="AF14" s="5">
        <v>0.364214575450229</v>
      </c>
      <c r="AG14" s="6">
        <v>0.0982397106875432</v>
      </c>
      <c r="AH14" s="5">
        <v>0.358654269040317</v>
      </c>
      <c r="AI14" s="6">
        <v>0.0945995732424262</v>
      </c>
      <c r="AJ14" s="5">
        <v>0.362625916475968</v>
      </c>
      <c r="AK14" s="46">
        <v>0.0773360955969863</v>
      </c>
      <c r="AL14" s="5">
        <v>0.433092078909308</v>
      </c>
      <c r="AM14" s="6">
        <v>0.100850201058522</v>
      </c>
      <c r="AN14" s="5">
        <v>0.373975675584181</v>
      </c>
      <c r="AO14" s="6">
        <v>0.0567348495821189</v>
      </c>
      <c r="AP14" s="5">
        <v>0.416201677959272</v>
      </c>
      <c r="AQ14" s="46">
        <v>0.0742302141932232</v>
      </c>
      <c r="AR14" s="5">
        <v>0.351099744159803</v>
      </c>
      <c r="AS14" s="6">
        <v>0.154621283955989</v>
      </c>
      <c r="AT14" s="5">
        <v>0.592090197384624</v>
      </c>
      <c r="AU14" s="6">
        <v>0.121771206758277</v>
      </c>
      <c r="AV14" s="5">
        <v>0.419954159366895</v>
      </c>
      <c r="AW14" s="46">
        <v>0.117972341077686</v>
      </c>
      <c r="AX14" s="57">
        <v>0.457568906392558</v>
      </c>
      <c r="AY14" s="38">
        <v>0.120481539316891</v>
      </c>
      <c r="AZ14" s="10">
        <v>0.400461862564631</v>
      </c>
      <c r="BA14" s="38">
        <v>0.088362383432676</v>
      </c>
      <c r="BB14" s="10">
        <v>0.441252608156007</v>
      </c>
      <c r="BC14" s="46">
        <v>0.0895827448720396</v>
      </c>
      <c r="BD14" s="10">
        <v>0.544331987248839</v>
      </c>
      <c r="BE14" s="38">
        <v>0.159758970884308</v>
      </c>
      <c r="BF14" s="10">
        <v>0.572502843448124</v>
      </c>
      <c r="BG14" s="38">
        <v>0.331449930349668</v>
      </c>
      <c r="BH14" s="10">
        <v>0.552380803305777</v>
      </c>
      <c r="BI14" s="58">
        <v>0.156816136486435</v>
      </c>
      <c r="BJ14" s="5">
        <v>0.457986268549309</v>
      </c>
      <c r="BK14" s="6">
        <v>0.228038746250694</v>
      </c>
      <c r="BL14" s="5">
        <v>0.429844846058759</v>
      </c>
      <c r="BM14" s="6">
        <v>0.163105369188954</v>
      </c>
      <c r="BN14" s="5">
        <v>0.449945862123438</v>
      </c>
      <c r="BO14" s="46">
        <v>0.168476483349233</v>
      </c>
      <c r="BP14" s="5">
        <v>0.343209669413832</v>
      </c>
      <c r="BQ14" s="6">
        <v>0.149907606312274</v>
      </c>
      <c r="BR14" s="5">
        <v>0.217236783628754</v>
      </c>
      <c r="BS14" s="6">
        <v>0.0839871519543728</v>
      </c>
      <c r="BT14" s="5">
        <v>0.307217416332381</v>
      </c>
      <c r="BU14" s="46">
        <v>0.109844531906461</v>
      </c>
      <c r="BV14" s="5">
        <v>0.216839443375703</v>
      </c>
      <c r="BW14" s="6">
        <v>0.0440941577300688</v>
      </c>
      <c r="BX14" s="5">
        <v>0.476638221535978</v>
      </c>
      <c r="BY14" s="6">
        <v>0.114223765527322</v>
      </c>
      <c r="BZ14" s="5">
        <v>0.29106766570721</v>
      </c>
      <c r="CA14" s="46">
        <v>0.0469670357911801</v>
      </c>
      <c r="CB14" s="5" t="s">
        <v>60</v>
      </c>
      <c r="CC14" s="5" t="s">
        <v>60</v>
      </c>
      <c r="CD14" s="5" t="s">
        <v>60</v>
      </c>
      <c r="CE14" s="5" t="s">
        <v>60</v>
      </c>
      <c r="CF14" s="5" t="s">
        <v>60</v>
      </c>
      <c r="CG14" s="48" t="s">
        <v>60</v>
      </c>
      <c r="CH14" s="5">
        <v>0.413530351669614</v>
      </c>
      <c r="CI14" s="6">
        <v>0.272937742837288</v>
      </c>
      <c r="CJ14" s="5">
        <v>0.300494224694722</v>
      </c>
      <c r="CK14" s="6">
        <v>0.0712033715434443</v>
      </c>
      <c r="CL14" s="5">
        <v>0.381234315391073</v>
      </c>
      <c r="CM14" s="46">
        <v>0.196951462294997</v>
      </c>
      <c r="CN14" s="5" t="s">
        <v>60</v>
      </c>
      <c r="CO14" s="6" t="s">
        <v>60</v>
      </c>
      <c r="CP14" s="5" t="s">
        <v>60</v>
      </c>
      <c r="CQ14" s="6" t="s">
        <v>60</v>
      </c>
      <c r="CR14" s="5" t="s">
        <v>60</v>
      </c>
      <c r="CS14" s="46" t="s">
        <v>60</v>
      </c>
      <c r="CT14" s="5">
        <v>0.493735825131128</v>
      </c>
      <c r="CU14" s="6">
        <v>0.256895325653618</v>
      </c>
      <c r="CV14" s="5">
        <v>0.286888168252518</v>
      </c>
      <c r="CW14" s="6">
        <v>0.136092134362907</v>
      </c>
      <c r="CX14" s="5">
        <v>0.434636494594382</v>
      </c>
      <c r="CY14" s="46">
        <v>0.189514027823986</v>
      </c>
      <c r="CZ14" s="5">
        <v>0.367113331690033</v>
      </c>
      <c r="DA14" s="6">
        <v>0.117885490475926</v>
      </c>
      <c r="DB14" s="5">
        <v>0.464945054784383</v>
      </c>
      <c r="DC14" s="6">
        <v>0.151165049374963</v>
      </c>
      <c r="DD14" s="5">
        <v>0.395065252574133</v>
      </c>
      <c r="DE14" s="46">
        <v>0.0942418847864731</v>
      </c>
      <c r="DF14" s="5">
        <v>0.324872280197122</v>
      </c>
      <c r="DG14" s="6">
        <v>0.176207205967215</v>
      </c>
      <c r="DH14" s="5">
        <v>0.25263233841581</v>
      </c>
      <c r="DI14" s="6">
        <v>0.224530484514705</v>
      </c>
      <c r="DJ14" s="5">
        <v>0.304232296831033</v>
      </c>
      <c r="DK14" s="46">
        <v>0.141080823352578</v>
      </c>
      <c r="DL14" s="5" t="s">
        <v>60</v>
      </c>
      <c r="DM14" s="6" t="s">
        <v>60</v>
      </c>
      <c r="DN14" s="5">
        <v>0.312279866383148</v>
      </c>
      <c r="DO14" s="6">
        <v>0.0390288999458722</v>
      </c>
      <c r="DP14" s="5" t="s">
        <v>60</v>
      </c>
      <c r="DQ14" s="46" t="s">
        <v>60</v>
      </c>
    </row>
    <row r="15" spans="1:121" ht="11.25" customHeight="1">
      <c r="A15" s="16" t="s">
        <v>24</v>
      </c>
      <c r="B15" s="5">
        <v>1.03229301801404</v>
      </c>
      <c r="C15" s="6">
        <v>0.256239811264722</v>
      </c>
      <c r="D15" s="5">
        <v>0.490752366100612</v>
      </c>
      <c r="E15" s="6">
        <v>0.279983994946439</v>
      </c>
      <c r="F15" s="5">
        <v>0.591852831753061</v>
      </c>
      <c r="G15" s="46">
        <v>0.243175734716865</v>
      </c>
      <c r="H15" s="5">
        <v>0.553524253995084</v>
      </c>
      <c r="I15" s="6">
        <v>0.273458832695059</v>
      </c>
      <c r="J15" s="5">
        <v>1.16374498310974</v>
      </c>
      <c r="K15" s="6">
        <v>0.169391989726082</v>
      </c>
      <c r="L15" s="5">
        <v>1.01358731945641</v>
      </c>
      <c r="M15" s="46">
        <v>0.202085308978928</v>
      </c>
      <c r="N15" s="5">
        <v>0.479995615988232</v>
      </c>
      <c r="O15" s="6">
        <v>0.167777342871455</v>
      </c>
      <c r="P15" s="5">
        <v>0.571388907712801</v>
      </c>
      <c r="Q15" s="6">
        <v>0.186896610236308</v>
      </c>
      <c r="R15" s="5">
        <v>0.506107985052394</v>
      </c>
      <c r="S15" s="46">
        <v>0.133960956450808</v>
      </c>
      <c r="T15" s="5">
        <v>0.293427844572907</v>
      </c>
      <c r="U15" s="6">
        <v>0.123534784305448</v>
      </c>
      <c r="V15" s="5">
        <v>0.429965696448209</v>
      </c>
      <c r="W15" s="6">
        <v>0.172767922535362</v>
      </c>
      <c r="X15" s="5">
        <v>0.332438659394422</v>
      </c>
      <c r="Y15" s="46">
        <v>0.110815920071451</v>
      </c>
      <c r="Z15" s="5">
        <v>1.02120730287869</v>
      </c>
      <c r="AA15" s="6">
        <v>0.146167300030109</v>
      </c>
      <c r="AB15" s="5">
        <v>1.11214674544016</v>
      </c>
      <c r="AC15" s="6">
        <v>0.140853839029446</v>
      </c>
      <c r="AD15" s="5">
        <v>1.04719000075339</v>
      </c>
      <c r="AE15" s="46">
        <v>0.115263153447635</v>
      </c>
      <c r="AF15" s="5">
        <v>1.07686669520109</v>
      </c>
      <c r="AG15" s="6">
        <v>0.237906425610072</v>
      </c>
      <c r="AH15" s="5">
        <v>1.10563401316748</v>
      </c>
      <c r="AI15" s="6">
        <v>0.171532050157742</v>
      </c>
      <c r="AJ15" s="5">
        <v>1.08508592890577</v>
      </c>
      <c r="AK15" s="46">
        <v>0.188023707756034</v>
      </c>
      <c r="AL15" s="5">
        <v>1.05664884030793</v>
      </c>
      <c r="AM15" s="6">
        <v>0.142066891816876</v>
      </c>
      <c r="AN15" s="5">
        <v>1.18519788314764</v>
      </c>
      <c r="AO15" s="6">
        <v>0.132087964069243</v>
      </c>
      <c r="AP15" s="5">
        <v>1.09337713826213</v>
      </c>
      <c r="AQ15" s="46">
        <v>0.116635043044104</v>
      </c>
      <c r="AR15" s="5">
        <v>0.530555003738159</v>
      </c>
      <c r="AS15" s="6">
        <v>0.161674210152666</v>
      </c>
      <c r="AT15" s="5">
        <v>1.03924996416816</v>
      </c>
      <c r="AU15" s="6">
        <v>0.135447996842964</v>
      </c>
      <c r="AV15" s="5">
        <v>0.56161070671816</v>
      </c>
      <c r="AW15" s="46">
        <v>0.128151911472975</v>
      </c>
      <c r="AX15" s="57">
        <v>1.0996918285736</v>
      </c>
      <c r="AY15" s="38">
        <v>0.170053115827114</v>
      </c>
      <c r="AZ15" s="10">
        <v>1.2110253234154</v>
      </c>
      <c r="BA15" s="38">
        <v>0.209101647623787</v>
      </c>
      <c r="BB15" s="10">
        <v>1.1315013985284</v>
      </c>
      <c r="BC15" s="46">
        <v>0.137845713377957</v>
      </c>
      <c r="BD15" s="10">
        <v>1.07581194519467</v>
      </c>
      <c r="BE15" s="38">
        <v>0.182344214315102</v>
      </c>
      <c r="BF15" s="10">
        <v>1.13066911998806</v>
      </c>
      <c r="BG15" s="38">
        <v>0.210392700459283</v>
      </c>
      <c r="BH15" s="10">
        <v>1.09148542370706</v>
      </c>
      <c r="BI15" s="58">
        <v>0.141428799478037</v>
      </c>
      <c r="BJ15" s="5">
        <v>1.4332892800631</v>
      </c>
      <c r="BK15" s="6">
        <v>0.54979063097131</v>
      </c>
      <c r="BL15" s="5">
        <v>1.25479239711381</v>
      </c>
      <c r="BM15" s="6">
        <v>0.497628625056259</v>
      </c>
      <c r="BN15" s="5">
        <v>1.38229017064902</v>
      </c>
      <c r="BO15" s="46">
        <v>0.465981213763868</v>
      </c>
      <c r="BP15" s="5">
        <v>1.32197383172112</v>
      </c>
      <c r="BQ15" s="6">
        <v>0.386794488201792</v>
      </c>
      <c r="BR15" s="5">
        <v>2.0034542417262</v>
      </c>
      <c r="BS15" s="6">
        <v>0.355338215493932</v>
      </c>
      <c r="BT15" s="5">
        <v>1.40239680600829</v>
      </c>
      <c r="BU15" s="46">
        <v>0.32040205744661</v>
      </c>
      <c r="BV15" s="5">
        <v>1.42771322741343</v>
      </c>
      <c r="BW15" s="6">
        <v>0.28376103102404</v>
      </c>
      <c r="BX15" s="5">
        <v>1.47120245756217</v>
      </c>
      <c r="BY15" s="6">
        <v>0.265794944535773</v>
      </c>
      <c r="BZ15" s="5">
        <v>1.44013872174164</v>
      </c>
      <c r="CA15" s="46">
        <v>0.232310413594062</v>
      </c>
      <c r="CB15" s="5" t="s">
        <v>60</v>
      </c>
      <c r="CC15" s="5" t="s">
        <v>60</v>
      </c>
      <c r="CD15" s="5" t="s">
        <v>60</v>
      </c>
      <c r="CE15" s="5" t="s">
        <v>60</v>
      </c>
      <c r="CF15" s="5" t="s">
        <v>60</v>
      </c>
      <c r="CG15" s="48" t="s">
        <v>60</v>
      </c>
      <c r="CH15" s="5">
        <v>1.25316174056655</v>
      </c>
      <c r="CI15" s="6">
        <v>0.242185270641399</v>
      </c>
      <c r="CJ15" s="5">
        <v>2.05391909528326</v>
      </c>
      <c r="CK15" s="6">
        <v>0.292878374021218</v>
      </c>
      <c r="CL15" s="5">
        <v>1.36766384191418</v>
      </c>
      <c r="CM15" s="46">
        <v>0.212494837887262</v>
      </c>
      <c r="CN15" s="5" t="s">
        <v>60</v>
      </c>
      <c r="CO15" s="6" t="s">
        <v>60</v>
      </c>
      <c r="CP15" s="5" t="s">
        <v>60</v>
      </c>
      <c r="CQ15" s="6" t="s">
        <v>60</v>
      </c>
      <c r="CR15" s="5" t="s">
        <v>60</v>
      </c>
      <c r="CS15" s="46" t="s">
        <v>60</v>
      </c>
      <c r="CT15" s="5">
        <v>1.49319451342747</v>
      </c>
      <c r="CU15" s="6">
        <v>0.221335305381725</v>
      </c>
      <c r="CV15" s="5">
        <v>1.50614345927938</v>
      </c>
      <c r="CW15" s="6">
        <v>0.159990999272342</v>
      </c>
      <c r="CX15" s="5">
        <v>1.4968942122423</v>
      </c>
      <c r="CY15" s="46">
        <v>0.17361302629451</v>
      </c>
      <c r="CZ15" s="5">
        <v>1.3842769767501</v>
      </c>
      <c r="DA15" s="6">
        <v>0.369094786198456</v>
      </c>
      <c r="DB15" s="5">
        <v>1.39678014186127</v>
      </c>
      <c r="DC15" s="6">
        <v>0.289538961536098</v>
      </c>
      <c r="DD15" s="5">
        <v>1.387849309639</v>
      </c>
      <c r="DE15" s="46">
        <v>0.314574537794544</v>
      </c>
      <c r="DF15" s="5">
        <v>2.0284857102765</v>
      </c>
      <c r="DG15" s="6">
        <v>0.202855671248993</v>
      </c>
      <c r="DH15" s="5">
        <v>1.40139860336221</v>
      </c>
      <c r="DI15" s="6">
        <v>0.199478038425765</v>
      </c>
      <c r="DJ15" s="5">
        <v>1.56360367972956</v>
      </c>
      <c r="DK15" s="46">
        <v>0.164987694625925</v>
      </c>
      <c r="DL15" s="5">
        <v>1.16760590723363</v>
      </c>
      <c r="DM15" s="6">
        <v>0.402783153310517</v>
      </c>
      <c r="DN15" s="5">
        <v>1.16756487433845</v>
      </c>
      <c r="DO15" s="6">
        <v>0.318914681524711</v>
      </c>
      <c r="DP15" s="5">
        <v>1.16759418354929</v>
      </c>
      <c r="DQ15" s="46">
        <v>0.299866510435366</v>
      </c>
    </row>
    <row r="16" spans="1:121" ht="11.25" customHeight="1">
      <c r="A16" s="16" t="s">
        <v>25</v>
      </c>
      <c r="B16" s="5" t="s">
        <v>61</v>
      </c>
      <c r="C16" s="5" t="s">
        <v>61</v>
      </c>
      <c r="D16" s="5" t="s">
        <v>61</v>
      </c>
      <c r="E16" s="5" t="s">
        <v>61</v>
      </c>
      <c r="F16" s="5" t="s">
        <v>61</v>
      </c>
      <c r="G16" s="48" t="s">
        <v>61</v>
      </c>
      <c r="H16" s="5" t="s">
        <v>61</v>
      </c>
      <c r="I16" s="5" t="s">
        <v>61</v>
      </c>
      <c r="J16" s="5" t="s">
        <v>61</v>
      </c>
      <c r="K16" s="5" t="s">
        <v>61</v>
      </c>
      <c r="L16" s="5" t="s">
        <v>61</v>
      </c>
      <c r="M16" s="48" t="s">
        <v>61</v>
      </c>
      <c r="N16" s="5">
        <v>2.26264519096379</v>
      </c>
      <c r="O16" s="6">
        <v>0.150982172173895</v>
      </c>
      <c r="P16" s="5">
        <v>2.32608804797762</v>
      </c>
      <c r="Q16" s="6">
        <v>0.167078488758093</v>
      </c>
      <c r="R16" s="5">
        <v>2.28077172153917</v>
      </c>
      <c r="S16" s="46">
        <v>0.136949627702148</v>
      </c>
      <c r="T16" s="5">
        <v>3.1859112222453</v>
      </c>
      <c r="U16" s="6">
        <v>1.08162563278812</v>
      </c>
      <c r="V16" s="5">
        <v>2.44112110360255</v>
      </c>
      <c r="W16" s="6">
        <v>0.373829656577629</v>
      </c>
      <c r="X16" s="5">
        <v>3.08739975977594</v>
      </c>
      <c r="Y16" s="46">
        <v>0.555021542672718</v>
      </c>
      <c r="Z16" s="5">
        <v>0.489749182997818</v>
      </c>
      <c r="AA16" s="6">
        <v>0.075971456579789</v>
      </c>
      <c r="AB16" s="5">
        <v>1</v>
      </c>
      <c r="AC16" s="6">
        <v>0.10019752158033</v>
      </c>
      <c r="AD16" s="5">
        <v>0.520739998532323</v>
      </c>
      <c r="AE16" s="46">
        <v>0.0699504049976301</v>
      </c>
      <c r="AF16" s="5">
        <v>1.02541440314239</v>
      </c>
      <c r="AG16" s="6">
        <v>0.126708223337664</v>
      </c>
      <c r="AH16" s="5">
        <v>1</v>
      </c>
      <c r="AI16" s="6">
        <v>0.15824266481223</v>
      </c>
      <c r="AJ16" s="5">
        <v>1.01799657347953</v>
      </c>
      <c r="AK16" s="46">
        <v>0.104238705387943</v>
      </c>
      <c r="AL16" s="5" t="s">
        <v>61</v>
      </c>
      <c r="AM16" s="5" t="s">
        <v>61</v>
      </c>
      <c r="AN16" s="5" t="s">
        <v>61</v>
      </c>
      <c r="AO16" s="5" t="s">
        <v>61</v>
      </c>
      <c r="AP16" s="5" t="s">
        <v>61</v>
      </c>
      <c r="AQ16" s="48" t="s">
        <v>61</v>
      </c>
      <c r="AR16" s="5" t="s">
        <v>61</v>
      </c>
      <c r="AS16" s="5" t="s">
        <v>61</v>
      </c>
      <c r="AT16" s="5" t="s">
        <v>61</v>
      </c>
      <c r="AU16" s="5" t="s">
        <v>61</v>
      </c>
      <c r="AV16" s="5" t="s">
        <v>61</v>
      </c>
      <c r="AW16" s="48" t="s">
        <v>61</v>
      </c>
      <c r="AX16" s="57" t="s">
        <v>61</v>
      </c>
      <c r="AY16" s="10" t="s">
        <v>61</v>
      </c>
      <c r="AZ16" s="10" t="s">
        <v>61</v>
      </c>
      <c r="BA16" s="10" t="s">
        <v>61</v>
      </c>
      <c r="BB16" s="10" t="s">
        <v>61</v>
      </c>
      <c r="BC16" s="48" t="s">
        <v>61</v>
      </c>
      <c r="BD16" s="10" t="s">
        <v>61</v>
      </c>
      <c r="BE16" s="10" t="s">
        <v>61</v>
      </c>
      <c r="BF16" s="10" t="s">
        <v>61</v>
      </c>
      <c r="BG16" s="10" t="s">
        <v>61</v>
      </c>
      <c r="BH16" s="10" t="s">
        <v>61</v>
      </c>
      <c r="BI16" s="61" t="s">
        <v>61</v>
      </c>
      <c r="BJ16" s="5" t="s">
        <v>61</v>
      </c>
      <c r="BK16" s="5" t="s">
        <v>61</v>
      </c>
      <c r="BL16" s="5" t="s">
        <v>61</v>
      </c>
      <c r="BM16" s="5" t="s">
        <v>61</v>
      </c>
      <c r="BN16" s="5" t="s">
        <v>61</v>
      </c>
      <c r="BO16" s="48" t="s">
        <v>61</v>
      </c>
      <c r="BP16" s="5" t="s">
        <v>61</v>
      </c>
      <c r="BQ16" s="5" t="s">
        <v>61</v>
      </c>
      <c r="BR16" s="5" t="s">
        <v>61</v>
      </c>
      <c r="BS16" s="5" t="s">
        <v>61</v>
      </c>
      <c r="BT16" s="5" t="s">
        <v>61</v>
      </c>
      <c r="BU16" s="48" t="s">
        <v>61</v>
      </c>
      <c r="BV16" s="5">
        <v>1.39658711932926</v>
      </c>
      <c r="BW16" s="6">
        <v>0.141817637185174</v>
      </c>
      <c r="BX16" s="5">
        <v>2.10093944463112</v>
      </c>
      <c r="BY16" s="6">
        <v>0.160095566740042</v>
      </c>
      <c r="BZ16" s="5">
        <v>1.48354492655837</v>
      </c>
      <c r="CA16" s="46">
        <v>0.121588790420024</v>
      </c>
      <c r="CB16" s="5" t="s">
        <v>60</v>
      </c>
      <c r="CC16" s="5" t="s">
        <v>60</v>
      </c>
      <c r="CD16" s="5" t="s">
        <v>60</v>
      </c>
      <c r="CE16" s="5" t="s">
        <v>60</v>
      </c>
      <c r="CF16" s="5" t="s">
        <v>60</v>
      </c>
      <c r="CG16" s="48" t="s">
        <v>60</v>
      </c>
      <c r="CH16" s="5">
        <v>0.501138626710428</v>
      </c>
      <c r="CI16" s="6">
        <v>0.117119470673619</v>
      </c>
      <c r="CJ16" s="5">
        <v>1.11674398513466</v>
      </c>
      <c r="CK16" s="6">
        <v>0.203415050822745</v>
      </c>
      <c r="CL16" s="5">
        <v>0.562740157688779</v>
      </c>
      <c r="CM16" s="46">
        <v>0.10041270301226</v>
      </c>
      <c r="CN16" s="5" t="s">
        <v>60</v>
      </c>
      <c r="CO16" s="6" t="s">
        <v>60</v>
      </c>
      <c r="CP16" s="5" t="s">
        <v>60</v>
      </c>
      <c r="CQ16" s="6" t="s">
        <v>60</v>
      </c>
      <c r="CR16" s="5" t="s">
        <v>60</v>
      </c>
      <c r="CS16" s="46" t="s">
        <v>60</v>
      </c>
      <c r="CT16" s="5" t="s">
        <v>61</v>
      </c>
      <c r="CU16" s="5" t="s">
        <v>61</v>
      </c>
      <c r="CV16" s="5" t="s">
        <v>61</v>
      </c>
      <c r="CW16" s="5" t="s">
        <v>61</v>
      </c>
      <c r="CX16" s="5" t="s">
        <v>61</v>
      </c>
      <c r="CY16" s="48" t="s">
        <v>61</v>
      </c>
      <c r="CZ16" s="5" t="s">
        <v>61</v>
      </c>
      <c r="DA16" s="5" t="s">
        <v>61</v>
      </c>
      <c r="DB16" s="5" t="s">
        <v>61</v>
      </c>
      <c r="DC16" s="5" t="s">
        <v>61</v>
      </c>
      <c r="DD16" s="5" t="s">
        <v>61</v>
      </c>
      <c r="DE16" s="48" t="s">
        <v>61</v>
      </c>
      <c r="DF16" s="5" t="s">
        <v>61</v>
      </c>
      <c r="DG16" s="5" t="s">
        <v>61</v>
      </c>
      <c r="DH16" s="5" t="s">
        <v>61</v>
      </c>
      <c r="DI16" s="5" t="s">
        <v>61</v>
      </c>
      <c r="DJ16" s="5" t="s">
        <v>61</v>
      </c>
      <c r="DK16" s="48" t="s">
        <v>61</v>
      </c>
      <c r="DL16" s="5" t="s">
        <v>61</v>
      </c>
      <c r="DM16" s="5" t="s">
        <v>61</v>
      </c>
      <c r="DN16" s="5" t="s">
        <v>61</v>
      </c>
      <c r="DO16" s="5" t="s">
        <v>61</v>
      </c>
      <c r="DP16" s="5" t="s">
        <v>61</v>
      </c>
      <c r="DQ16" s="48" t="s">
        <v>61</v>
      </c>
    </row>
    <row r="17" spans="1:121" ht="11.25" customHeight="1">
      <c r="A17" s="19" t="s">
        <v>50</v>
      </c>
      <c r="B17" s="5" t="s">
        <v>61</v>
      </c>
      <c r="C17" s="5" t="s">
        <v>61</v>
      </c>
      <c r="D17" s="5" t="s">
        <v>61</v>
      </c>
      <c r="E17" s="5" t="s">
        <v>61</v>
      </c>
      <c r="F17" s="5" t="s">
        <v>61</v>
      </c>
      <c r="G17" s="48" t="s">
        <v>61</v>
      </c>
      <c r="H17" s="5" t="s">
        <v>61</v>
      </c>
      <c r="I17" s="5" t="s">
        <v>61</v>
      </c>
      <c r="J17" s="5" t="s">
        <v>61</v>
      </c>
      <c r="K17" s="5" t="s">
        <v>61</v>
      </c>
      <c r="L17" s="5" t="s">
        <v>61</v>
      </c>
      <c r="M17" s="48" t="s">
        <v>61</v>
      </c>
      <c r="N17" s="5">
        <v>1.41373680225707</v>
      </c>
      <c r="O17" s="6">
        <v>0.110151413036393</v>
      </c>
      <c r="P17" s="5">
        <v>1.43894328291276</v>
      </c>
      <c r="Q17" s="6">
        <v>0.122718092266248</v>
      </c>
      <c r="R17" s="5">
        <v>1.42093865387298</v>
      </c>
      <c r="S17" s="46">
        <v>0.10313409721018</v>
      </c>
      <c r="T17" s="5">
        <v>2.49268667971357</v>
      </c>
      <c r="U17" s="6">
        <v>1.06586380467637</v>
      </c>
      <c r="V17" s="5">
        <v>2.08029508405118</v>
      </c>
      <c r="W17" s="6">
        <v>0.384895385418329</v>
      </c>
      <c r="X17" s="5">
        <v>2.37486050952431</v>
      </c>
      <c r="Y17" s="46">
        <v>0.54435964535501</v>
      </c>
      <c r="Z17" s="5">
        <v>0.285554840330675</v>
      </c>
      <c r="AA17" s="6">
        <v>0.042181494176621</v>
      </c>
      <c r="AB17" s="5">
        <v>0.340949700461829</v>
      </c>
      <c r="AC17" s="6">
        <v>0.0689156140620307</v>
      </c>
      <c r="AD17" s="5">
        <v>0.30138194322529</v>
      </c>
      <c r="AE17" s="46">
        <v>0.0423384728316356</v>
      </c>
      <c r="AF17" s="5">
        <v>0.376017594115904</v>
      </c>
      <c r="AG17" s="6">
        <v>0.105476885201491</v>
      </c>
      <c r="AH17" s="5">
        <v>0.331311134162708</v>
      </c>
      <c r="AI17" s="6">
        <v>0.107276853739552</v>
      </c>
      <c r="AJ17" s="5">
        <v>0.363244319843562</v>
      </c>
      <c r="AK17" s="46">
        <v>0.0805696795431916</v>
      </c>
      <c r="AL17" s="5" t="s">
        <v>61</v>
      </c>
      <c r="AM17" s="5" t="s">
        <v>61</v>
      </c>
      <c r="AN17" s="5" t="s">
        <v>61</v>
      </c>
      <c r="AO17" s="5" t="s">
        <v>61</v>
      </c>
      <c r="AP17" s="5" t="s">
        <v>61</v>
      </c>
      <c r="AQ17" s="48" t="s">
        <v>61</v>
      </c>
      <c r="AR17" s="5" t="s">
        <v>61</v>
      </c>
      <c r="AS17" s="5" t="s">
        <v>61</v>
      </c>
      <c r="AT17" s="5" t="s">
        <v>61</v>
      </c>
      <c r="AU17" s="5" t="s">
        <v>61</v>
      </c>
      <c r="AV17" s="5" t="s">
        <v>61</v>
      </c>
      <c r="AW17" s="48" t="s">
        <v>61</v>
      </c>
      <c r="AX17" s="57" t="s">
        <v>61</v>
      </c>
      <c r="AY17" s="10" t="s">
        <v>61</v>
      </c>
      <c r="AZ17" s="10" t="s">
        <v>61</v>
      </c>
      <c r="BA17" s="10" t="s">
        <v>61</v>
      </c>
      <c r="BB17" s="10" t="s">
        <v>61</v>
      </c>
      <c r="BC17" s="48" t="s">
        <v>61</v>
      </c>
      <c r="BD17" s="10" t="s">
        <v>61</v>
      </c>
      <c r="BE17" s="10" t="s">
        <v>61</v>
      </c>
      <c r="BF17" s="10" t="s">
        <v>61</v>
      </c>
      <c r="BG17" s="10" t="s">
        <v>61</v>
      </c>
      <c r="BH17" s="10" t="s">
        <v>61</v>
      </c>
      <c r="BI17" s="61" t="s">
        <v>61</v>
      </c>
      <c r="BJ17" s="5" t="s">
        <v>61</v>
      </c>
      <c r="BK17" s="5" t="s">
        <v>61</v>
      </c>
      <c r="BL17" s="5" t="s">
        <v>61</v>
      </c>
      <c r="BM17" s="5" t="s">
        <v>61</v>
      </c>
      <c r="BN17" s="5" t="s">
        <v>61</v>
      </c>
      <c r="BO17" s="48" t="s">
        <v>61</v>
      </c>
      <c r="BP17" s="5" t="s">
        <v>61</v>
      </c>
      <c r="BQ17" s="5" t="s">
        <v>61</v>
      </c>
      <c r="BR17" s="5" t="s">
        <v>61</v>
      </c>
      <c r="BS17" s="5" t="s">
        <v>61</v>
      </c>
      <c r="BT17" s="5" t="s">
        <v>61</v>
      </c>
      <c r="BU17" s="48" t="s">
        <v>61</v>
      </c>
      <c r="BV17" s="5">
        <v>1.06264586418999</v>
      </c>
      <c r="BW17" s="6">
        <v>0.114332444695243</v>
      </c>
      <c r="BX17" s="5">
        <v>1.08627634192736</v>
      </c>
      <c r="BY17" s="6">
        <v>0.11078840042313</v>
      </c>
      <c r="BZ17" s="5">
        <v>1.06939742925781</v>
      </c>
      <c r="CA17" s="46">
        <v>0.0987259739372827</v>
      </c>
      <c r="CB17" s="5" t="s">
        <v>60</v>
      </c>
      <c r="CC17" s="5" t="s">
        <v>60</v>
      </c>
      <c r="CD17" s="5" t="s">
        <v>60</v>
      </c>
      <c r="CE17" s="5" t="s">
        <v>60</v>
      </c>
      <c r="CF17" s="5" t="s">
        <v>60</v>
      </c>
      <c r="CG17" s="48" t="s">
        <v>60</v>
      </c>
      <c r="CH17" s="5">
        <v>0.279814363009989</v>
      </c>
      <c r="CI17" s="6">
        <v>0.063288138638204</v>
      </c>
      <c r="CJ17" s="5">
        <v>0.329740621794435</v>
      </c>
      <c r="CK17" s="6">
        <v>0.0843739832682396</v>
      </c>
      <c r="CL17" s="5">
        <v>0.294079008376973</v>
      </c>
      <c r="CM17" s="46">
        <v>0.0526884048883539</v>
      </c>
      <c r="CN17" s="5" t="s">
        <v>60</v>
      </c>
      <c r="CO17" s="6" t="s">
        <v>60</v>
      </c>
      <c r="CP17" s="5" t="s">
        <v>60</v>
      </c>
      <c r="CQ17" s="6" t="s">
        <v>60</v>
      </c>
      <c r="CR17" s="5" t="s">
        <v>60</v>
      </c>
      <c r="CS17" s="46" t="s">
        <v>60</v>
      </c>
      <c r="CT17" s="5" t="s">
        <v>61</v>
      </c>
      <c r="CU17" s="5" t="s">
        <v>61</v>
      </c>
      <c r="CV17" s="5" t="s">
        <v>61</v>
      </c>
      <c r="CW17" s="5" t="s">
        <v>61</v>
      </c>
      <c r="CX17" s="5" t="s">
        <v>61</v>
      </c>
      <c r="CY17" s="48" t="s">
        <v>61</v>
      </c>
      <c r="CZ17" s="5" t="s">
        <v>61</v>
      </c>
      <c r="DA17" s="5" t="s">
        <v>61</v>
      </c>
      <c r="DB17" s="5" t="s">
        <v>61</v>
      </c>
      <c r="DC17" s="5" t="s">
        <v>61</v>
      </c>
      <c r="DD17" s="5" t="s">
        <v>61</v>
      </c>
      <c r="DE17" s="48" t="s">
        <v>61</v>
      </c>
      <c r="DF17" s="5" t="s">
        <v>61</v>
      </c>
      <c r="DG17" s="5" t="s">
        <v>61</v>
      </c>
      <c r="DH17" s="5" t="s">
        <v>61</v>
      </c>
      <c r="DI17" s="5" t="s">
        <v>61</v>
      </c>
      <c r="DJ17" s="5" t="s">
        <v>61</v>
      </c>
      <c r="DK17" s="48" t="s">
        <v>61</v>
      </c>
      <c r="DL17" s="5" t="s">
        <v>61</v>
      </c>
      <c r="DM17" s="5" t="s">
        <v>61</v>
      </c>
      <c r="DN17" s="5" t="s">
        <v>61</v>
      </c>
      <c r="DO17" s="5" t="s">
        <v>61</v>
      </c>
      <c r="DP17" s="5" t="s">
        <v>61</v>
      </c>
      <c r="DQ17" s="48" t="s">
        <v>61</v>
      </c>
    </row>
    <row r="18" spans="1:121" ht="11.25" customHeight="1">
      <c r="A18" s="19" t="s">
        <v>51</v>
      </c>
      <c r="B18" s="5" t="s">
        <v>61</v>
      </c>
      <c r="C18" s="5" t="s">
        <v>61</v>
      </c>
      <c r="D18" s="5" t="s">
        <v>61</v>
      </c>
      <c r="E18" s="5" t="s">
        <v>61</v>
      </c>
      <c r="F18" s="5" t="s">
        <v>61</v>
      </c>
      <c r="G18" s="48" t="s">
        <v>61</v>
      </c>
      <c r="H18" s="5" t="s">
        <v>61</v>
      </c>
      <c r="I18" s="5" t="s">
        <v>61</v>
      </c>
      <c r="J18" s="5" t="s">
        <v>61</v>
      </c>
      <c r="K18" s="5" t="s">
        <v>61</v>
      </c>
      <c r="L18" s="5" t="s">
        <v>61</v>
      </c>
      <c r="M18" s="48" t="s">
        <v>61</v>
      </c>
      <c r="N18" s="5">
        <v>0.300196114073807</v>
      </c>
      <c r="O18" s="6">
        <v>0.120695916159006</v>
      </c>
      <c r="P18" s="5" t="s">
        <v>60</v>
      </c>
      <c r="Q18" s="6" t="s">
        <v>60</v>
      </c>
      <c r="R18" s="5">
        <v>0.257993515870333</v>
      </c>
      <c r="S18" s="46">
        <v>0.092770903386945</v>
      </c>
      <c r="T18" s="5" t="s">
        <v>60</v>
      </c>
      <c r="U18" s="6" t="s">
        <v>60</v>
      </c>
      <c r="V18" s="5" t="s">
        <v>60</v>
      </c>
      <c r="W18" s="6" t="s">
        <v>60</v>
      </c>
      <c r="X18" s="5" t="s">
        <v>60</v>
      </c>
      <c r="Y18" s="46" t="s">
        <v>60</v>
      </c>
      <c r="Z18" s="5">
        <v>0.295907131892485</v>
      </c>
      <c r="AA18" s="6">
        <v>0.0722585255692516</v>
      </c>
      <c r="AB18" s="5">
        <v>0.442771753307148</v>
      </c>
      <c r="AC18" s="6">
        <v>0.106676690969651</v>
      </c>
      <c r="AD18" s="5">
        <v>0.337868452296674</v>
      </c>
      <c r="AE18" s="46">
        <v>0.0596619484281995</v>
      </c>
      <c r="AF18" s="5">
        <v>0.366130384215355</v>
      </c>
      <c r="AG18" s="6">
        <v>0.0725733284881136</v>
      </c>
      <c r="AH18" s="5" t="s">
        <v>60</v>
      </c>
      <c r="AI18" s="6" t="s">
        <v>60</v>
      </c>
      <c r="AJ18" s="5">
        <v>0.336353190222006</v>
      </c>
      <c r="AK18" s="46">
        <v>0.0631517078634928</v>
      </c>
      <c r="AL18" s="5" t="s">
        <v>61</v>
      </c>
      <c r="AM18" s="5" t="s">
        <v>61</v>
      </c>
      <c r="AN18" s="5" t="s">
        <v>61</v>
      </c>
      <c r="AO18" s="5" t="s">
        <v>61</v>
      </c>
      <c r="AP18" s="5" t="s">
        <v>61</v>
      </c>
      <c r="AQ18" s="48" t="s">
        <v>61</v>
      </c>
      <c r="AR18" s="5" t="s">
        <v>61</v>
      </c>
      <c r="AS18" s="5" t="s">
        <v>61</v>
      </c>
      <c r="AT18" s="5" t="s">
        <v>61</v>
      </c>
      <c r="AU18" s="5" t="s">
        <v>61</v>
      </c>
      <c r="AV18" s="5" t="s">
        <v>61</v>
      </c>
      <c r="AW18" s="48" t="s">
        <v>61</v>
      </c>
      <c r="AX18" s="57" t="s">
        <v>61</v>
      </c>
      <c r="AY18" s="10" t="s">
        <v>61</v>
      </c>
      <c r="AZ18" s="10" t="s">
        <v>61</v>
      </c>
      <c r="BA18" s="10" t="s">
        <v>61</v>
      </c>
      <c r="BB18" s="10" t="s">
        <v>61</v>
      </c>
      <c r="BC18" s="48" t="s">
        <v>61</v>
      </c>
      <c r="BD18" s="10" t="s">
        <v>61</v>
      </c>
      <c r="BE18" s="10" t="s">
        <v>61</v>
      </c>
      <c r="BF18" s="10" t="s">
        <v>61</v>
      </c>
      <c r="BG18" s="10" t="s">
        <v>61</v>
      </c>
      <c r="BH18" s="10" t="s">
        <v>61</v>
      </c>
      <c r="BI18" s="61" t="s">
        <v>61</v>
      </c>
      <c r="BJ18" s="5" t="s">
        <v>61</v>
      </c>
      <c r="BK18" s="5" t="s">
        <v>61</v>
      </c>
      <c r="BL18" s="5" t="s">
        <v>61</v>
      </c>
      <c r="BM18" s="5" t="s">
        <v>61</v>
      </c>
      <c r="BN18" s="5" t="s">
        <v>61</v>
      </c>
      <c r="BO18" s="48" t="s">
        <v>61</v>
      </c>
      <c r="BP18" s="5" t="s">
        <v>61</v>
      </c>
      <c r="BQ18" s="5" t="s">
        <v>61</v>
      </c>
      <c r="BR18" s="5" t="s">
        <v>61</v>
      </c>
      <c r="BS18" s="5" t="s">
        <v>61</v>
      </c>
      <c r="BT18" s="5" t="s">
        <v>61</v>
      </c>
      <c r="BU18" s="48" t="s">
        <v>61</v>
      </c>
      <c r="BV18" s="5">
        <v>0.274430680517851</v>
      </c>
      <c r="BW18" s="6">
        <v>0.0972691992343514</v>
      </c>
      <c r="BX18" s="5" t="s">
        <v>60</v>
      </c>
      <c r="BY18" s="6" t="s">
        <v>60</v>
      </c>
      <c r="BZ18" s="5">
        <v>0.274846973625232</v>
      </c>
      <c r="CA18" s="46">
        <v>0.0720167484297841</v>
      </c>
      <c r="CB18" s="5" t="s">
        <v>60</v>
      </c>
      <c r="CC18" s="5" t="s">
        <v>60</v>
      </c>
      <c r="CD18" s="5" t="s">
        <v>60</v>
      </c>
      <c r="CE18" s="5" t="s">
        <v>60</v>
      </c>
      <c r="CF18" s="5" t="s">
        <v>60</v>
      </c>
      <c r="CG18" s="48" t="s">
        <v>60</v>
      </c>
      <c r="CH18" s="5">
        <v>0.284272689815749</v>
      </c>
      <c r="CI18" s="6">
        <v>0.0774162704913048</v>
      </c>
      <c r="CJ18" s="5">
        <v>1.12010766074537</v>
      </c>
      <c r="CK18" s="6">
        <v>0.575775045512625</v>
      </c>
      <c r="CL18" s="5">
        <v>0.408796967224212</v>
      </c>
      <c r="CM18" s="46">
        <v>0.208121192826391</v>
      </c>
      <c r="CN18" s="5" t="s">
        <v>60</v>
      </c>
      <c r="CO18" s="6" t="s">
        <v>60</v>
      </c>
      <c r="CP18" s="5" t="s">
        <v>60</v>
      </c>
      <c r="CQ18" s="6" t="s">
        <v>60</v>
      </c>
      <c r="CR18" s="5" t="s">
        <v>60</v>
      </c>
      <c r="CS18" s="46" t="s">
        <v>60</v>
      </c>
      <c r="CT18" s="5" t="s">
        <v>61</v>
      </c>
      <c r="CU18" s="5" t="s">
        <v>61</v>
      </c>
      <c r="CV18" s="5" t="s">
        <v>61</v>
      </c>
      <c r="CW18" s="5" t="s">
        <v>61</v>
      </c>
      <c r="CX18" s="5" t="s">
        <v>61</v>
      </c>
      <c r="CY18" s="48" t="s">
        <v>61</v>
      </c>
      <c r="CZ18" s="5" t="s">
        <v>61</v>
      </c>
      <c r="DA18" s="5" t="s">
        <v>61</v>
      </c>
      <c r="DB18" s="5" t="s">
        <v>61</v>
      </c>
      <c r="DC18" s="5" t="s">
        <v>61</v>
      </c>
      <c r="DD18" s="5" t="s">
        <v>61</v>
      </c>
      <c r="DE18" s="48" t="s">
        <v>61</v>
      </c>
      <c r="DF18" s="5" t="s">
        <v>61</v>
      </c>
      <c r="DG18" s="5" t="s">
        <v>61</v>
      </c>
      <c r="DH18" s="5" t="s">
        <v>61</v>
      </c>
      <c r="DI18" s="5" t="s">
        <v>61</v>
      </c>
      <c r="DJ18" s="5" t="s">
        <v>61</v>
      </c>
      <c r="DK18" s="48" t="s">
        <v>61</v>
      </c>
      <c r="DL18" s="5" t="s">
        <v>61</v>
      </c>
      <c r="DM18" s="5" t="s">
        <v>61</v>
      </c>
      <c r="DN18" s="5" t="s">
        <v>61</v>
      </c>
      <c r="DO18" s="5" t="s">
        <v>61</v>
      </c>
      <c r="DP18" s="5" t="s">
        <v>61</v>
      </c>
      <c r="DQ18" s="48" t="s">
        <v>61</v>
      </c>
    </row>
    <row r="19" spans="1:121" ht="11.25" customHeight="1">
      <c r="A19" s="19" t="s">
        <v>52</v>
      </c>
      <c r="B19" s="5" t="s">
        <v>61</v>
      </c>
      <c r="C19" s="5" t="s">
        <v>61</v>
      </c>
      <c r="D19" s="5" t="s">
        <v>61</v>
      </c>
      <c r="E19" s="5" t="s">
        <v>61</v>
      </c>
      <c r="F19" s="5" t="s">
        <v>61</v>
      </c>
      <c r="G19" s="48" t="s">
        <v>61</v>
      </c>
      <c r="H19" s="5" t="s">
        <v>61</v>
      </c>
      <c r="I19" s="5" t="s">
        <v>61</v>
      </c>
      <c r="J19" s="5" t="s">
        <v>61</v>
      </c>
      <c r="K19" s="5" t="s">
        <v>61</v>
      </c>
      <c r="L19" s="5" t="s">
        <v>61</v>
      </c>
      <c r="M19" s="48" t="s">
        <v>61</v>
      </c>
      <c r="N19" s="5">
        <v>1.0068232276661</v>
      </c>
      <c r="O19" s="6">
        <v>0.0996674148641829</v>
      </c>
      <c r="P19" s="5">
        <v>1.04290855579759</v>
      </c>
      <c r="Q19" s="6">
        <v>0.101688147610134</v>
      </c>
      <c r="R19" s="5">
        <v>1.01713332141795</v>
      </c>
      <c r="S19" s="46">
        <v>0.0731540593871486</v>
      </c>
      <c r="T19" s="5">
        <v>0.379357894889522</v>
      </c>
      <c r="U19" s="6">
        <v>0.217356837959851</v>
      </c>
      <c r="V19" s="5">
        <v>1.03989902709715</v>
      </c>
      <c r="W19" s="6">
        <v>0.160836824200235</v>
      </c>
      <c r="X19" s="5">
        <v>0.453798218377415</v>
      </c>
      <c r="Y19" s="46">
        <v>0.162208766409108</v>
      </c>
      <c r="Z19" s="5">
        <v>0.270374664988782</v>
      </c>
      <c r="AA19" s="6">
        <v>0.162002455347392</v>
      </c>
      <c r="AB19" s="5">
        <v>0.467578547938093</v>
      </c>
      <c r="AC19" s="6">
        <v>0.174570842444236</v>
      </c>
      <c r="AD19" s="5">
        <v>0.326718631545728</v>
      </c>
      <c r="AE19" s="46">
        <v>0.126426722486387</v>
      </c>
      <c r="AF19" s="5" t="s">
        <v>60</v>
      </c>
      <c r="AG19" s="6" t="s">
        <v>60</v>
      </c>
      <c r="AH19" s="5">
        <v>0.422099785686987</v>
      </c>
      <c r="AI19" s="6">
        <v>0.176693359723528</v>
      </c>
      <c r="AJ19" s="5">
        <v>0.374510140292835</v>
      </c>
      <c r="AK19" s="46">
        <v>0.30515567262587</v>
      </c>
      <c r="AL19" s="5" t="s">
        <v>61</v>
      </c>
      <c r="AM19" s="5" t="s">
        <v>61</v>
      </c>
      <c r="AN19" s="5" t="s">
        <v>61</v>
      </c>
      <c r="AO19" s="5" t="s">
        <v>61</v>
      </c>
      <c r="AP19" s="5" t="s">
        <v>61</v>
      </c>
      <c r="AQ19" s="48" t="s">
        <v>61</v>
      </c>
      <c r="AR19" s="5" t="s">
        <v>61</v>
      </c>
      <c r="AS19" s="5" t="s">
        <v>61</v>
      </c>
      <c r="AT19" s="5" t="s">
        <v>61</v>
      </c>
      <c r="AU19" s="5" t="s">
        <v>61</v>
      </c>
      <c r="AV19" s="5" t="s">
        <v>61</v>
      </c>
      <c r="AW19" s="48" t="s">
        <v>61</v>
      </c>
      <c r="AX19" s="57" t="s">
        <v>61</v>
      </c>
      <c r="AY19" s="10" t="s">
        <v>61</v>
      </c>
      <c r="AZ19" s="10" t="s">
        <v>61</v>
      </c>
      <c r="BA19" s="10" t="s">
        <v>61</v>
      </c>
      <c r="BB19" s="10" t="s">
        <v>61</v>
      </c>
      <c r="BC19" s="48" t="s">
        <v>61</v>
      </c>
      <c r="BD19" s="10" t="s">
        <v>61</v>
      </c>
      <c r="BE19" s="10" t="s">
        <v>61</v>
      </c>
      <c r="BF19" s="10" t="s">
        <v>61</v>
      </c>
      <c r="BG19" s="10" t="s">
        <v>61</v>
      </c>
      <c r="BH19" s="10" t="s">
        <v>61</v>
      </c>
      <c r="BI19" s="61" t="s">
        <v>61</v>
      </c>
      <c r="BJ19" s="5" t="s">
        <v>61</v>
      </c>
      <c r="BK19" s="5" t="s">
        <v>61</v>
      </c>
      <c r="BL19" s="5" t="s">
        <v>61</v>
      </c>
      <c r="BM19" s="5" t="s">
        <v>61</v>
      </c>
      <c r="BN19" s="5" t="s">
        <v>61</v>
      </c>
      <c r="BO19" s="48" t="s">
        <v>61</v>
      </c>
      <c r="BP19" s="5" t="s">
        <v>61</v>
      </c>
      <c r="BQ19" s="5" t="s">
        <v>61</v>
      </c>
      <c r="BR19" s="5" t="s">
        <v>61</v>
      </c>
      <c r="BS19" s="5" t="s">
        <v>61</v>
      </c>
      <c r="BT19" s="5" t="s">
        <v>61</v>
      </c>
      <c r="BU19" s="48" t="s">
        <v>61</v>
      </c>
      <c r="BV19" s="5">
        <v>0.575740378142061</v>
      </c>
      <c r="BW19" s="6">
        <v>0.137530908377231</v>
      </c>
      <c r="BX19" s="5">
        <v>1.2565745918526</v>
      </c>
      <c r="BY19" s="6">
        <v>0.138301258105153</v>
      </c>
      <c r="BZ19" s="5">
        <v>1.0559787249165</v>
      </c>
      <c r="CA19" s="46">
        <v>0.106898649064888</v>
      </c>
      <c r="CB19" s="5" t="s">
        <v>60</v>
      </c>
      <c r="CC19" s="5" t="s">
        <v>60</v>
      </c>
      <c r="CD19" s="5" t="s">
        <v>60</v>
      </c>
      <c r="CE19" s="5" t="s">
        <v>60</v>
      </c>
      <c r="CF19" s="5" t="s">
        <v>60</v>
      </c>
      <c r="CG19" s="48" t="s">
        <v>60</v>
      </c>
      <c r="CH19" s="5" t="s">
        <v>60</v>
      </c>
      <c r="CI19" s="6" t="s">
        <v>60</v>
      </c>
      <c r="CJ19" s="5">
        <v>0.416809984495308</v>
      </c>
      <c r="CK19" s="6">
        <v>0.143189219116356</v>
      </c>
      <c r="CL19" s="5">
        <v>0.414209087844498</v>
      </c>
      <c r="CM19" s="46">
        <v>0.260449416013682</v>
      </c>
      <c r="CN19" s="5" t="s">
        <v>60</v>
      </c>
      <c r="CO19" s="6" t="s">
        <v>60</v>
      </c>
      <c r="CP19" s="5" t="s">
        <v>60</v>
      </c>
      <c r="CQ19" s="6" t="s">
        <v>60</v>
      </c>
      <c r="CR19" s="5" t="s">
        <v>60</v>
      </c>
      <c r="CS19" s="46" t="s">
        <v>60</v>
      </c>
      <c r="CT19" s="5" t="s">
        <v>61</v>
      </c>
      <c r="CU19" s="5" t="s">
        <v>61</v>
      </c>
      <c r="CV19" s="5" t="s">
        <v>61</v>
      </c>
      <c r="CW19" s="5" t="s">
        <v>61</v>
      </c>
      <c r="CX19" s="5" t="s">
        <v>61</v>
      </c>
      <c r="CY19" s="48" t="s">
        <v>61</v>
      </c>
      <c r="CZ19" s="5" t="s">
        <v>61</v>
      </c>
      <c r="DA19" s="5" t="s">
        <v>61</v>
      </c>
      <c r="DB19" s="5" t="s">
        <v>61</v>
      </c>
      <c r="DC19" s="5" t="s">
        <v>61</v>
      </c>
      <c r="DD19" s="5" t="s">
        <v>61</v>
      </c>
      <c r="DE19" s="48" t="s">
        <v>61</v>
      </c>
      <c r="DF19" s="5" t="s">
        <v>61</v>
      </c>
      <c r="DG19" s="5" t="s">
        <v>61</v>
      </c>
      <c r="DH19" s="5" t="s">
        <v>61</v>
      </c>
      <c r="DI19" s="5" t="s">
        <v>61</v>
      </c>
      <c r="DJ19" s="5" t="s">
        <v>61</v>
      </c>
      <c r="DK19" s="48" t="s">
        <v>61</v>
      </c>
      <c r="DL19" s="5" t="s">
        <v>61</v>
      </c>
      <c r="DM19" s="5" t="s">
        <v>61</v>
      </c>
      <c r="DN19" s="5" t="s">
        <v>61</v>
      </c>
      <c r="DO19" s="5" t="s">
        <v>61</v>
      </c>
      <c r="DP19" s="5" t="s">
        <v>61</v>
      </c>
      <c r="DQ19" s="48" t="s">
        <v>61</v>
      </c>
    </row>
    <row r="20" spans="1:121" ht="11.25" customHeight="1">
      <c r="A20" s="19" t="s">
        <v>53</v>
      </c>
      <c r="B20" s="5" t="s">
        <v>61</v>
      </c>
      <c r="C20" s="5" t="s">
        <v>61</v>
      </c>
      <c r="D20" s="5" t="s">
        <v>61</v>
      </c>
      <c r="E20" s="5" t="s">
        <v>61</v>
      </c>
      <c r="F20" s="5" t="s">
        <v>61</v>
      </c>
      <c r="G20" s="48" t="s">
        <v>61</v>
      </c>
      <c r="H20" s="5" t="s">
        <v>61</v>
      </c>
      <c r="I20" s="5" t="s">
        <v>61</v>
      </c>
      <c r="J20" s="5" t="s">
        <v>61</v>
      </c>
      <c r="K20" s="5" t="s">
        <v>61</v>
      </c>
      <c r="L20" s="5" t="s">
        <v>61</v>
      </c>
      <c r="M20" s="48" t="s">
        <v>61</v>
      </c>
      <c r="N20" s="5">
        <v>0.238973743103729</v>
      </c>
      <c r="O20" s="6">
        <v>0.0627770253168033</v>
      </c>
      <c r="P20" s="5">
        <v>0.364610855978597</v>
      </c>
      <c r="Q20" s="6">
        <v>0.158504763432755</v>
      </c>
      <c r="R20" s="5">
        <v>0.274870061067977</v>
      </c>
      <c r="S20" s="46">
        <v>0.070729395393327</v>
      </c>
      <c r="T20" s="5" t="s">
        <v>60</v>
      </c>
      <c r="U20" s="6" t="s">
        <v>60</v>
      </c>
      <c r="V20" s="5">
        <v>0.247146529116358</v>
      </c>
      <c r="W20" s="6">
        <v>0.0595952866201429</v>
      </c>
      <c r="X20" s="5" t="s">
        <v>60</v>
      </c>
      <c r="Y20" s="46" t="s">
        <v>60</v>
      </c>
      <c r="Z20" s="5">
        <v>0.274509601592564</v>
      </c>
      <c r="AA20" s="6">
        <v>0.0727144589498161</v>
      </c>
      <c r="AB20" s="5">
        <v>0.272313975377014</v>
      </c>
      <c r="AC20" s="6">
        <v>0.0557995105616762</v>
      </c>
      <c r="AD20" s="5">
        <v>0.273882279816692</v>
      </c>
      <c r="AE20" s="46">
        <v>0.0543958121248664</v>
      </c>
      <c r="AF20" s="5">
        <v>0.372600082259172</v>
      </c>
      <c r="AG20" s="6">
        <v>0.127194026324726</v>
      </c>
      <c r="AH20" s="5">
        <v>0.461181743319121</v>
      </c>
      <c r="AI20" s="6">
        <v>0.163999298001006</v>
      </c>
      <c r="AJ20" s="5">
        <v>0.3979091282763</v>
      </c>
      <c r="AK20" s="46">
        <v>0.105805180592448</v>
      </c>
      <c r="AL20" s="5" t="s">
        <v>61</v>
      </c>
      <c r="AM20" s="5" t="s">
        <v>61</v>
      </c>
      <c r="AN20" s="5" t="s">
        <v>61</v>
      </c>
      <c r="AO20" s="5" t="s">
        <v>61</v>
      </c>
      <c r="AP20" s="5" t="s">
        <v>61</v>
      </c>
      <c r="AQ20" s="48" t="s">
        <v>61</v>
      </c>
      <c r="AR20" s="5" t="s">
        <v>61</v>
      </c>
      <c r="AS20" s="5" t="s">
        <v>61</v>
      </c>
      <c r="AT20" s="5" t="s">
        <v>61</v>
      </c>
      <c r="AU20" s="5" t="s">
        <v>61</v>
      </c>
      <c r="AV20" s="5" t="s">
        <v>61</v>
      </c>
      <c r="AW20" s="48" t="s">
        <v>61</v>
      </c>
      <c r="AX20" s="57" t="s">
        <v>61</v>
      </c>
      <c r="AY20" s="10" t="s">
        <v>61</v>
      </c>
      <c r="AZ20" s="10" t="s">
        <v>61</v>
      </c>
      <c r="BA20" s="10" t="s">
        <v>61</v>
      </c>
      <c r="BB20" s="10" t="s">
        <v>61</v>
      </c>
      <c r="BC20" s="48" t="s">
        <v>61</v>
      </c>
      <c r="BD20" s="10" t="s">
        <v>61</v>
      </c>
      <c r="BE20" s="10" t="s">
        <v>61</v>
      </c>
      <c r="BF20" s="10" t="s">
        <v>61</v>
      </c>
      <c r="BG20" s="10" t="s">
        <v>61</v>
      </c>
      <c r="BH20" s="10" t="s">
        <v>61</v>
      </c>
      <c r="BI20" s="61" t="s">
        <v>61</v>
      </c>
      <c r="BJ20" s="5" t="s">
        <v>61</v>
      </c>
      <c r="BK20" s="5" t="s">
        <v>61</v>
      </c>
      <c r="BL20" s="5" t="s">
        <v>61</v>
      </c>
      <c r="BM20" s="5" t="s">
        <v>61</v>
      </c>
      <c r="BN20" s="5" t="s">
        <v>61</v>
      </c>
      <c r="BO20" s="48" t="s">
        <v>61</v>
      </c>
      <c r="BP20" s="5" t="s">
        <v>61</v>
      </c>
      <c r="BQ20" s="5" t="s">
        <v>61</v>
      </c>
      <c r="BR20" s="5" t="s">
        <v>61</v>
      </c>
      <c r="BS20" s="5" t="s">
        <v>61</v>
      </c>
      <c r="BT20" s="5" t="s">
        <v>61</v>
      </c>
      <c r="BU20" s="48" t="s">
        <v>61</v>
      </c>
      <c r="BV20" s="5">
        <v>0.302341264839007</v>
      </c>
      <c r="BW20" s="6">
        <v>0.117905624286403</v>
      </c>
      <c r="BX20" s="5">
        <v>0.296608697681618</v>
      </c>
      <c r="BY20" s="6">
        <v>0.120529994823245</v>
      </c>
      <c r="BZ20" s="5">
        <v>0.300703388508324</v>
      </c>
      <c r="CA20" s="46">
        <v>0.0965396676751875</v>
      </c>
      <c r="CB20" s="5" t="s">
        <v>60</v>
      </c>
      <c r="CC20" s="5" t="s">
        <v>60</v>
      </c>
      <c r="CD20" s="5" t="s">
        <v>60</v>
      </c>
      <c r="CE20" s="5" t="s">
        <v>60</v>
      </c>
      <c r="CF20" s="5" t="s">
        <v>60</v>
      </c>
      <c r="CG20" s="48" t="s">
        <v>60</v>
      </c>
      <c r="CH20" s="5">
        <v>0.322003787131554</v>
      </c>
      <c r="CI20" s="6">
        <v>0.168475643384033</v>
      </c>
      <c r="CJ20" s="5">
        <v>0.253042086286816</v>
      </c>
      <c r="CK20" s="6">
        <v>0.0727253137641761</v>
      </c>
      <c r="CL20" s="5">
        <v>0.302300444033057</v>
      </c>
      <c r="CM20" s="46">
        <v>0.121632523612787</v>
      </c>
      <c r="CN20" s="5" t="s">
        <v>60</v>
      </c>
      <c r="CO20" s="6" t="s">
        <v>60</v>
      </c>
      <c r="CP20" s="5" t="s">
        <v>60</v>
      </c>
      <c r="CQ20" s="6" t="s">
        <v>60</v>
      </c>
      <c r="CR20" s="5" t="s">
        <v>60</v>
      </c>
      <c r="CS20" s="46" t="s">
        <v>60</v>
      </c>
      <c r="CT20" s="5" t="s">
        <v>61</v>
      </c>
      <c r="CU20" s="5" t="s">
        <v>61</v>
      </c>
      <c r="CV20" s="5" t="s">
        <v>61</v>
      </c>
      <c r="CW20" s="5" t="s">
        <v>61</v>
      </c>
      <c r="CX20" s="5" t="s">
        <v>61</v>
      </c>
      <c r="CY20" s="48" t="s">
        <v>61</v>
      </c>
      <c r="CZ20" s="5" t="s">
        <v>61</v>
      </c>
      <c r="DA20" s="5" t="s">
        <v>61</v>
      </c>
      <c r="DB20" s="5" t="s">
        <v>61</v>
      </c>
      <c r="DC20" s="5" t="s">
        <v>61</v>
      </c>
      <c r="DD20" s="5" t="s">
        <v>61</v>
      </c>
      <c r="DE20" s="48" t="s">
        <v>61</v>
      </c>
      <c r="DF20" s="5" t="s">
        <v>61</v>
      </c>
      <c r="DG20" s="5" t="s">
        <v>61</v>
      </c>
      <c r="DH20" s="5" t="s">
        <v>61</v>
      </c>
      <c r="DI20" s="5" t="s">
        <v>61</v>
      </c>
      <c r="DJ20" s="5" t="s">
        <v>61</v>
      </c>
      <c r="DK20" s="48" t="s">
        <v>61</v>
      </c>
      <c r="DL20" s="5" t="s">
        <v>61</v>
      </c>
      <c r="DM20" s="5" t="s">
        <v>61</v>
      </c>
      <c r="DN20" s="5" t="s">
        <v>61</v>
      </c>
      <c r="DO20" s="5" t="s">
        <v>61</v>
      </c>
      <c r="DP20" s="5" t="s">
        <v>61</v>
      </c>
      <c r="DQ20" s="48" t="s">
        <v>61</v>
      </c>
    </row>
    <row r="21" spans="1:121" ht="11.25" customHeight="1">
      <c r="A21" s="19" t="s">
        <v>54</v>
      </c>
      <c r="B21" s="5" t="s">
        <v>61</v>
      </c>
      <c r="C21" s="5" t="s">
        <v>61</v>
      </c>
      <c r="D21" s="5" t="s">
        <v>61</v>
      </c>
      <c r="E21" s="5" t="s">
        <v>61</v>
      </c>
      <c r="F21" s="5" t="s">
        <v>61</v>
      </c>
      <c r="G21" s="48" t="s">
        <v>61</v>
      </c>
      <c r="H21" s="5" t="s">
        <v>61</v>
      </c>
      <c r="I21" s="5" t="s">
        <v>61</v>
      </c>
      <c r="J21" s="5" t="s">
        <v>61</v>
      </c>
      <c r="K21" s="5" t="s">
        <v>61</v>
      </c>
      <c r="L21" s="5" t="s">
        <v>61</v>
      </c>
      <c r="M21" s="48" t="s">
        <v>61</v>
      </c>
      <c r="N21" s="5">
        <v>0.219459792067872</v>
      </c>
      <c r="O21" s="6">
        <v>0.0332077189505514</v>
      </c>
      <c r="P21" s="5">
        <v>0.26733965531247</v>
      </c>
      <c r="Q21" s="6">
        <v>0.0594130551963774</v>
      </c>
      <c r="R21" s="5">
        <v>0.2331397529949</v>
      </c>
      <c r="S21" s="46">
        <v>0.0303939965332961</v>
      </c>
      <c r="T21" s="5" t="s">
        <v>60</v>
      </c>
      <c r="U21" s="6" t="s">
        <v>60</v>
      </c>
      <c r="V21" s="5">
        <v>0.217011524831212</v>
      </c>
      <c r="W21" s="6">
        <v>0.0347057035986547</v>
      </c>
      <c r="X21" s="5" t="s">
        <v>60</v>
      </c>
      <c r="Y21" s="46" t="s">
        <v>60</v>
      </c>
      <c r="Z21" s="5">
        <v>0.186272837479641</v>
      </c>
      <c r="AA21" s="6">
        <v>0.0484501253700915</v>
      </c>
      <c r="AB21" s="5">
        <v>0.222648770854268</v>
      </c>
      <c r="AC21" s="6">
        <v>0.109641075536999</v>
      </c>
      <c r="AD21" s="5">
        <v>0.196665961300963</v>
      </c>
      <c r="AE21" s="46">
        <v>0.0471777844779991</v>
      </c>
      <c r="AF21" s="5" t="s">
        <v>60</v>
      </c>
      <c r="AG21" s="6" t="s">
        <v>60</v>
      </c>
      <c r="AH21" s="5" t="s">
        <v>60</v>
      </c>
      <c r="AI21" s="6" t="s">
        <v>60</v>
      </c>
      <c r="AJ21" s="5" t="s">
        <v>60</v>
      </c>
      <c r="AK21" s="46" t="s">
        <v>60</v>
      </c>
      <c r="AL21" s="5" t="s">
        <v>61</v>
      </c>
      <c r="AM21" s="5" t="s">
        <v>61</v>
      </c>
      <c r="AN21" s="5" t="s">
        <v>61</v>
      </c>
      <c r="AO21" s="5" t="s">
        <v>61</v>
      </c>
      <c r="AP21" s="5" t="s">
        <v>61</v>
      </c>
      <c r="AQ21" s="48" t="s">
        <v>61</v>
      </c>
      <c r="AR21" s="5" t="s">
        <v>61</v>
      </c>
      <c r="AS21" s="5" t="s">
        <v>61</v>
      </c>
      <c r="AT21" s="5" t="s">
        <v>61</v>
      </c>
      <c r="AU21" s="5" t="s">
        <v>61</v>
      </c>
      <c r="AV21" s="5" t="s">
        <v>61</v>
      </c>
      <c r="AW21" s="48" t="s">
        <v>61</v>
      </c>
      <c r="AX21" s="57" t="s">
        <v>61</v>
      </c>
      <c r="AY21" s="10" t="s">
        <v>61</v>
      </c>
      <c r="AZ21" s="10" t="s">
        <v>61</v>
      </c>
      <c r="BA21" s="10" t="s">
        <v>61</v>
      </c>
      <c r="BB21" s="10" t="s">
        <v>61</v>
      </c>
      <c r="BC21" s="48" t="s">
        <v>61</v>
      </c>
      <c r="BD21" s="10" t="s">
        <v>61</v>
      </c>
      <c r="BE21" s="10" t="s">
        <v>61</v>
      </c>
      <c r="BF21" s="10" t="s">
        <v>61</v>
      </c>
      <c r="BG21" s="10" t="s">
        <v>61</v>
      </c>
      <c r="BH21" s="10" t="s">
        <v>61</v>
      </c>
      <c r="BI21" s="61" t="s">
        <v>61</v>
      </c>
      <c r="BJ21" s="5" t="s">
        <v>61</v>
      </c>
      <c r="BK21" s="5" t="s">
        <v>61</v>
      </c>
      <c r="BL21" s="5" t="s">
        <v>61</v>
      </c>
      <c r="BM21" s="5" t="s">
        <v>61</v>
      </c>
      <c r="BN21" s="5" t="s">
        <v>61</v>
      </c>
      <c r="BO21" s="48" t="s">
        <v>61</v>
      </c>
      <c r="BP21" s="5" t="s">
        <v>61</v>
      </c>
      <c r="BQ21" s="5" t="s">
        <v>61</v>
      </c>
      <c r="BR21" s="5" t="s">
        <v>61</v>
      </c>
      <c r="BS21" s="5" t="s">
        <v>61</v>
      </c>
      <c r="BT21" s="5" t="s">
        <v>61</v>
      </c>
      <c r="BU21" s="48" t="s">
        <v>61</v>
      </c>
      <c r="BV21" s="5">
        <v>0.230934660777597</v>
      </c>
      <c r="BW21" s="6">
        <v>0.0520230825403255</v>
      </c>
      <c r="BX21" s="5">
        <v>0.281856344682136</v>
      </c>
      <c r="BY21" s="6">
        <v>0.0530937291631983</v>
      </c>
      <c r="BZ21" s="5">
        <v>0.245483713321751</v>
      </c>
      <c r="CA21" s="46">
        <v>0.0396677920023465</v>
      </c>
      <c r="CB21" s="5" t="s">
        <v>60</v>
      </c>
      <c r="CC21" s="5" t="s">
        <v>60</v>
      </c>
      <c r="CD21" s="5" t="s">
        <v>60</v>
      </c>
      <c r="CE21" s="5" t="s">
        <v>60</v>
      </c>
      <c r="CF21" s="5" t="s">
        <v>60</v>
      </c>
      <c r="CG21" s="48" t="s">
        <v>60</v>
      </c>
      <c r="CH21" s="5">
        <v>0.236599818744156</v>
      </c>
      <c r="CI21" s="6">
        <v>0.0451946729517673</v>
      </c>
      <c r="CJ21" s="5" t="s">
        <v>60</v>
      </c>
      <c r="CK21" s="6" t="s">
        <v>60</v>
      </c>
      <c r="CL21" s="5" t="s">
        <v>60</v>
      </c>
      <c r="CM21" s="46" t="s">
        <v>60</v>
      </c>
      <c r="CN21" s="5" t="s">
        <v>60</v>
      </c>
      <c r="CO21" s="6" t="s">
        <v>60</v>
      </c>
      <c r="CP21" s="5" t="s">
        <v>60</v>
      </c>
      <c r="CQ21" s="6" t="s">
        <v>60</v>
      </c>
      <c r="CR21" s="5" t="s">
        <v>60</v>
      </c>
      <c r="CS21" s="46" t="s">
        <v>60</v>
      </c>
      <c r="CT21" s="5" t="s">
        <v>61</v>
      </c>
      <c r="CU21" s="5" t="s">
        <v>61</v>
      </c>
      <c r="CV21" s="5" t="s">
        <v>61</v>
      </c>
      <c r="CW21" s="5" t="s">
        <v>61</v>
      </c>
      <c r="CX21" s="5" t="s">
        <v>61</v>
      </c>
      <c r="CY21" s="48" t="s">
        <v>61</v>
      </c>
      <c r="CZ21" s="5" t="s">
        <v>61</v>
      </c>
      <c r="DA21" s="5" t="s">
        <v>61</v>
      </c>
      <c r="DB21" s="5" t="s">
        <v>61</v>
      </c>
      <c r="DC21" s="5" t="s">
        <v>61</v>
      </c>
      <c r="DD21" s="5" t="s">
        <v>61</v>
      </c>
      <c r="DE21" s="48" t="s">
        <v>61</v>
      </c>
      <c r="DF21" s="5" t="s">
        <v>61</v>
      </c>
      <c r="DG21" s="5" t="s">
        <v>61</v>
      </c>
      <c r="DH21" s="5" t="s">
        <v>61</v>
      </c>
      <c r="DI21" s="5" t="s">
        <v>61</v>
      </c>
      <c r="DJ21" s="5" t="s">
        <v>61</v>
      </c>
      <c r="DK21" s="48" t="s">
        <v>61</v>
      </c>
      <c r="DL21" s="5" t="s">
        <v>61</v>
      </c>
      <c r="DM21" s="5" t="s">
        <v>61</v>
      </c>
      <c r="DN21" s="5" t="s">
        <v>61</v>
      </c>
      <c r="DO21" s="5" t="s">
        <v>61</v>
      </c>
      <c r="DP21" s="5" t="s">
        <v>61</v>
      </c>
      <c r="DQ21" s="48" t="s">
        <v>61</v>
      </c>
    </row>
    <row r="22" spans="1:121" ht="11.25" customHeight="1">
      <c r="A22" s="19" t="s">
        <v>55</v>
      </c>
      <c r="B22" s="5" t="s">
        <v>61</v>
      </c>
      <c r="C22" s="5" t="s">
        <v>61</v>
      </c>
      <c r="D22" s="5" t="s">
        <v>61</v>
      </c>
      <c r="E22" s="5" t="s">
        <v>61</v>
      </c>
      <c r="F22" s="5" t="s">
        <v>61</v>
      </c>
      <c r="G22" s="48" t="s">
        <v>61</v>
      </c>
      <c r="H22" s="5" t="s">
        <v>61</v>
      </c>
      <c r="I22" s="5" t="s">
        <v>61</v>
      </c>
      <c r="J22" s="5" t="s">
        <v>61</v>
      </c>
      <c r="K22" s="5" t="s">
        <v>61</v>
      </c>
      <c r="L22" s="5" t="s">
        <v>61</v>
      </c>
      <c r="M22" s="48" t="s">
        <v>61</v>
      </c>
      <c r="N22" s="5">
        <v>0.36868651307324</v>
      </c>
      <c r="O22" s="6">
        <v>0.155766196805346</v>
      </c>
      <c r="P22" s="5">
        <v>0</v>
      </c>
      <c r="Q22" s="6">
        <v>0</v>
      </c>
      <c r="R22" s="5">
        <v>0.263347509338028</v>
      </c>
      <c r="S22" s="46">
        <v>0.111261569146676</v>
      </c>
      <c r="T22" s="5">
        <v>0</v>
      </c>
      <c r="U22" s="6">
        <v>0</v>
      </c>
      <c r="V22" s="5">
        <v>0</v>
      </c>
      <c r="W22" s="6">
        <v>0</v>
      </c>
      <c r="X22" s="5">
        <v>0</v>
      </c>
      <c r="Y22" s="46">
        <v>0</v>
      </c>
      <c r="Z22" s="5">
        <v>0.578308561564299</v>
      </c>
      <c r="AA22" s="6">
        <v>0.116953436676518</v>
      </c>
      <c r="AB22" s="5">
        <v>0</v>
      </c>
      <c r="AC22" s="6">
        <v>0</v>
      </c>
      <c r="AD22" s="5">
        <v>0.4130775439745</v>
      </c>
      <c r="AE22" s="46">
        <v>0.0835381690546558</v>
      </c>
      <c r="AF22" s="5" t="s">
        <v>60</v>
      </c>
      <c r="AG22" s="6" t="s">
        <v>60</v>
      </c>
      <c r="AH22" s="5">
        <v>0</v>
      </c>
      <c r="AI22" s="6">
        <v>0</v>
      </c>
      <c r="AJ22" s="5" t="s">
        <v>60</v>
      </c>
      <c r="AK22" s="46" t="s">
        <v>60</v>
      </c>
      <c r="AL22" s="5" t="s">
        <v>61</v>
      </c>
      <c r="AM22" s="5" t="s">
        <v>61</v>
      </c>
      <c r="AN22" s="5" t="s">
        <v>61</v>
      </c>
      <c r="AO22" s="5" t="s">
        <v>61</v>
      </c>
      <c r="AP22" s="5" t="s">
        <v>61</v>
      </c>
      <c r="AQ22" s="48" t="s">
        <v>61</v>
      </c>
      <c r="AR22" s="5" t="s">
        <v>61</v>
      </c>
      <c r="AS22" s="5" t="s">
        <v>61</v>
      </c>
      <c r="AT22" s="5" t="s">
        <v>61</v>
      </c>
      <c r="AU22" s="5" t="s">
        <v>61</v>
      </c>
      <c r="AV22" s="5" t="s">
        <v>61</v>
      </c>
      <c r="AW22" s="48" t="s">
        <v>61</v>
      </c>
      <c r="AX22" s="57" t="s">
        <v>61</v>
      </c>
      <c r="AY22" s="10" t="s">
        <v>61</v>
      </c>
      <c r="AZ22" s="10" t="s">
        <v>61</v>
      </c>
      <c r="BA22" s="10" t="s">
        <v>61</v>
      </c>
      <c r="BB22" s="10" t="s">
        <v>61</v>
      </c>
      <c r="BC22" s="48" t="s">
        <v>61</v>
      </c>
      <c r="BD22" s="10" t="s">
        <v>61</v>
      </c>
      <c r="BE22" s="10" t="s">
        <v>61</v>
      </c>
      <c r="BF22" s="10" t="s">
        <v>61</v>
      </c>
      <c r="BG22" s="10" t="s">
        <v>61</v>
      </c>
      <c r="BH22" s="10" t="s">
        <v>61</v>
      </c>
      <c r="BI22" s="61" t="s">
        <v>61</v>
      </c>
      <c r="BJ22" s="5" t="s">
        <v>61</v>
      </c>
      <c r="BK22" s="5" t="s">
        <v>61</v>
      </c>
      <c r="BL22" s="5" t="s">
        <v>61</v>
      </c>
      <c r="BM22" s="5" t="s">
        <v>61</v>
      </c>
      <c r="BN22" s="5" t="s">
        <v>61</v>
      </c>
      <c r="BO22" s="48" t="s">
        <v>61</v>
      </c>
      <c r="BP22" s="5" t="s">
        <v>61</v>
      </c>
      <c r="BQ22" s="5" t="s">
        <v>61</v>
      </c>
      <c r="BR22" s="5" t="s">
        <v>61</v>
      </c>
      <c r="BS22" s="5" t="s">
        <v>61</v>
      </c>
      <c r="BT22" s="5" t="s">
        <v>61</v>
      </c>
      <c r="BU22" s="48" t="s">
        <v>61</v>
      </c>
      <c r="BV22" s="5" t="s">
        <v>60</v>
      </c>
      <c r="BW22" s="6" t="s">
        <v>60</v>
      </c>
      <c r="BX22" s="5">
        <v>0</v>
      </c>
      <c r="BY22" s="6">
        <v>0</v>
      </c>
      <c r="BZ22" s="5" t="s">
        <v>60</v>
      </c>
      <c r="CA22" s="46" t="s">
        <v>60</v>
      </c>
      <c r="CB22" s="5" t="s">
        <v>60</v>
      </c>
      <c r="CC22" s="5" t="s">
        <v>60</v>
      </c>
      <c r="CD22" s="5" t="s">
        <v>60</v>
      </c>
      <c r="CE22" s="5" t="s">
        <v>60</v>
      </c>
      <c r="CF22" s="5" t="s">
        <v>60</v>
      </c>
      <c r="CG22" s="48" t="s">
        <v>60</v>
      </c>
      <c r="CH22" s="5" t="s">
        <v>60</v>
      </c>
      <c r="CI22" s="6" t="s">
        <v>60</v>
      </c>
      <c r="CJ22" s="5">
        <v>0</v>
      </c>
      <c r="CK22" s="6">
        <v>0</v>
      </c>
      <c r="CL22" s="5" t="s">
        <v>60</v>
      </c>
      <c r="CM22" s="46" t="s">
        <v>60</v>
      </c>
      <c r="CN22" s="5" t="s">
        <v>60</v>
      </c>
      <c r="CO22" s="6" t="s">
        <v>60</v>
      </c>
      <c r="CP22" s="5" t="s">
        <v>60</v>
      </c>
      <c r="CQ22" s="6" t="s">
        <v>60</v>
      </c>
      <c r="CR22" s="5" t="s">
        <v>60</v>
      </c>
      <c r="CS22" s="46" t="s">
        <v>60</v>
      </c>
      <c r="CT22" s="5" t="s">
        <v>61</v>
      </c>
      <c r="CU22" s="5" t="s">
        <v>61</v>
      </c>
      <c r="CV22" s="5" t="s">
        <v>61</v>
      </c>
      <c r="CW22" s="5" t="s">
        <v>61</v>
      </c>
      <c r="CX22" s="5" t="s">
        <v>61</v>
      </c>
      <c r="CY22" s="48" t="s">
        <v>61</v>
      </c>
      <c r="CZ22" s="5" t="s">
        <v>61</v>
      </c>
      <c r="DA22" s="5" t="s">
        <v>61</v>
      </c>
      <c r="DB22" s="5" t="s">
        <v>61</v>
      </c>
      <c r="DC22" s="5" t="s">
        <v>61</v>
      </c>
      <c r="DD22" s="5" t="s">
        <v>61</v>
      </c>
      <c r="DE22" s="48" t="s">
        <v>61</v>
      </c>
      <c r="DF22" s="5" t="s">
        <v>61</v>
      </c>
      <c r="DG22" s="5" t="s">
        <v>61</v>
      </c>
      <c r="DH22" s="5" t="s">
        <v>61</v>
      </c>
      <c r="DI22" s="5" t="s">
        <v>61</v>
      </c>
      <c r="DJ22" s="5" t="s">
        <v>61</v>
      </c>
      <c r="DK22" s="48" t="s">
        <v>61</v>
      </c>
      <c r="DL22" s="5" t="s">
        <v>61</v>
      </c>
      <c r="DM22" s="5" t="s">
        <v>61</v>
      </c>
      <c r="DN22" s="5" t="s">
        <v>61</v>
      </c>
      <c r="DO22" s="5" t="s">
        <v>61</v>
      </c>
      <c r="DP22" s="5" t="s">
        <v>61</v>
      </c>
      <c r="DQ22" s="48" t="s">
        <v>61</v>
      </c>
    </row>
    <row r="23" spans="1:121" ht="11.25" customHeight="1">
      <c r="A23" s="19" t="s">
        <v>56</v>
      </c>
      <c r="B23" s="5" t="s">
        <v>61</v>
      </c>
      <c r="C23" s="5" t="s">
        <v>61</v>
      </c>
      <c r="D23" s="5" t="s">
        <v>61</v>
      </c>
      <c r="E23" s="5" t="s">
        <v>61</v>
      </c>
      <c r="F23" s="5" t="s">
        <v>61</v>
      </c>
      <c r="G23" s="48" t="s">
        <v>61</v>
      </c>
      <c r="H23" s="5" t="s">
        <v>61</v>
      </c>
      <c r="I23" s="5" t="s">
        <v>61</v>
      </c>
      <c r="J23" s="5" t="s">
        <v>61</v>
      </c>
      <c r="K23" s="5" t="s">
        <v>61</v>
      </c>
      <c r="L23" s="5" t="s">
        <v>61</v>
      </c>
      <c r="M23" s="48" t="s">
        <v>61</v>
      </c>
      <c r="N23" s="5">
        <v>1.03397205424818</v>
      </c>
      <c r="O23" s="6">
        <v>0.280822618647482</v>
      </c>
      <c r="P23" s="5">
        <v>1.01806940382275</v>
      </c>
      <c r="Q23" s="6">
        <v>0.196392235677523</v>
      </c>
      <c r="R23" s="5">
        <v>1.02942843984092</v>
      </c>
      <c r="S23" s="46">
        <v>0.211641842042311</v>
      </c>
      <c r="T23" s="5" t="s">
        <v>60</v>
      </c>
      <c r="U23" s="6" t="s">
        <v>60</v>
      </c>
      <c r="V23" s="5" t="s">
        <v>60</v>
      </c>
      <c r="W23" s="6" t="s">
        <v>60</v>
      </c>
      <c r="X23" s="5" t="s">
        <v>60</v>
      </c>
      <c r="Y23" s="46" t="s">
        <v>60</v>
      </c>
      <c r="Z23" s="5">
        <v>1.10062575318134</v>
      </c>
      <c r="AA23" s="6">
        <v>0.276250595336364</v>
      </c>
      <c r="AB23" s="5">
        <v>1.26534493997488</v>
      </c>
      <c r="AC23" s="6">
        <v>0.333451839200678</v>
      </c>
      <c r="AD23" s="5">
        <v>1.14768837797949</v>
      </c>
      <c r="AE23" s="46">
        <v>0.24686286448338</v>
      </c>
      <c r="AF23" s="5">
        <v>1.0779124786872</v>
      </c>
      <c r="AG23" s="6">
        <v>0.391875384353251</v>
      </c>
      <c r="AH23" s="5" t="s">
        <v>60</v>
      </c>
      <c r="AI23" s="6" t="s">
        <v>60</v>
      </c>
      <c r="AJ23" s="5" t="s">
        <v>60</v>
      </c>
      <c r="AK23" s="46" t="s">
        <v>60</v>
      </c>
      <c r="AL23" s="5" t="s">
        <v>61</v>
      </c>
      <c r="AM23" s="5" t="s">
        <v>61</v>
      </c>
      <c r="AN23" s="5" t="s">
        <v>61</v>
      </c>
      <c r="AO23" s="5" t="s">
        <v>61</v>
      </c>
      <c r="AP23" s="5" t="s">
        <v>61</v>
      </c>
      <c r="AQ23" s="48" t="s">
        <v>61</v>
      </c>
      <c r="AR23" s="5" t="s">
        <v>61</v>
      </c>
      <c r="AS23" s="5" t="s">
        <v>61</v>
      </c>
      <c r="AT23" s="5" t="s">
        <v>61</v>
      </c>
      <c r="AU23" s="5" t="s">
        <v>61</v>
      </c>
      <c r="AV23" s="5" t="s">
        <v>61</v>
      </c>
      <c r="AW23" s="48" t="s">
        <v>61</v>
      </c>
      <c r="AX23" s="57" t="s">
        <v>61</v>
      </c>
      <c r="AY23" s="10" t="s">
        <v>61</v>
      </c>
      <c r="AZ23" s="10" t="s">
        <v>61</v>
      </c>
      <c r="BA23" s="10" t="s">
        <v>61</v>
      </c>
      <c r="BB23" s="10" t="s">
        <v>61</v>
      </c>
      <c r="BC23" s="48" t="s">
        <v>61</v>
      </c>
      <c r="BD23" s="10" t="s">
        <v>61</v>
      </c>
      <c r="BE23" s="10" t="s">
        <v>61</v>
      </c>
      <c r="BF23" s="10" t="s">
        <v>61</v>
      </c>
      <c r="BG23" s="10" t="s">
        <v>61</v>
      </c>
      <c r="BH23" s="10" t="s">
        <v>61</v>
      </c>
      <c r="BI23" s="61" t="s">
        <v>61</v>
      </c>
      <c r="BJ23" s="5" t="s">
        <v>61</v>
      </c>
      <c r="BK23" s="5" t="s">
        <v>61</v>
      </c>
      <c r="BL23" s="5" t="s">
        <v>61</v>
      </c>
      <c r="BM23" s="5" t="s">
        <v>61</v>
      </c>
      <c r="BN23" s="5" t="s">
        <v>61</v>
      </c>
      <c r="BO23" s="48" t="s">
        <v>61</v>
      </c>
      <c r="BP23" s="5" t="s">
        <v>61</v>
      </c>
      <c r="BQ23" s="5" t="s">
        <v>61</v>
      </c>
      <c r="BR23" s="5" t="s">
        <v>61</v>
      </c>
      <c r="BS23" s="5" t="s">
        <v>61</v>
      </c>
      <c r="BT23" s="5" t="s">
        <v>61</v>
      </c>
      <c r="BU23" s="48" t="s">
        <v>61</v>
      </c>
      <c r="BV23" s="5">
        <v>0.513491279307818</v>
      </c>
      <c r="BW23" s="6">
        <v>0.34595805140349</v>
      </c>
      <c r="BX23" s="5">
        <v>1.46750705099586</v>
      </c>
      <c r="BY23" s="6">
        <v>0.417492484777669</v>
      </c>
      <c r="BZ23" s="5">
        <v>1.07178149979011</v>
      </c>
      <c r="CA23" s="46">
        <v>0.272006218486096</v>
      </c>
      <c r="CB23" s="5" t="s">
        <v>60</v>
      </c>
      <c r="CC23" s="5" t="s">
        <v>60</v>
      </c>
      <c r="CD23" s="5" t="s">
        <v>60</v>
      </c>
      <c r="CE23" s="5" t="s">
        <v>60</v>
      </c>
      <c r="CF23" s="5" t="s">
        <v>60</v>
      </c>
      <c r="CG23" s="48" t="s">
        <v>60</v>
      </c>
      <c r="CH23" s="5">
        <v>1.26326309127699</v>
      </c>
      <c r="CI23" s="6">
        <v>0.39272243103998</v>
      </c>
      <c r="CJ23" s="5">
        <v>1.49312303479696</v>
      </c>
      <c r="CK23" s="6">
        <v>0.331686065030025</v>
      </c>
      <c r="CL23" s="5">
        <v>1.32893736085412</v>
      </c>
      <c r="CM23" s="46">
        <v>0.297388024522429</v>
      </c>
      <c r="CN23" s="5" t="s">
        <v>60</v>
      </c>
      <c r="CO23" s="6" t="s">
        <v>60</v>
      </c>
      <c r="CP23" s="5" t="s">
        <v>60</v>
      </c>
      <c r="CQ23" s="6" t="s">
        <v>60</v>
      </c>
      <c r="CR23" s="5" t="s">
        <v>60</v>
      </c>
      <c r="CS23" s="46" t="s">
        <v>60</v>
      </c>
      <c r="CT23" s="5" t="s">
        <v>61</v>
      </c>
      <c r="CU23" s="5" t="s">
        <v>61</v>
      </c>
      <c r="CV23" s="5" t="s">
        <v>61</v>
      </c>
      <c r="CW23" s="5" t="s">
        <v>61</v>
      </c>
      <c r="CX23" s="5" t="s">
        <v>61</v>
      </c>
      <c r="CY23" s="48" t="s">
        <v>61</v>
      </c>
      <c r="CZ23" s="5" t="s">
        <v>61</v>
      </c>
      <c r="DA23" s="5" t="s">
        <v>61</v>
      </c>
      <c r="DB23" s="5" t="s">
        <v>61</v>
      </c>
      <c r="DC23" s="5" t="s">
        <v>61</v>
      </c>
      <c r="DD23" s="5" t="s">
        <v>61</v>
      </c>
      <c r="DE23" s="48" t="s">
        <v>61</v>
      </c>
      <c r="DF23" s="5" t="s">
        <v>61</v>
      </c>
      <c r="DG23" s="5" t="s">
        <v>61</v>
      </c>
      <c r="DH23" s="5" t="s">
        <v>61</v>
      </c>
      <c r="DI23" s="5" t="s">
        <v>61</v>
      </c>
      <c r="DJ23" s="5" t="s">
        <v>61</v>
      </c>
      <c r="DK23" s="48" t="s">
        <v>61</v>
      </c>
      <c r="DL23" s="5" t="s">
        <v>61</v>
      </c>
      <c r="DM23" s="5" t="s">
        <v>61</v>
      </c>
      <c r="DN23" s="5" t="s">
        <v>61</v>
      </c>
      <c r="DO23" s="5" t="s">
        <v>61</v>
      </c>
      <c r="DP23" s="5" t="s">
        <v>61</v>
      </c>
      <c r="DQ23" s="48" t="s">
        <v>61</v>
      </c>
    </row>
    <row r="24" spans="1:121" ht="11.25" customHeight="1">
      <c r="A24" s="19" t="s">
        <v>57</v>
      </c>
      <c r="B24" s="5" t="s">
        <v>61</v>
      </c>
      <c r="C24" s="5" t="s">
        <v>61</v>
      </c>
      <c r="D24" s="5" t="s">
        <v>61</v>
      </c>
      <c r="E24" s="5" t="s">
        <v>61</v>
      </c>
      <c r="F24" s="5" t="s">
        <v>61</v>
      </c>
      <c r="G24" s="48" t="s">
        <v>61</v>
      </c>
      <c r="H24" s="5" t="s">
        <v>61</v>
      </c>
      <c r="I24" s="5" t="s">
        <v>61</v>
      </c>
      <c r="J24" s="5" t="s">
        <v>61</v>
      </c>
      <c r="K24" s="5" t="s">
        <v>61</v>
      </c>
      <c r="L24" s="5" t="s">
        <v>61</v>
      </c>
      <c r="M24" s="48" t="s">
        <v>61</v>
      </c>
      <c r="N24" s="5">
        <v>0.289280843269004</v>
      </c>
      <c r="O24" s="6">
        <v>0.0950656051435066</v>
      </c>
      <c r="P24" s="5">
        <v>0.255250381282897</v>
      </c>
      <c r="Q24" s="6">
        <v>0.144304534131226</v>
      </c>
      <c r="R24" s="5">
        <v>0.279557854130117</v>
      </c>
      <c r="S24" s="46">
        <v>0.0803866577884599</v>
      </c>
      <c r="T24" s="5" t="s">
        <v>60</v>
      </c>
      <c r="U24" s="6" t="s">
        <v>60</v>
      </c>
      <c r="V24" s="5" t="s">
        <v>60</v>
      </c>
      <c r="W24" s="6" t="s">
        <v>60</v>
      </c>
      <c r="X24" s="5" t="s">
        <v>60</v>
      </c>
      <c r="Y24" s="46" t="s">
        <v>60</v>
      </c>
      <c r="Z24" s="5">
        <v>0.235328337995713</v>
      </c>
      <c r="AA24" s="6">
        <v>0.0775435249827603</v>
      </c>
      <c r="AB24" s="5">
        <v>0.357160002274719</v>
      </c>
      <c r="AC24" s="6">
        <v>0.308035009637922</v>
      </c>
      <c r="AD24" s="5">
        <v>0.270137384932571</v>
      </c>
      <c r="AE24" s="46">
        <v>0.10779722886465</v>
      </c>
      <c r="AF24" s="5">
        <v>0.248430435364395</v>
      </c>
      <c r="AG24" s="6">
        <v>0.183880202677767</v>
      </c>
      <c r="AH24" s="5">
        <v>0.425364455536857</v>
      </c>
      <c r="AI24" s="6">
        <v>0.0886578122339645</v>
      </c>
      <c r="AJ24" s="5">
        <v>0.298983012556527</v>
      </c>
      <c r="AK24" s="46">
        <v>0.133107687741641</v>
      </c>
      <c r="AL24" s="5" t="s">
        <v>61</v>
      </c>
      <c r="AM24" s="5" t="s">
        <v>61</v>
      </c>
      <c r="AN24" s="5" t="s">
        <v>61</v>
      </c>
      <c r="AO24" s="5" t="s">
        <v>61</v>
      </c>
      <c r="AP24" s="5" t="s">
        <v>61</v>
      </c>
      <c r="AQ24" s="48" t="s">
        <v>61</v>
      </c>
      <c r="AR24" s="5" t="s">
        <v>61</v>
      </c>
      <c r="AS24" s="5" t="s">
        <v>61</v>
      </c>
      <c r="AT24" s="5" t="s">
        <v>61</v>
      </c>
      <c r="AU24" s="5" t="s">
        <v>61</v>
      </c>
      <c r="AV24" s="5" t="s">
        <v>61</v>
      </c>
      <c r="AW24" s="48" t="s">
        <v>61</v>
      </c>
      <c r="AX24" s="57" t="s">
        <v>61</v>
      </c>
      <c r="AY24" s="10" t="s">
        <v>61</v>
      </c>
      <c r="AZ24" s="10" t="s">
        <v>61</v>
      </c>
      <c r="BA24" s="10" t="s">
        <v>61</v>
      </c>
      <c r="BB24" s="10" t="s">
        <v>61</v>
      </c>
      <c r="BC24" s="48" t="s">
        <v>61</v>
      </c>
      <c r="BD24" s="10" t="s">
        <v>61</v>
      </c>
      <c r="BE24" s="10" t="s">
        <v>61</v>
      </c>
      <c r="BF24" s="10" t="s">
        <v>61</v>
      </c>
      <c r="BG24" s="10" t="s">
        <v>61</v>
      </c>
      <c r="BH24" s="10" t="s">
        <v>61</v>
      </c>
      <c r="BI24" s="61" t="s">
        <v>61</v>
      </c>
      <c r="BJ24" s="5" t="s">
        <v>61</v>
      </c>
      <c r="BK24" s="5" t="s">
        <v>61</v>
      </c>
      <c r="BL24" s="5" t="s">
        <v>61</v>
      </c>
      <c r="BM24" s="5" t="s">
        <v>61</v>
      </c>
      <c r="BN24" s="5" t="s">
        <v>61</v>
      </c>
      <c r="BO24" s="48" t="s">
        <v>61</v>
      </c>
      <c r="BP24" s="5" t="s">
        <v>61</v>
      </c>
      <c r="BQ24" s="5" t="s">
        <v>61</v>
      </c>
      <c r="BR24" s="5" t="s">
        <v>61</v>
      </c>
      <c r="BS24" s="5" t="s">
        <v>61</v>
      </c>
      <c r="BT24" s="5" t="s">
        <v>61</v>
      </c>
      <c r="BU24" s="48" t="s">
        <v>61</v>
      </c>
      <c r="BV24" s="5">
        <v>0.289574279821633</v>
      </c>
      <c r="BW24" s="6">
        <v>0.238103056771155</v>
      </c>
      <c r="BX24" s="5">
        <v>1.12402747241616</v>
      </c>
      <c r="BY24" s="6">
        <v>0.221258210186542</v>
      </c>
      <c r="BZ24" s="5">
        <v>0.413703763420068</v>
      </c>
      <c r="CA24" s="46">
        <v>0.183389050956342</v>
      </c>
      <c r="CB24" s="5" t="s">
        <v>60</v>
      </c>
      <c r="CC24" s="5" t="s">
        <v>60</v>
      </c>
      <c r="CD24" s="5" t="s">
        <v>60</v>
      </c>
      <c r="CE24" s="5" t="s">
        <v>60</v>
      </c>
      <c r="CF24" s="5" t="s">
        <v>60</v>
      </c>
      <c r="CG24" s="48" t="s">
        <v>60</v>
      </c>
      <c r="CH24" s="5">
        <v>0.442553578706407</v>
      </c>
      <c r="CI24" s="6">
        <v>0.289268001613496</v>
      </c>
      <c r="CJ24" s="5">
        <v>1.03345443233203</v>
      </c>
      <c r="CK24" s="6">
        <v>0.159008224822807</v>
      </c>
      <c r="CL24" s="5">
        <v>0.4970966797423</v>
      </c>
      <c r="CM24" s="46">
        <v>0.211644300106769</v>
      </c>
      <c r="CN24" s="5" t="s">
        <v>60</v>
      </c>
      <c r="CO24" s="6" t="s">
        <v>60</v>
      </c>
      <c r="CP24" s="5" t="s">
        <v>60</v>
      </c>
      <c r="CQ24" s="6" t="s">
        <v>60</v>
      </c>
      <c r="CR24" s="5" t="s">
        <v>60</v>
      </c>
      <c r="CS24" s="46" t="s">
        <v>60</v>
      </c>
      <c r="CT24" s="5" t="s">
        <v>61</v>
      </c>
      <c r="CU24" s="5" t="s">
        <v>61</v>
      </c>
      <c r="CV24" s="5" t="s">
        <v>61</v>
      </c>
      <c r="CW24" s="5" t="s">
        <v>61</v>
      </c>
      <c r="CX24" s="5" t="s">
        <v>61</v>
      </c>
      <c r="CY24" s="48" t="s">
        <v>61</v>
      </c>
      <c r="CZ24" s="5" t="s">
        <v>61</v>
      </c>
      <c r="DA24" s="5" t="s">
        <v>61</v>
      </c>
      <c r="DB24" s="5" t="s">
        <v>61</v>
      </c>
      <c r="DC24" s="5" t="s">
        <v>61</v>
      </c>
      <c r="DD24" s="5" t="s">
        <v>61</v>
      </c>
      <c r="DE24" s="48" t="s">
        <v>61</v>
      </c>
      <c r="DF24" s="5" t="s">
        <v>61</v>
      </c>
      <c r="DG24" s="5" t="s">
        <v>61</v>
      </c>
      <c r="DH24" s="5" t="s">
        <v>61</v>
      </c>
      <c r="DI24" s="5" t="s">
        <v>61</v>
      </c>
      <c r="DJ24" s="5" t="s">
        <v>61</v>
      </c>
      <c r="DK24" s="48" t="s">
        <v>61</v>
      </c>
      <c r="DL24" s="5" t="s">
        <v>61</v>
      </c>
      <c r="DM24" s="5" t="s">
        <v>61</v>
      </c>
      <c r="DN24" s="5" t="s">
        <v>61</v>
      </c>
      <c r="DO24" s="5" t="s">
        <v>61</v>
      </c>
      <c r="DP24" s="5" t="s">
        <v>61</v>
      </c>
      <c r="DQ24" s="48" t="s">
        <v>61</v>
      </c>
    </row>
    <row r="25" spans="1:121" ht="11.25" customHeight="1">
      <c r="A25" s="16" t="s">
        <v>26</v>
      </c>
      <c r="B25" s="5">
        <v>2.06500080738456</v>
      </c>
      <c r="C25" s="6">
        <v>0.394666774940517</v>
      </c>
      <c r="D25" s="5">
        <v>0.496826191608261</v>
      </c>
      <c r="E25" s="6">
        <v>0.242110096837522</v>
      </c>
      <c r="F25" s="5">
        <v>1.44552234573419</v>
      </c>
      <c r="G25" s="46">
        <v>0.288930635155929</v>
      </c>
      <c r="H25" s="5">
        <v>0.204649313364174</v>
      </c>
      <c r="I25" s="6">
        <v>0.128159749207887</v>
      </c>
      <c r="J25" s="5">
        <v>1.02159138663689</v>
      </c>
      <c r="K25" s="6">
        <v>0.267085370371552</v>
      </c>
      <c r="L25" s="5">
        <v>0.323775620013522</v>
      </c>
      <c r="M25" s="46">
        <v>0.11790453345135</v>
      </c>
      <c r="N25" s="5">
        <v>0.338015507427734</v>
      </c>
      <c r="O25" s="6">
        <v>0.255286455885375</v>
      </c>
      <c r="P25" s="5">
        <v>0.427183354514885</v>
      </c>
      <c r="Q25" s="6">
        <v>0.266448391882708</v>
      </c>
      <c r="R25" s="5">
        <v>0.36349203516692</v>
      </c>
      <c r="S25" s="46">
        <v>0.196696326178274</v>
      </c>
      <c r="T25" s="5" t="s">
        <v>60</v>
      </c>
      <c r="U25" s="6" t="s">
        <v>60</v>
      </c>
      <c r="V25" s="5" t="s">
        <v>60</v>
      </c>
      <c r="W25" s="6" t="s">
        <v>60</v>
      </c>
      <c r="X25" s="5" t="s">
        <v>60</v>
      </c>
      <c r="Y25" s="46" t="s">
        <v>60</v>
      </c>
      <c r="Z25" s="5">
        <v>0.279760565086148</v>
      </c>
      <c r="AA25" s="6">
        <v>0.147843636164672</v>
      </c>
      <c r="AB25" s="5">
        <v>0.273359198651023</v>
      </c>
      <c r="AC25" s="6">
        <v>0.107376210144832</v>
      </c>
      <c r="AD25" s="5">
        <v>0.277931603247541</v>
      </c>
      <c r="AE25" s="46">
        <v>0.110473837865857</v>
      </c>
      <c r="AF25" s="5">
        <v>0.452215760677467</v>
      </c>
      <c r="AG25" s="6">
        <v>0.256464104097072</v>
      </c>
      <c r="AH25" s="5">
        <v>0.594040474100962</v>
      </c>
      <c r="AI25" s="6">
        <v>0.268391182877316</v>
      </c>
      <c r="AJ25" s="5">
        <v>0.492737107369894</v>
      </c>
      <c r="AK25" s="46">
        <v>0.200509622708609</v>
      </c>
      <c r="AL25" s="5">
        <v>1.21394669927239</v>
      </c>
      <c r="AM25" s="6">
        <v>0.276922320021257</v>
      </c>
      <c r="AN25" s="5">
        <v>1.47433608673811</v>
      </c>
      <c r="AO25" s="6">
        <v>0.295680456880555</v>
      </c>
      <c r="AP25" s="5">
        <v>1.28834366711974</v>
      </c>
      <c r="AQ25" s="46">
        <v>0.222078520522897</v>
      </c>
      <c r="AR25" s="5">
        <v>1.2633465432542</v>
      </c>
      <c r="AS25" s="6">
        <v>0.359903413607299</v>
      </c>
      <c r="AT25" s="5">
        <v>1.08010842692439</v>
      </c>
      <c r="AU25" s="6">
        <v>0.176571036315389</v>
      </c>
      <c r="AV25" s="5">
        <v>1.2109927957314</v>
      </c>
      <c r="AW25" s="46">
        <v>0.262160677800896</v>
      </c>
      <c r="AX25" s="57">
        <v>1.434371821748</v>
      </c>
      <c r="AY25" s="38">
        <v>0.380295163664357</v>
      </c>
      <c r="AZ25" s="10">
        <v>1.32620952452828</v>
      </c>
      <c r="BA25" s="38">
        <v>0.394994956208057</v>
      </c>
      <c r="BB25" s="10">
        <v>1.40346830825665</v>
      </c>
      <c r="BC25" s="46">
        <v>0.330630045470742</v>
      </c>
      <c r="BD25" s="10">
        <v>1.26712530142544</v>
      </c>
      <c r="BE25" s="38">
        <v>0.31693090683487</v>
      </c>
      <c r="BF25" s="10">
        <v>0.560327899701671</v>
      </c>
      <c r="BG25" s="38">
        <v>0.328447439948339</v>
      </c>
      <c r="BH25" s="10">
        <v>1.17946890093294</v>
      </c>
      <c r="BI25" s="58">
        <v>0.245440484587372</v>
      </c>
      <c r="BJ25" s="5">
        <v>1.30860751185765</v>
      </c>
      <c r="BK25" s="6">
        <v>1.13412897603535</v>
      </c>
      <c r="BL25" s="5">
        <v>1.00963833246842</v>
      </c>
      <c r="BM25" s="6">
        <v>0.271854514399899</v>
      </c>
      <c r="BN25" s="5">
        <v>1.22318774631787</v>
      </c>
      <c r="BO25" s="46">
        <v>0.527338071256669</v>
      </c>
      <c r="BP25" s="5" t="s">
        <v>60</v>
      </c>
      <c r="BQ25" s="6" t="s">
        <v>60</v>
      </c>
      <c r="BR25" s="5">
        <v>0.567579055574489</v>
      </c>
      <c r="BS25" s="6">
        <v>0.280452452652088</v>
      </c>
      <c r="BT25" s="5">
        <v>1.13794835576848</v>
      </c>
      <c r="BU25" s="46">
        <v>1.05873678666392</v>
      </c>
      <c r="BV25" s="5">
        <v>0.539652563551333</v>
      </c>
      <c r="BW25" s="6">
        <v>0.399794282580696</v>
      </c>
      <c r="BX25" s="5">
        <v>1.46638442648456</v>
      </c>
      <c r="BY25" s="6">
        <v>0.388287700126091</v>
      </c>
      <c r="BZ25" s="5">
        <v>1.09014738153225</v>
      </c>
      <c r="CA25" s="46">
        <v>0.306306532214089</v>
      </c>
      <c r="CB25" s="5" t="s">
        <v>60</v>
      </c>
      <c r="CC25" s="5" t="s">
        <v>60</v>
      </c>
      <c r="CD25" s="5" t="s">
        <v>60</v>
      </c>
      <c r="CE25" s="5" t="s">
        <v>60</v>
      </c>
      <c r="CF25" s="5" t="s">
        <v>60</v>
      </c>
      <c r="CG25" s="48" t="s">
        <v>60</v>
      </c>
      <c r="CH25" s="5">
        <v>0.463907250464451</v>
      </c>
      <c r="CI25" s="6">
        <v>0.321628770688047</v>
      </c>
      <c r="CJ25" s="5">
        <v>1.31938534379975</v>
      </c>
      <c r="CK25" s="6">
        <v>0.36695729704288</v>
      </c>
      <c r="CL25" s="5">
        <v>0.59404384856025</v>
      </c>
      <c r="CM25" s="46">
        <v>0.254453979481202</v>
      </c>
      <c r="CN25" s="5" t="s">
        <v>60</v>
      </c>
      <c r="CO25" s="6" t="s">
        <v>60</v>
      </c>
      <c r="CP25" s="5" t="s">
        <v>60</v>
      </c>
      <c r="CQ25" s="6" t="s">
        <v>60</v>
      </c>
      <c r="CR25" s="5" t="s">
        <v>60</v>
      </c>
      <c r="CS25" s="46" t="s">
        <v>60</v>
      </c>
      <c r="CT25" s="5">
        <v>1.12681356779135</v>
      </c>
      <c r="CU25" s="6">
        <v>0.314294219145843</v>
      </c>
      <c r="CV25" s="5">
        <v>1.1853812899623</v>
      </c>
      <c r="CW25" s="6">
        <v>0.262734506737583</v>
      </c>
      <c r="CX25" s="5">
        <v>1.14354720269733</v>
      </c>
      <c r="CY25" s="46">
        <v>0.233910779553618</v>
      </c>
      <c r="CZ25" s="5">
        <v>1.42625050364053</v>
      </c>
      <c r="DA25" s="6">
        <v>1.15673173187963</v>
      </c>
      <c r="DB25" s="5">
        <v>1.1140671624961</v>
      </c>
      <c r="DC25" s="6">
        <v>0.326437972947979</v>
      </c>
      <c r="DD25" s="5">
        <v>1.33705526331355</v>
      </c>
      <c r="DE25" s="46">
        <v>0.550016423910309</v>
      </c>
      <c r="DF25" s="5">
        <v>1.38112963948866</v>
      </c>
      <c r="DG25" s="6">
        <v>0.442735964143141</v>
      </c>
      <c r="DH25" s="5">
        <v>1.56717356790859</v>
      </c>
      <c r="DI25" s="6">
        <v>0.399333786727109</v>
      </c>
      <c r="DJ25" s="5">
        <v>1.43428504760864</v>
      </c>
      <c r="DK25" s="46">
        <v>0.345196057100851</v>
      </c>
      <c r="DL25" s="5">
        <v>1.51073349094113</v>
      </c>
      <c r="DM25" s="6">
        <v>1.04555479486987</v>
      </c>
      <c r="DN25" s="5" t="s">
        <v>60</v>
      </c>
      <c r="DO25" s="6" t="s">
        <v>60</v>
      </c>
      <c r="DP25" s="5">
        <v>2.08012242471557</v>
      </c>
      <c r="DQ25" s="46">
        <v>0.462908835552383</v>
      </c>
    </row>
    <row r="26" spans="1:121" ht="11.25" customHeight="1">
      <c r="A26" s="16" t="s">
        <v>27</v>
      </c>
      <c r="B26" s="5">
        <v>0.385514142792025</v>
      </c>
      <c r="C26" s="6">
        <v>0.116567121734698</v>
      </c>
      <c r="D26" s="5">
        <v>0.465062002037238</v>
      </c>
      <c r="E26" s="6">
        <v>0.113261288705965</v>
      </c>
      <c r="F26" s="5">
        <v>0.408242102576372</v>
      </c>
      <c r="G26" s="46">
        <v>0.0910943583562685</v>
      </c>
      <c r="H26" s="5">
        <v>0.418972043491532</v>
      </c>
      <c r="I26" s="6">
        <v>0.0869367522605257</v>
      </c>
      <c r="J26" s="5">
        <v>0.518575302887823</v>
      </c>
      <c r="K26" s="6">
        <v>0.12433183372968</v>
      </c>
      <c r="L26" s="5">
        <v>0.447430117604758</v>
      </c>
      <c r="M26" s="46">
        <v>0.0707191993979176</v>
      </c>
      <c r="N26" s="5">
        <v>0.436247223023961</v>
      </c>
      <c r="O26" s="6">
        <v>0.0919487116936228</v>
      </c>
      <c r="P26" s="5">
        <v>0.569532787022718</v>
      </c>
      <c r="Q26" s="6">
        <v>0.0782543298482691</v>
      </c>
      <c r="R26" s="5">
        <v>0.474328812737891</v>
      </c>
      <c r="S26" s="46">
        <v>0.0686227830933738</v>
      </c>
      <c r="T26" s="5">
        <v>0.521585075475716</v>
      </c>
      <c r="U26" s="6">
        <v>0.116177177749633</v>
      </c>
      <c r="V26" s="5">
        <v>0.335042046275681</v>
      </c>
      <c r="W26" s="6">
        <v>0.117791642204454</v>
      </c>
      <c r="X26" s="5">
        <v>0.468287067132849</v>
      </c>
      <c r="Y26" s="46">
        <v>0.0909891709839636</v>
      </c>
      <c r="Z26" s="5">
        <v>0.542410908499335</v>
      </c>
      <c r="AA26" s="6">
        <v>0.125617324499976</v>
      </c>
      <c r="AB26" s="5">
        <v>0.571990163737118</v>
      </c>
      <c r="AC26" s="6">
        <v>0.111835548311142</v>
      </c>
      <c r="AD26" s="5">
        <v>0.550862124281559</v>
      </c>
      <c r="AE26" s="46">
        <v>0.102890078259735</v>
      </c>
      <c r="AF26" s="5">
        <v>0.381036397365092</v>
      </c>
      <c r="AG26" s="6">
        <v>0.0865489194486748</v>
      </c>
      <c r="AH26" s="5">
        <v>0.463018092385166</v>
      </c>
      <c r="AI26" s="6">
        <v>0.123244824353699</v>
      </c>
      <c r="AJ26" s="5">
        <v>0.404459738799399</v>
      </c>
      <c r="AK26" s="46">
        <v>0.0713699215132923</v>
      </c>
      <c r="AL26" s="5">
        <v>0.586760654915783</v>
      </c>
      <c r="AM26" s="6">
        <v>0.145069858630721</v>
      </c>
      <c r="AN26" s="5">
        <v>0.558767914061466</v>
      </c>
      <c r="AO26" s="6">
        <v>0.113942613460529</v>
      </c>
      <c r="AP26" s="5">
        <v>0.578762728957406</v>
      </c>
      <c r="AQ26" s="46">
        <v>0.109314292632169</v>
      </c>
      <c r="AR26" s="5">
        <v>0.420675891751732</v>
      </c>
      <c r="AS26" s="6">
        <v>0.0752699287126891</v>
      </c>
      <c r="AT26" s="5">
        <v>0.457734431661945</v>
      </c>
      <c r="AU26" s="6">
        <v>0.0760082866398567</v>
      </c>
      <c r="AV26" s="5">
        <v>0.431264046011793</v>
      </c>
      <c r="AW26" s="46">
        <v>0.058446572664345</v>
      </c>
      <c r="AX26" s="57">
        <v>0.574220690838811</v>
      </c>
      <c r="AY26" s="38">
        <v>0.104637794599066</v>
      </c>
      <c r="AZ26" s="10">
        <v>1.16323080838188</v>
      </c>
      <c r="BA26" s="38">
        <v>1.0710078560108</v>
      </c>
      <c r="BB26" s="10">
        <v>1.0282235815654</v>
      </c>
      <c r="BC26" s="46">
        <v>0.201859115851558</v>
      </c>
      <c r="BD26" s="10">
        <v>1.02800576386774</v>
      </c>
      <c r="BE26" s="38">
        <v>0.14914287881724</v>
      </c>
      <c r="BF26" s="10">
        <v>0.447339816044153</v>
      </c>
      <c r="BG26" s="38">
        <v>0.172765637358326</v>
      </c>
      <c r="BH26" s="10">
        <v>0.576386921632431</v>
      </c>
      <c r="BI26" s="58">
        <v>0.11192774348096</v>
      </c>
      <c r="BJ26" s="5">
        <v>0.29479758206239</v>
      </c>
      <c r="BK26" s="6">
        <v>0.0587252823162582</v>
      </c>
      <c r="BL26" s="5">
        <v>0.37305157594076</v>
      </c>
      <c r="BM26" s="6">
        <v>0.0730118225574335</v>
      </c>
      <c r="BN26" s="5">
        <v>0.317155866027638</v>
      </c>
      <c r="BO26" s="46">
        <v>0.0489966947277596</v>
      </c>
      <c r="BP26" s="5">
        <v>1.08006105356095</v>
      </c>
      <c r="BQ26" s="6">
        <v>0.291759070282558</v>
      </c>
      <c r="BR26" s="5">
        <v>0.526806926920854</v>
      </c>
      <c r="BS26" s="6">
        <v>0.185679208756495</v>
      </c>
      <c r="BT26" s="5">
        <v>1.03627416023521</v>
      </c>
      <c r="BU26" s="46">
        <v>0.220204736051258</v>
      </c>
      <c r="BV26" s="5">
        <v>0.423338870381997</v>
      </c>
      <c r="BW26" s="6">
        <v>0.096707162396669</v>
      </c>
      <c r="BX26" s="5">
        <v>0.55955305121214</v>
      </c>
      <c r="BY26" s="6">
        <v>0.128239551836697</v>
      </c>
      <c r="BZ26" s="5">
        <v>0.462257207762038</v>
      </c>
      <c r="CA26" s="46">
        <v>0.0723279649591272</v>
      </c>
      <c r="CB26" s="5" t="s">
        <v>60</v>
      </c>
      <c r="CC26" s="5" t="s">
        <v>60</v>
      </c>
      <c r="CD26" s="5" t="s">
        <v>60</v>
      </c>
      <c r="CE26" s="5" t="s">
        <v>60</v>
      </c>
      <c r="CF26" s="5" t="s">
        <v>60</v>
      </c>
      <c r="CG26" s="48" t="s">
        <v>60</v>
      </c>
      <c r="CH26" s="5">
        <v>0.416922205879806</v>
      </c>
      <c r="CI26" s="6">
        <v>0.115817915835044</v>
      </c>
      <c r="CJ26" s="5">
        <v>0.472778644467508</v>
      </c>
      <c r="CK26" s="6">
        <v>0.0928456710808201</v>
      </c>
      <c r="CL26" s="5">
        <v>0.432881188333435</v>
      </c>
      <c r="CM26" s="46">
        <v>0.0858295099090436</v>
      </c>
      <c r="CN26" s="5" t="s">
        <v>60</v>
      </c>
      <c r="CO26" s="6" t="s">
        <v>60</v>
      </c>
      <c r="CP26" s="5" t="s">
        <v>60</v>
      </c>
      <c r="CQ26" s="6" t="s">
        <v>60</v>
      </c>
      <c r="CR26" s="5" t="s">
        <v>60</v>
      </c>
      <c r="CS26" s="46" t="s">
        <v>60</v>
      </c>
      <c r="CT26" s="5">
        <v>0.406859782490569</v>
      </c>
      <c r="CU26" s="6">
        <v>0.0654995674940694</v>
      </c>
      <c r="CV26" s="5">
        <v>0.489188401735909</v>
      </c>
      <c r="CW26" s="6">
        <v>0.0820716814856637</v>
      </c>
      <c r="CX26" s="5">
        <v>0.430382245132094</v>
      </c>
      <c r="CY26" s="46">
        <v>0.0516423472912692</v>
      </c>
      <c r="CZ26" s="5">
        <v>0.473088170784427</v>
      </c>
      <c r="DA26" s="6">
        <v>0.110592214142718</v>
      </c>
      <c r="DB26" s="5">
        <v>0.488628348165241</v>
      </c>
      <c r="DC26" s="6">
        <v>0.146555560996951</v>
      </c>
      <c r="DD26" s="5">
        <v>0.47752822146466</v>
      </c>
      <c r="DE26" s="46">
        <v>0.0965752718811434</v>
      </c>
      <c r="DF26" s="5">
        <v>0.546344543681068</v>
      </c>
      <c r="DG26" s="6">
        <v>0.09431185791742</v>
      </c>
      <c r="DH26" s="5">
        <v>0.463460387203962</v>
      </c>
      <c r="DI26" s="6">
        <v>0.122985866364248</v>
      </c>
      <c r="DJ26" s="5">
        <v>0.522663356116181</v>
      </c>
      <c r="DK26" s="46">
        <v>0.0783259514011942</v>
      </c>
      <c r="DL26" s="5">
        <v>0.538947458236734</v>
      </c>
      <c r="DM26" s="6">
        <v>0.163965523834798</v>
      </c>
      <c r="DN26" s="5">
        <v>0.391106177372768</v>
      </c>
      <c r="DO26" s="6">
        <v>0.177787557942486</v>
      </c>
      <c r="DP26" s="5">
        <v>0.496707092275601</v>
      </c>
      <c r="DQ26" s="46">
        <v>0.131583759595469</v>
      </c>
    </row>
    <row r="27" spans="1:121" ht="11.25" customHeight="1">
      <c r="A27" s="16" t="s">
        <v>8</v>
      </c>
      <c r="B27" s="5">
        <v>0.264760560908703</v>
      </c>
      <c r="C27" s="6">
        <v>0.0774561260313297</v>
      </c>
      <c r="D27" s="5">
        <v>0.306849205484354</v>
      </c>
      <c r="E27" s="6">
        <v>0.171654618577176</v>
      </c>
      <c r="F27" s="5">
        <v>0.276785887930317</v>
      </c>
      <c r="G27" s="46">
        <v>0.0742210069502835</v>
      </c>
      <c r="H27" s="5">
        <v>0.521960212280036</v>
      </c>
      <c r="I27" s="6">
        <v>0.363648912266032</v>
      </c>
      <c r="J27" s="5">
        <v>0.421505530509497</v>
      </c>
      <c r="K27" s="6">
        <v>0.112736839461036</v>
      </c>
      <c r="L27" s="5">
        <v>0.49325887463131</v>
      </c>
      <c r="M27" s="46">
        <v>0.280960149287055</v>
      </c>
      <c r="N27" s="5">
        <v>0.288850285046987</v>
      </c>
      <c r="O27" s="6">
        <v>0.0842345997391117</v>
      </c>
      <c r="P27" s="5">
        <v>0.297641292247144</v>
      </c>
      <c r="Q27" s="6">
        <v>0.0688719931063616</v>
      </c>
      <c r="R27" s="5">
        <v>0.291362001389889</v>
      </c>
      <c r="S27" s="46">
        <v>0.0623964827769916</v>
      </c>
      <c r="T27" s="5">
        <v>0.196856521924162</v>
      </c>
      <c r="U27" s="6">
        <v>0.0794688727038509</v>
      </c>
      <c r="V27" s="5">
        <v>0.374703441658558</v>
      </c>
      <c r="W27" s="6">
        <v>0.118391657529569</v>
      </c>
      <c r="X27" s="5">
        <v>0.247669927562561</v>
      </c>
      <c r="Y27" s="46">
        <v>0.0788900739513939</v>
      </c>
      <c r="Z27" s="5">
        <v>0.25450496728726</v>
      </c>
      <c r="AA27" s="6">
        <v>0.0514169920590153</v>
      </c>
      <c r="AB27" s="5">
        <v>0.32094156896407</v>
      </c>
      <c r="AC27" s="6">
        <v>0.0807593049472856</v>
      </c>
      <c r="AD27" s="5">
        <v>0.273486853480634</v>
      </c>
      <c r="AE27" s="46">
        <v>0.0435027479546665</v>
      </c>
      <c r="AF27" s="5">
        <v>0.300197984496198</v>
      </c>
      <c r="AG27" s="6">
        <v>0.0899918717327186</v>
      </c>
      <c r="AH27" s="5">
        <v>0.307831198020759</v>
      </c>
      <c r="AI27" s="6">
        <v>0.0640507062565728</v>
      </c>
      <c r="AJ27" s="5">
        <v>0.302378902646073</v>
      </c>
      <c r="AK27" s="46">
        <v>0.0656775121280173</v>
      </c>
      <c r="AL27" s="5">
        <v>0.290294094243423</v>
      </c>
      <c r="AM27" s="6">
        <v>0.0468523575765261</v>
      </c>
      <c r="AN27" s="5">
        <v>0.315963760432354</v>
      </c>
      <c r="AO27" s="6">
        <v>0.0702371206339635</v>
      </c>
      <c r="AP27" s="5">
        <v>0.297628284583117</v>
      </c>
      <c r="AQ27" s="46">
        <v>0.0432535211285477</v>
      </c>
      <c r="AR27" s="5">
        <v>0.375591186805303</v>
      </c>
      <c r="AS27" s="6">
        <v>0.136472971170661</v>
      </c>
      <c r="AT27" s="5">
        <v>0.260302751706464</v>
      </c>
      <c r="AU27" s="6">
        <v>0.0777954449118472</v>
      </c>
      <c r="AV27" s="5">
        <v>0.34265163391992</v>
      </c>
      <c r="AW27" s="46">
        <v>0.0997119658528992</v>
      </c>
      <c r="AX27" s="57">
        <v>0.245960204679866</v>
      </c>
      <c r="AY27" s="38">
        <v>0.0630944160768533</v>
      </c>
      <c r="AZ27" s="10">
        <v>0.431728225161611</v>
      </c>
      <c r="BA27" s="38">
        <v>0.144911231524977</v>
      </c>
      <c r="BB27" s="10">
        <v>0.299036781960364</v>
      </c>
      <c r="BC27" s="46">
        <v>0.0605885444585972</v>
      </c>
      <c r="BD27" s="10">
        <v>0.266051142647128</v>
      </c>
      <c r="BE27" s="38">
        <v>0.0844031969094556</v>
      </c>
      <c r="BF27" s="10">
        <v>0.283085134803403</v>
      </c>
      <c r="BG27" s="38">
        <v>0.0908830328796829</v>
      </c>
      <c r="BH27" s="10">
        <v>0.270917997548921</v>
      </c>
      <c r="BI27" s="58">
        <v>0.0674373967021244</v>
      </c>
      <c r="BJ27" s="5">
        <v>0.29908363709559</v>
      </c>
      <c r="BK27" s="6">
        <v>0.173054526190579</v>
      </c>
      <c r="BL27" s="5">
        <v>0.521666231083808</v>
      </c>
      <c r="BM27" s="6">
        <v>0.263168706603498</v>
      </c>
      <c r="BN27" s="5">
        <v>0.362678663949367</v>
      </c>
      <c r="BO27" s="46">
        <v>0.173867752561125</v>
      </c>
      <c r="BP27" s="5">
        <v>1.02433220496021</v>
      </c>
      <c r="BQ27" s="6">
        <v>0.546334346996479</v>
      </c>
      <c r="BR27" s="5">
        <v>0.38153703664763</v>
      </c>
      <c r="BS27" s="6">
        <v>0.170887794177917</v>
      </c>
      <c r="BT27" s="5">
        <v>0.554962156870902</v>
      </c>
      <c r="BU27" s="46">
        <v>0.415647806407316</v>
      </c>
      <c r="BV27" s="5">
        <v>0.380652578486635</v>
      </c>
      <c r="BW27" s="6">
        <v>0.192342786849034</v>
      </c>
      <c r="BX27" s="5">
        <v>0.331662287144674</v>
      </c>
      <c r="BY27" s="6">
        <v>0.112324924053871</v>
      </c>
      <c r="BZ27" s="5">
        <v>0.366655352388932</v>
      </c>
      <c r="CA27" s="46">
        <v>0.15064988588661</v>
      </c>
      <c r="CB27" s="5" t="s">
        <v>60</v>
      </c>
      <c r="CC27" s="5" t="s">
        <v>60</v>
      </c>
      <c r="CD27" s="5" t="s">
        <v>60</v>
      </c>
      <c r="CE27" s="5" t="s">
        <v>60</v>
      </c>
      <c r="CF27" s="5" t="s">
        <v>60</v>
      </c>
      <c r="CG27" s="48" t="s">
        <v>60</v>
      </c>
      <c r="CH27" s="5">
        <v>0.218457676135606</v>
      </c>
      <c r="CI27" s="6">
        <v>0.0637626943445153</v>
      </c>
      <c r="CJ27" s="5">
        <v>0.270782517427159</v>
      </c>
      <c r="CK27" s="6">
        <v>0.078025725659099</v>
      </c>
      <c r="CL27" s="5">
        <v>0.233407630790335</v>
      </c>
      <c r="CM27" s="46">
        <v>0.0490263159081923</v>
      </c>
      <c r="CN27" s="5" t="s">
        <v>60</v>
      </c>
      <c r="CO27" s="6" t="s">
        <v>60</v>
      </c>
      <c r="CP27" s="5" t="s">
        <v>60</v>
      </c>
      <c r="CQ27" s="6" t="s">
        <v>60</v>
      </c>
      <c r="CR27" s="5" t="s">
        <v>60</v>
      </c>
      <c r="CS27" s="46" t="s">
        <v>60</v>
      </c>
      <c r="CT27" s="5">
        <v>0.330271123437649</v>
      </c>
      <c r="CU27" s="6">
        <v>0.0753918327503739</v>
      </c>
      <c r="CV27" s="5">
        <v>0.427981343146625</v>
      </c>
      <c r="CW27" s="6">
        <v>0.174795804085513</v>
      </c>
      <c r="CX27" s="5">
        <v>0.358188329068785</v>
      </c>
      <c r="CY27" s="46">
        <v>0.0763607485483607</v>
      </c>
      <c r="CZ27" s="5">
        <v>0.326528791737115</v>
      </c>
      <c r="DA27" s="6">
        <v>0.142958155790249</v>
      </c>
      <c r="DB27" s="5">
        <v>0.296871226526064</v>
      </c>
      <c r="DC27" s="6">
        <v>0.110255067577011</v>
      </c>
      <c r="DD27" s="5">
        <v>0.318055201676815</v>
      </c>
      <c r="DE27" s="46">
        <v>0.108994909510708</v>
      </c>
      <c r="DF27" s="5">
        <v>0.391821789113751</v>
      </c>
      <c r="DG27" s="6">
        <v>0.0813233776012625</v>
      </c>
      <c r="DH27" s="5">
        <v>0.341204470210248</v>
      </c>
      <c r="DI27" s="6">
        <v>0.101860649843777</v>
      </c>
      <c r="DJ27" s="5">
        <v>0.377359697998464</v>
      </c>
      <c r="DK27" s="46">
        <v>0.0656819210593216</v>
      </c>
      <c r="DL27" s="5">
        <v>0.308831851250462</v>
      </c>
      <c r="DM27" s="6">
        <v>0.145579933171705</v>
      </c>
      <c r="DN27" s="5">
        <v>0.441932461029925</v>
      </c>
      <c r="DO27" s="6">
        <v>0.22889219931885</v>
      </c>
      <c r="DP27" s="5">
        <v>0.346860596901737</v>
      </c>
      <c r="DQ27" s="46">
        <v>0.115751726986786</v>
      </c>
    </row>
    <row r="28" spans="1:121" ht="11.25" customHeight="1">
      <c r="A28" s="16" t="s">
        <v>28</v>
      </c>
      <c r="B28" s="5">
        <v>0.355287902936107</v>
      </c>
      <c r="C28" s="6">
        <v>0.113406085461266</v>
      </c>
      <c r="D28" s="5">
        <v>0.383411334482858</v>
      </c>
      <c r="E28" s="6">
        <v>0.0744559473680957</v>
      </c>
      <c r="F28" s="5">
        <v>0.363323169092321</v>
      </c>
      <c r="G28" s="46">
        <v>0.0842677656774766</v>
      </c>
      <c r="H28" s="5">
        <v>0.432757298996585</v>
      </c>
      <c r="I28" s="6">
        <v>0.0935578172524535</v>
      </c>
      <c r="J28" s="5">
        <v>0.48832674874818</v>
      </c>
      <c r="K28" s="6">
        <v>0.103873255053625</v>
      </c>
      <c r="L28" s="5">
        <v>0.448634284639898</v>
      </c>
      <c r="M28" s="46">
        <v>0.0751840195844272</v>
      </c>
      <c r="N28" s="5">
        <v>0.472506321181901</v>
      </c>
      <c r="O28" s="6">
        <v>0.0574923991348745</v>
      </c>
      <c r="P28" s="5">
        <v>0.46525563560545</v>
      </c>
      <c r="Q28" s="6">
        <v>0.0715642977283906</v>
      </c>
      <c r="R28" s="5">
        <v>0.470434696731487</v>
      </c>
      <c r="S28" s="46">
        <v>0.0458810978203281</v>
      </c>
      <c r="T28" s="5">
        <v>1.0679746625894</v>
      </c>
      <c r="U28" s="6">
        <v>0.151995064836736</v>
      </c>
      <c r="V28" s="5">
        <v>0.558669340921627</v>
      </c>
      <c r="W28" s="6">
        <v>0.17990732265419</v>
      </c>
      <c r="X28" s="5">
        <v>1.03674457068433</v>
      </c>
      <c r="Y28" s="46">
        <v>0.12332531926504</v>
      </c>
      <c r="Z28" s="5">
        <v>0.484205486794065</v>
      </c>
      <c r="AA28" s="6">
        <v>0.0658652789761961</v>
      </c>
      <c r="AB28" s="5">
        <v>0.582195954134263</v>
      </c>
      <c r="AC28" s="6">
        <v>0.0881781279310922</v>
      </c>
      <c r="AD28" s="5">
        <v>0.512202763176979</v>
      </c>
      <c r="AE28" s="46">
        <v>0.0575702190909351</v>
      </c>
      <c r="AF28" s="5">
        <v>0.460147309029224</v>
      </c>
      <c r="AG28" s="6">
        <v>0.0844614041519884</v>
      </c>
      <c r="AH28" s="5">
        <v>0.518478930748512</v>
      </c>
      <c r="AI28" s="6">
        <v>0.103251909917357</v>
      </c>
      <c r="AJ28" s="5">
        <v>0.476813486663306</v>
      </c>
      <c r="AK28" s="46">
        <v>0.0631574040118912</v>
      </c>
      <c r="AL28" s="5">
        <v>0.402718709577888</v>
      </c>
      <c r="AM28" s="6">
        <v>0.0514208085871261</v>
      </c>
      <c r="AN28" s="5">
        <v>0.53030901791679</v>
      </c>
      <c r="AO28" s="6">
        <v>0.0875635740816817</v>
      </c>
      <c r="AP28" s="5">
        <v>0.439173083389002</v>
      </c>
      <c r="AQ28" s="46">
        <v>0.0461716649005816</v>
      </c>
      <c r="AR28" s="5">
        <v>0.400320751318992</v>
      </c>
      <c r="AS28" s="6">
        <v>0.0845219692508109</v>
      </c>
      <c r="AT28" s="5">
        <v>0.402042314282575</v>
      </c>
      <c r="AU28" s="6">
        <v>0.0691317237309724</v>
      </c>
      <c r="AV28" s="5">
        <v>0.400812626451445</v>
      </c>
      <c r="AW28" s="46">
        <v>0.0660337959457348</v>
      </c>
      <c r="AX28" s="57">
        <v>0.499724525697775</v>
      </c>
      <c r="AY28" s="38">
        <v>0.0855671976433209</v>
      </c>
      <c r="AZ28" s="10">
        <v>0.385487352755777</v>
      </c>
      <c r="BA28" s="38">
        <v>0.0868676119304861</v>
      </c>
      <c r="BB28" s="10">
        <v>0.467085333428633</v>
      </c>
      <c r="BC28" s="46">
        <v>0.0624569496992074</v>
      </c>
      <c r="BD28" s="10">
        <v>1.01780722674623</v>
      </c>
      <c r="BE28" s="38">
        <v>0.163474063436836</v>
      </c>
      <c r="BF28" s="10">
        <v>0.355924915129673</v>
      </c>
      <c r="BG28" s="38">
        <v>0.0777115881769553</v>
      </c>
      <c r="BH28" s="10">
        <v>0.542983709141498</v>
      </c>
      <c r="BI28" s="58">
        <v>0.118506476586009</v>
      </c>
      <c r="BJ28" s="5">
        <v>0.379814967415995</v>
      </c>
      <c r="BK28" s="6">
        <v>0.0823316558506582</v>
      </c>
      <c r="BL28" s="5">
        <v>0.454243549242636</v>
      </c>
      <c r="BM28" s="6">
        <v>0.0834279509139726</v>
      </c>
      <c r="BN28" s="5">
        <v>0.401080276509321</v>
      </c>
      <c r="BO28" s="46">
        <v>0.0697269407918501</v>
      </c>
      <c r="BP28" s="5">
        <v>0.480603105570235</v>
      </c>
      <c r="BQ28" s="6">
        <v>0.126078142787832</v>
      </c>
      <c r="BR28" s="5">
        <v>1.06207236796845</v>
      </c>
      <c r="BS28" s="6">
        <v>0.22437945223747</v>
      </c>
      <c r="BT28" s="5">
        <v>0.532451466255439</v>
      </c>
      <c r="BU28" s="46">
        <v>0.110629113366437</v>
      </c>
      <c r="BV28" s="5">
        <v>0.413134241676269</v>
      </c>
      <c r="BW28" s="6">
        <v>0.057380526443103</v>
      </c>
      <c r="BX28" s="5">
        <v>0.580375152294679</v>
      </c>
      <c r="BY28" s="6">
        <v>0.126383354157052</v>
      </c>
      <c r="BZ28" s="5">
        <v>0.460917358995814</v>
      </c>
      <c r="CA28" s="46">
        <v>0.053214883399524</v>
      </c>
      <c r="CB28" s="5" t="s">
        <v>60</v>
      </c>
      <c r="CC28" s="5" t="s">
        <v>60</v>
      </c>
      <c r="CD28" s="5" t="s">
        <v>60</v>
      </c>
      <c r="CE28" s="5" t="s">
        <v>60</v>
      </c>
      <c r="CF28" s="5" t="s">
        <v>60</v>
      </c>
      <c r="CG28" s="48" t="s">
        <v>60</v>
      </c>
      <c r="CH28" s="5">
        <v>0.531438791221373</v>
      </c>
      <c r="CI28" s="6">
        <v>0.102682415761287</v>
      </c>
      <c r="CJ28" s="5">
        <v>1.06531795097318</v>
      </c>
      <c r="CK28" s="6">
        <v>0.149976722615632</v>
      </c>
      <c r="CL28" s="5">
        <v>0.569689979721889</v>
      </c>
      <c r="CM28" s="46">
        <v>0.0851294498593337</v>
      </c>
      <c r="CN28" s="5" t="s">
        <v>60</v>
      </c>
      <c r="CO28" s="6" t="s">
        <v>60</v>
      </c>
      <c r="CP28" s="5" t="s">
        <v>60</v>
      </c>
      <c r="CQ28" s="6" t="s">
        <v>60</v>
      </c>
      <c r="CR28" s="5" t="s">
        <v>60</v>
      </c>
      <c r="CS28" s="46" t="s">
        <v>60</v>
      </c>
      <c r="CT28" s="5">
        <v>0.43008958891012</v>
      </c>
      <c r="CU28" s="6">
        <v>0.0696342287223439</v>
      </c>
      <c r="CV28" s="5">
        <v>1.10163993856275</v>
      </c>
      <c r="CW28" s="6">
        <v>0.117418717978464</v>
      </c>
      <c r="CX28" s="5">
        <v>0.507675403096586</v>
      </c>
      <c r="CY28" s="46">
        <v>0.0623642831628014</v>
      </c>
      <c r="CZ28" s="5">
        <v>0.540477792291608</v>
      </c>
      <c r="DA28" s="6">
        <v>0.156894440186406</v>
      </c>
      <c r="DB28" s="5">
        <v>1.03899742568414</v>
      </c>
      <c r="DC28" s="6">
        <v>0.167872839804919</v>
      </c>
      <c r="DD28" s="5">
        <v>0.568626258975188</v>
      </c>
      <c r="DE28" s="46">
        <v>0.11603240035485</v>
      </c>
      <c r="DF28" s="5">
        <v>1.08710551526102</v>
      </c>
      <c r="DG28" s="6">
        <v>0.10309383654116</v>
      </c>
      <c r="DH28" s="5">
        <v>0.553877316766052</v>
      </c>
      <c r="DI28" s="6">
        <v>0.111304753984257</v>
      </c>
      <c r="DJ28" s="5">
        <v>1.04904031569103</v>
      </c>
      <c r="DK28" s="46">
        <v>0.0815733100357574</v>
      </c>
      <c r="DL28" s="5">
        <v>1.09854996577874</v>
      </c>
      <c r="DM28" s="6">
        <v>0.473328905660613</v>
      </c>
      <c r="DN28" s="5">
        <v>0.353919167602819</v>
      </c>
      <c r="DO28" s="6">
        <v>0.0966887616178312</v>
      </c>
      <c r="DP28" s="5">
        <v>1.00008402344276</v>
      </c>
      <c r="DQ28" s="46">
        <v>0.341718735167436</v>
      </c>
    </row>
    <row r="29" spans="1:121" s="24" customFormat="1" ht="11.25" customHeight="1">
      <c r="A29" s="18" t="s">
        <v>9</v>
      </c>
      <c r="B29" s="39">
        <v>2.13642966492507</v>
      </c>
      <c r="C29" s="40">
        <v>0.22692652953875</v>
      </c>
      <c r="D29" s="39">
        <v>2.52209561798166</v>
      </c>
      <c r="E29" s="40">
        <v>0.30672725788502</v>
      </c>
      <c r="F29" s="39">
        <v>2.24661993722695</v>
      </c>
      <c r="G29" s="47">
        <v>0.186516349280194</v>
      </c>
      <c r="H29" s="39">
        <v>2.41556027749768</v>
      </c>
      <c r="I29" s="40">
        <v>0.321016155327805</v>
      </c>
      <c r="J29" s="39">
        <v>3.13430398921327</v>
      </c>
      <c r="K29" s="40">
        <v>0.315336531352996</v>
      </c>
      <c r="L29" s="39">
        <v>2.50662990941642</v>
      </c>
      <c r="M29" s="47">
        <v>0.229238289333329</v>
      </c>
      <c r="N29" s="39">
        <v>5.28621247903087</v>
      </c>
      <c r="O29" s="40">
        <v>0.356746654510453</v>
      </c>
      <c r="P29" s="39">
        <v>6.22735252876773</v>
      </c>
      <c r="Q29" s="40">
        <v>0.446193823965524</v>
      </c>
      <c r="R29" s="39">
        <v>5.44082392181283</v>
      </c>
      <c r="S29" s="47">
        <v>0.274932512349427</v>
      </c>
      <c r="T29" s="39">
        <v>6.09076793799633</v>
      </c>
      <c r="U29" s="40">
        <v>1.50948285966827</v>
      </c>
      <c r="V29" s="39">
        <v>6.3916295789208</v>
      </c>
      <c r="W29" s="40">
        <v>2.22305285645837</v>
      </c>
      <c r="X29" s="39">
        <v>6.17672840683189</v>
      </c>
      <c r="Y29" s="47">
        <v>1.31373401040545</v>
      </c>
      <c r="Z29" s="39">
        <v>3.48453501032432</v>
      </c>
      <c r="AA29" s="40">
        <v>0.267175956974937</v>
      </c>
      <c r="AB29" s="39">
        <v>4.49819211582742</v>
      </c>
      <c r="AC29" s="40">
        <v>0.293754476936303</v>
      </c>
      <c r="AD29" s="39">
        <v>4.05986561189663</v>
      </c>
      <c r="AE29" s="47">
        <v>0.205030327872914</v>
      </c>
      <c r="AF29" s="39">
        <v>3.51689954171809</v>
      </c>
      <c r="AG29" s="40">
        <v>0.447002726642619</v>
      </c>
      <c r="AH29" s="39">
        <v>4.35560516968747</v>
      </c>
      <c r="AI29" s="40">
        <v>0.428231232144633</v>
      </c>
      <c r="AJ29" s="39">
        <v>4.0422440068522</v>
      </c>
      <c r="AK29" s="47">
        <v>0.33780306621462</v>
      </c>
      <c r="AL29" s="39">
        <v>3.50323268728413</v>
      </c>
      <c r="AM29" s="40">
        <v>0.243793264613539</v>
      </c>
      <c r="AN29" s="39">
        <v>4.40328539434307</v>
      </c>
      <c r="AO29" s="40">
        <v>0.274127453891913</v>
      </c>
      <c r="AP29" s="39">
        <v>4.04610488930097</v>
      </c>
      <c r="AQ29" s="47">
        <v>0.185877791495805</v>
      </c>
      <c r="AR29" s="39">
        <v>2.57977556938373</v>
      </c>
      <c r="AS29" s="40">
        <v>0.28149567053842</v>
      </c>
      <c r="AT29" s="39">
        <v>3.4910458831617</v>
      </c>
      <c r="AU29" s="40">
        <v>0.330957745454076</v>
      </c>
      <c r="AV29" s="39">
        <v>3.12585280189172</v>
      </c>
      <c r="AW29" s="47">
        <v>0.212456912662002</v>
      </c>
      <c r="AX29" s="59">
        <v>5.03948987244014</v>
      </c>
      <c r="AY29" s="40">
        <v>0.383584003604093</v>
      </c>
      <c r="AZ29" s="39">
        <v>4.18654215293816</v>
      </c>
      <c r="BA29" s="40">
        <v>0.358595208496618</v>
      </c>
      <c r="BB29" s="39">
        <v>4.51007623829672</v>
      </c>
      <c r="BC29" s="47">
        <v>0.286963192719591</v>
      </c>
      <c r="BD29" s="39">
        <v>4.29680043535053</v>
      </c>
      <c r="BE29" s="40">
        <v>0.479583112627196</v>
      </c>
      <c r="BF29" s="39">
        <v>3.24335904872199</v>
      </c>
      <c r="BG29" s="40">
        <v>0.350290456652885</v>
      </c>
      <c r="BH29" s="39">
        <v>4.1101028963138</v>
      </c>
      <c r="BI29" s="60">
        <v>0.354122886627055</v>
      </c>
      <c r="BJ29" s="39">
        <v>1.45860855238</v>
      </c>
      <c r="BK29" s="40">
        <v>0.198963135429502</v>
      </c>
      <c r="BL29" s="39">
        <v>2.19743177777468</v>
      </c>
      <c r="BM29" s="40">
        <v>0.239542687987657</v>
      </c>
      <c r="BN29" s="39">
        <v>1.55541518820705</v>
      </c>
      <c r="BO29" s="47">
        <v>0.158855096414012</v>
      </c>
      <c r="BP29" s="39">
        <v>2.46305764175573</v>
      </c>
      <c r="BQ29" s="40">
        <v>0.315029708470613</v>
      </c>
      <c r="BR29" s="39">
        <v>3.27558928095883</v>
      </c>
      <c r="BS29" s="40">
        <v>0.435383274367875</v>
      </c>
      <c r="BT29" s="39">
        <v>2.58092382438518</v>
      </c>
      <c r="BU29" s="47">
        <v>0.253143201512996</v>
      </c>
      <c r="BV29" s="39">
        <v>4.11986870307933</v>
      </c>
      <c r="BW29" s="40">
        <v>0.341826483030013</v>
      </c>
      <c r="BX29" s="39">
        <v>6.01036476877769</v>
      </c>
      <c r="BY29" s="40">
        <v>0.481561657790567</v>
      </c>
      <c r="BZ29" s="39">
        <v>4.43143900756458</v>
      </c>
      <c r="CA29" s="47">
        <v>0.280017103441514</v>
      </c>
      <c r="CB29" s="14" t="s">
        <v>60</v>
      </c>
      <c r="CC29" s="14" t="s">
        <v>60</v>
      </c>
      <c r="CD29" s="14" t="s">
        <v>60</v>
      </c>
      <c r="CE29" s="14" t="s">
        <v>60</v>
      </c>
      <c r="CF29" s="14" t="s">
        <v>60</v>
      </c>
      <c r="CG29" s="51" t="s">
        <v>60</v>
      </c>
      <c r="CH29" s="39">
        <v>2.56013861858573</v>
      </c>
      <c r="CI29" s="40">
        <v>0.249934190041015</v>
      </c>
      <c r="CJ29" s="39">
        <v>4.33294376519044</v>
      </c>
      <c r="CK29" s="40">
        <v>0.336851791450681</v>
      </c>
      <c r="CL29" s="39">
        <v>3.23808294618708</v>
      </c>
      <c r="CM29" s="47">
        <v>0.191181845890148</v>
      </c>
      <c r="CN29" s="39" t="s">
        <v>60</v>
      </c>
      <c r="CO29" s="40" t="s">
        <v>60</v>
      </c>
      <c r="CP29" s="39" t="s">
        <v>60</v>
      </c>
      <c r="CQ29" s="40" t="s">
        <v>60</v>
      </c>
      <c r="CR29" s="39" t="s">
        <v>60</v>
      </c>
      <c r="CS29" s="47" t="s">
        <v>60</v>
      </c>
      <c r="CT29" s="39">
        <v>3.00271730740516</v>
      </c>
      <c r="CU29" s="40">
        <v>0.247248792914755</v>
      </c>
      <c r="CV29" s="39">
        <v>4.12002049084596</v>
      </c>
      <c r="CW29" s="40">
        <v>0.284223528617082</v>
      </c>
      <c r="CX29" s="39">
        <v>3.20766107410253</v>
      </c>
      <c r="CY29" s="47">
        <v>0.183938830569099</v>
      </c>
      <c r="CZ29" s="39">
        <v>3.18802779665603</v>
      </c>
      <c r="DA29" s="40">
        <v>0.377670161342739</v>
      </c>
      <c r="DB29" s="39">
        <v>3.39222825386864</v>
      </c>
      <c r="DC29" s="40">
        <v>0.387672157954902</v>
      </c>
      <c r="DD29" s="39">
        <v>3.24637078443106</v>
      </c>
      <c r="DE29" s="47">
        <v>0.296024625448368</v>
      </c>
      <c r="DF29" s="39">
        <v>4.39614558713611</v>
      </c>
      <c r="DG29" s="40">
        <v>0.324475350777908</v>
      </c>
      <c r="DH29" s="39">
        <v>3.27462279362081</v>
      </c>
      <c r="DI29" s="40">
        <v>0.282138184708816</v>
      </c>
      <c r="DJ29" s="39">
        <v>4.18999621756031</v>
      </c>
      <c r="DK29" s="47">
        <v>0.241614777261966</v>
      </c>
      <c r="DL29" s="39">
        <v>3.33836286814758</v>
      </c>
      <c r="DM29" s="40">
        <v>0.484144253485581</v>
      </c>
      <c r="DN29" s="39">
        <v>2.44724947378954</v>
      </c>
      <c r="DO29" s="40">
        <v>0.374542485569713</v>
      </c>
      <c r="DP29" s="39">
        <v>3.19804475547385</v>
      </c>
      <c r="DQ29" s="47">
        <v>0.360187155288752</v>
      </c>
    </row>
    <row r="30" spans="1:121" ht="11.25" customHeight="1">
      <c r="A30" s="16" t="s">
        <v>29</v>
      </c>
      <c r="B30" s="5">
        <v>9.11325351821585</v>
      </c>
      <c r="C30" s="6">
        <v>0.184922292268323</v>
      </c>
      <c r="D30" s="5">
        <v>10.3137556035642</v>
      </c>
      <c r="E30" s="6">
        <v>0.232900516916836</v>
      </c>
      <c r="F30" s="5">
        <v>9.34196839974395</v>
      </c>
      <c r="G30" s="46">
        <v>0.164247068814887</v>
      </c>
      <c r="H30" s="5">
        <v>9.10302437069599</v>
      </c>
      <c r="I30" s="6">
        <v>0.161210392381311</v>
      </c>
      <c r="J30" s="5">
        <v>10.3632584467021</v>
      </c>
      <c r="K30" s="6">
        <v>0.202722283049013</v>
      </c>
      <c r="L30" s="5">
        <v>9.34880553526916</v>
      </c>
      <c r="M30" s="46">
        <v>0.131652381115491</v>
      </c>
      <c r="N30" s="5">
        <v>8.38477753022037</v>
      </c>
      <c r="O30" s="6">
        <v>0.157632209652198</v>
      </c>
      <c r="P30" s="5">
        <v>9.25989372822223</v>
      </c>
      <c r="Q30" s="6">
        <v>0.140178763178497</v>
      </c>
      <c r="R30" s="5">
        <v>8.52052501536376</v>
      </c>
      <c r="S30" s="46">
        <v>0.126922550862038</v>
      </c>
      <c r="T30" s="5">
        <v>7.54268942932995</v>
      </c>
      <c r="U30" s="6">
        <v>0.284290847120971</v>
      </c>
      <c r="V30" s="5">
        <v>9.12862732684915</v>
      </c>
      <c r="W30" s="6">
        <v>0.365458637299694</v>
      </c>
      <c r="X30" s="5">
        <v>8.16724311433543</v>
      </c>
      <c r="Y30" s="46">
        <v>0.271656480854617</v>
      </c>
      <c r="Z30" s="5">
        <v>8.18192683310554</v>
      </c>
      <c r="AA30" s="6">
        <v>0.126556411289339</v>
      </c>
      <c r="AB30" s="5">
        <v>9.46771111998598</v>
      </c>
      <c r="AC30" s="6">
        <v>0.138998997032572</v>
      </c>
      <c r="AD30" s="5">
        <v>8.43500805792852</v>
      </c>
      <c r="AE30" s="46">
        <v>0.10530680567166</v>
      </c>
      <c r="AF30" s="5">
        <v>8.37282972018514</v>
      </c>
      <c r="AG30" s="6">
        <v>0.227283606354062</v>
      </c>
      <c r="AH30" s="5">
        <v>9.40609176658328</v>
      </c>
      <c r="AI30" s="6">
        <v>0.2388785244642</v>
      </c>
      <c r="AJ30" s="5">
        <v>8.55376173344176</v>
      </c>
      <c r="AK30" s="46">
        <v>0.197613562549145</v>
      </c>
      <c r="AL30" s="5">
        <v>8.41038600766665</v>
      </c>
      <c r="AM30" s="6">
        <v>0.119308624956467</v>
      </c>
      <c r="AN30" s="5">
        <v>9.29146969200699</v>
      </c>
      <c r="AO30" s="6">
        <v>0.124959033062408</v>
      </c>
      <c r="AP30" s="5">
        <v>8.54783848890675</v>
      </c>
      <c r="AQ30" s="46">
        <v>0.0966975075510892</v>
      </c>
      <c r="AR30" s="5">
        <v>8.48019806227782</v>
      </c>
      <c r="AS30" s="6">
        <v>0.1464482077944</v>
      </c>
      <c r="AT30" s="5">
        <v>10.0198050071285</v>
      </c>
      <c r="AU30" s="6">
        <v>0.266183364768978</v>
      </c>
      <c r="AV30" s="5">
        <v>9.09151433223517</v>
      </c>
      <c r="AW30" s="46">
        <v>0.141485100318863</v>
      </c>
      <c r="AX30" s="57">
        <v>9.02397408010942</v>
      </c>
      <c r="AY30" s="38">
        <v>0.118399107128469</v>
      </c>
      <c r="AZ30" s="10">
        <v>9.16105860222966</v>
      </c>
      <c r="BA30" s="38">
        <v>0.216548192235273</v>
      </c>
      <c r="BB30" s="10">
        <v>9.06314108642949</v>
      </c>
      <c r="BC30" s="46">
        <v>0.125341742131854</v>
      </c>
      <c r="BD30" s="10">
        <v>9.36475566305506</v>
      </c>
      <c r="BE30" s="38">
        <v>0.203496768603377</v>
      </c>
      <c r="BF30" s="10">
        <v>9.28295778992392</v>
      </c>
      <c r="BG30" s="38">
        <v>0.20487959964102</v>
      </c>
      <c r="BH30" s="10">
        <v>9.34138484216045</v>
      </c>
      <c r="BI30" s="58">
        <v>0.18644251940898</v>
      </c>
      <c r="BJ30" s="5">
        <v>8.53720472941596</v>
      </c>
      <c r="BK30" s="6">
        <v>0.270663868445281</v>
      </c>
      <c r="BL30" s="5">
        <v>9.5467593236162</v>
      </c>
      <c r="BM30" s="6">
        <v>0.212370663860774</v>
      </c>
      <c r="BN30" s="5">
        <v>9.11136318490174</v>
      </c>
      <c r="BO30" s="46">
        <v>0.206215309622428</v>
      </c>
      <c r="BP30" s="5">
        <v>8.24390994657462</v>
      </c>
      <c r="BQ30" s="6">
        <v>0.241915533358211</v>
      </c>
      <c r="BR30" s="5">
        <v>10.2091767399196</v>
      </c>
      <c r="BS30" s="6">
        <v>0.265810034369819</v>
      </c>
      <c r="BT30" s="5">
        <v>8.57684331610175</v>
      </c>
      <c r="BU30" s="46">
        <v>0.195527405364539</v>
      </c>
      <c r="BV30" s="5">
        <v>8.06134512371277</v>
      </c>
      <c r="BW30" s="6">
        <v>0.141247681448949</v>
      </c>
      <c r="BX30" s="5">
        <v>9.19072417256325</v>
      </c>
      <c r="BY30" s="6">
        <v>0.153574738146032</v>
      </c>
      <c r="BZ30" s="5">
        <v>8.26973913767005</v>
      </c>
      <c r="CA30" s="46">
        <v>0.118115153022162</v>
      </c>
      <c r="CB30" s="5" t="s">
        <v>60</v>
      </c>
      <c r="CC30" s="5" t="s">
        <v>60</v>
      </c>
      <c r="CD30" s="5" t="s">
        <v>60</v>
      </c>
      <c r="CE30" s="5" t="s">
        <v>60</v>
      </c>
      <c r="CF30" s="5" t="s">
        <v>60</v>
      </c>
      <c r="CG30" s="48" t="s">
        <v>60</v>
      </c>
      <c r="CH30" s="5">
        <v>7.52848473177203</v>
      </c>
      <c r="CI30" s="6">
        <v>0.165694028794814</v>
      </c>
      <c r="CJ30" s="5">
        <v>9.51202942635662</v>
      </c>
      <c r="CK30" s="6">
        <v>0.162825737523944</v>
      </c>
      <c r="CL30" s="5">
        <v>8.2666403587962</v>
      </c>
      <c r="CM30" s="46">
        <v>0.133037770404317</v>
      </c>
      <c r="CN30" s="5" t="s">
        <v>60</v>
      </c>
      <c r="CO30" s="6" t="s">
        <v>60</v>
      </c>
      <c r="CP30" s="5" t="s">
        <v>60</v>
      </c>
      <c r="CQ30" s="6" t="s">
        <v>60</v>
      </c>
      <c r="CR30" s="5" t="s">
        <v>60</v>
      </c>
      <c r="CS30" s="46" t="s">
        <v>60</v>
      </c>
      <c r="CT30" s="5">
        <v>8.06974002617702</v>
      </c>
      <c r="CU30" s="6">
        <v>0.110456010376647</v>
      </c>
      <c r="CV30" s="5">
        <v>9.24991746057233</v>
      </c>
      <c r="CW30" s="6">
        <v>0.141186704977778</v>
      </c>
      <c r="CX30" s="5">
        <v>8.29264786457568</v>
      </c>
      <c r="CY30" s="46">
        <v>0.095223020299119</v>
      </c>
      <c r="CZ30" s="5">
        <v>8.21020624219068</v>
      </c>
      <c r="DA30" s="6">
        <v>0.22690213324684</v>
      </c>
      <c r="DB30" s="5">
        <v>9.38226420577472</v>
      </c>
      <c r="DC30" s="6">
        <v>0.22438651380848</v>
      </c>
      <c r="DD30" s="5">
        <v>8.43079423178612</v>
      </c>
      <c r="DE30" s="46">
        <v>0.197816713602985</v>
      </c>
      <c r="DF30" s="5">
        <v>9.03508208390233</v>
      </c>
      <c r="DG30" s="6">
        <v>0.150051328074025</v>
      </c>
      <c r="DH30" s="5">
        <v>9.30542522568083</v>
      </c>
      <c r="DI30" s="6">
        <v>0.139495034568653</v>
      </c>
      <c r="DJ30" s="5">
        <v>9.11232298155334</v>
      </c>
      <c r="DK30" s="46">
        <v>0.131248120396371</v>
      </c>
      <c r="DL30" s="5">
        <v>9.08717846530784</v>
      </c>
      <c r="DM30" s="6">
        <v>0.431596883282716</v>
      </c>
      <c r="DN30" s="5">
        <v>9.13373939242812</v>
      </c>
      <c r="DO30" s="6">
        <v>0.212973164781093</v>
      </c>
      <c r="DP30" s="5">
        <v>9.10048158734221</v>
      </c>
      <c r="DQ30" s="46">
        <v>0.33951592086681</v>
      </c>
    </row>
    <row r="31" spans="1:121" ht="11.25" customHeight="1">
      <c r="A31" s="16" t="s">
        <v>10</v>
      </c>
      <c r="B31" s="5">
        <v>1.09478268690367</v>
      </c>
      <c r="C31" s="6">
        <v>0.0922609426848653</v>
      </c>
      <c r="D31" s="5">
        <v>1.3328435267727</v>
      </c>
      <c r="E31" s="6">
        <v>0.107006581920627</v>
      </c>
      <c r="F31" s="5">
        <v>1.16280006972339</v>
      </c>
      <c r="G31" s="46">
        <v>0.0734006076420581</v>
      </c>
      <c r="H31" s="5">
        <v>1.13837097366828</v>
      </c>
      <c r="I31" s="6">
        <v>0.0891797476030715</v>
      </c>
      <c r="J31" s="5">
        <v>1.36065945037155</v>
      </c>
      <c r="K31" s="6">
        <v>0.0995046772153695</v>
      </c>
      <c r="L31" s="5">
        <v>1.20188196701207</v>
      </c>
      <c r="M31" s="46">
        <v>0.0709387036447077</v>
      </c>
      <c r="N31" s="5">
        <v>1.22771260599284</v>
      </c>
      <c r="O31" s="6">
        <v>0.0855405821190551</v>
      </c>
      <c r="P31" s="5">
        <v>1.5273072978678</v>
      </c>
      <c r="Q31" s="6">
        <v>0.0740754283494698</v>
      </c>
      <c r="R31" s="5">
        <v>1.31331108938569</v>
      </c>
      <c r="S31" s="46">
        <v>0.0650857711491468</v>
      </c>
      <c r="T31" s="5">
        <v>1.16234891573781</v>
      </c>
      <c r="U31" s="6">
        <v>0.228655899274274</v>
      </c>
      <c r="V31" s="5">
        <v>1.37691727515301</v>
      </c>
      <c r="W31" s="6">
        <v>0.160510518228748</v>
      </c>
      <c r="X31" s="5">
        <v>1.22365416128501</v>
      </c>
      <c r="Y31" s="46">
        <v>0.166529606227118</v>
      </c>
      <c r="Z31" s="5">
        <v>1.12237140169414</v>
      </c>
      <c r="AA31" s="6">
        <v>0.0615755040615756</v>
      </c>
      <c r="AB31" s="5">
        <v>1.55343843975629</v>
      </c>
      <c r="AC31" s="6">
        <v>0.0763776560615152</v>
      </c>
      <c r="AD31" s="5">
        <v>1.24553341256904</v>
      </c>
      <c r="AE31" s="46">
        <v>0.0513106604019552</v>
      </c>
      <c r="AF31" s="5">
        <v>1.02982726890063</v>
      </c>
      <c r="AG31" s="6">
        <v>0.0844125497142623</v>
      </c>
      <c r="AH31" s="5">
        <v>1.26584142532512</v>
      </c>
      <c r="AI31" s="6">
        <v>0.105508130048513</v>
      </c>
      <c r="AJ31" s="5">
        <v>1.09725988502191</v>
      </c>
      <c r="AK31" s="46">
        <v>0.0717257785369069</v>
      </c>
      <c r="AL31" s="5">
        <v>1.29571536824144</v>
      </c>
      <c r="AM31" s="6">
        <v>0.0758668658069888</v>
      </c>
      <c r="AN31" s="5">
        <v>2.03707592294283</v>
      </c>
      <c r="AO31" s="6">
        <v>0.083193536338759</v>
      </c>
      <c r="AP31" s="5">
        <v>1.39324695529898</v>
      </c>
      <c r="AQ31" s="46">
        <v>0.0644639355668489</v>
      </c>
      <c r="AR31" s="5">
        <v>1.14663199451173</v>
      </c>
      <c r="AS31" s="6">
        <v>0.0968498728670351</v>
      </c>
      <c r="AT31" s="5">
        <v>1.45521558470734</v>
      </c>
      <c r="AU31" s="6">
        <v>0.104080309567734</v>
      </c>
      <c r="AV31" s="5">
        <v>1.23479873456761</v>
      </c>
      <c r="AW31" s="46">
        <v>0.0822600140593957</v>
      </c>
      <c r="AX31" s="57">
        <v>2</v>
      </c>
      <c r="AY31" s="38">
        <v>0.0954979856549516</v>
      </c>
      <c r="AZ31" s="10">
        <v>2.13013643749407</v>
      </c>
      <c r="BA31" s="38">
        <v>0.101904279542139</v>
      </c>
      <c r="BB31" s="10">
        <v>2.03474106583353</v>
      </c>
      <c r="BC31" s="46">
        <v>0.0830140482951599</v>
      </c>
      <c r="BD31" s="10">
        <v>1.52547529331506</v>
      </c>
      <c r="BE31" s="38">
        <v>0.10362177808096</v>
      </c>
      <c r="BF31" s="10">
        <v>2.0442949977722</v>
      </c>
      <c r="BG31" s="38">
        <v>0.114499372405107</v>
      </c>
      <c r="BH31" s="10">
        <v>1.55942378030281</v>
      </c>
      <c r="BI31" s="58">
        <v>0.088068426138286</v>
      </c>
      <c r="BJ31" s="5">
        <v>1.20308261504691</v>
      </c>
      <c r="BK31" s="6">
        <v>0.164139423594322</v>
      </c>
      <c r="BL31" s="5">
        <v>1.3308276797541</v>
      </c>
      <c r="BM31" s="6">
        <v>0.113225961880278</v>
      </c>
      <c r="BN31" s="5">
        <v>1.23958120496325</v>
      </c>
      <c r="BO31" s="46">
        <v>0.125648444372927</v>
      </c>
      <c r="BP31" s="5">
        <v>1.10546822855171</v>
      </c>
      <c r="BQ31" s="6">
        <v>0.101683557125196</v>
      </c>
      <c r="BR31" s="5">
        <v>1.32216653670989</v>
      </c>
      <c r="BS31" s="6">
        <v>0.130787551838924</v>
      </c>
      <c r="BT31" s="5">
        <v>1.16738203088261</v>
      </c>
      <c r="BU31" s="46">
        <v>0.0872688180922871</v>
      </c>
      <c r="BV31" s="5">
        <v>1.06172828806218</v>
      </c>
      <c r="BW31" s="6">
        <v>0.0679843102189137</v>
      </c>
      <c r="BX31" s="5">
        <v>1.48642300969107</v>
      </c>
      <c r="BY31" s="6">
        <v>0.0911535382225159</v>
      </c>
      <c r="BZ31" s="5">
        <v>1.18306963709901</v>
      </c>
      <c r="CA31" s="46">
        <v>0.0535599917198707</v>
      </c>
      <c r="CB31" s="5" t="s">
        <v>60</v>
      </c>
      <c r="CC31" s="5" t="s">
        <v>60</v>
      </c>
      <c r="CD31" s="5" t="s">
        <v>60</v>
      </c>
      <c r="CE31" s="5" t="s">
        <v>60</v>
      </c>
      <c r="CF31" s="5" t="s">
        <v>60</v>
      </c>
      <c r="CG31" s="48" t="s">
        <v>60</v>
      </c>
      <c r="CH31" s="5">
        <v>1.12672969472158</v>
      </c>
      <c r="CI31" s="6">
        <v>0.0801966056944494</v>
      </c>
      <c r="CJ31" s="5">
        <v>2.01773908625167</v>
      </c>
      <c r="CK31" s="6">
        <v>0.103997780467346</v>
      </c>
      <c r="CL31" s="5">
        <v>1.26701809230161</v>
      </c>
      <c r="CM31" s="46">
        <v>0.0711163239311261</v>
      </c>
      <c r="CN31" s="5" t="s">
        <v>60</v>
      </c>
      <c r="CO31" s="6" t="s">
        <v>60</v>
      </c>
      <c r="CP31" s="5" t="s">
        <v>60</v>
      </c>
      <c r="CQ31" s="6" t="s">
        <v>60</v>
      </c>
      <c r="CR31" s="5" t="s">
        <v>60</v>
      </c>
      <c r="CS31" s="46" t="s">
        <v>60</v>
      </c>
      <c r="CT31" s="5">
        <v>1.21139304458236</v>
      </c>
      <c r="CU31" s="6">
        <v>0.0822552937315365</v>
      </c>
      <c r="CV31" s="5">
        <v>1.52685519789958</v>
      </c>
      <c r="CW31" s="6">
        <v>0.0761774236112244</v>
      </c>
      <c r="CX31" s="5">
        <v>1.30152508838728</v>
      </c>
      <c r="CY31" s="46">
        <v>0.0658945455253139</v>
      </c>
      <c r="CZ31" s="5">
        <v>1.16981747154304</v>
      </c>
      <c r="DA31" s="6">
        <v>0.10660225519824</v>
      </c>
      <c r="DB31" s="5">
        <v>1.3750629001604</v>
      </c>
      <c r="DC31" s="6">
        <v>0.11149157934753</v>
      </c>
      <c r="DD31" s="5">
        <v>1.22845902257657</v>
      </c>
      <c r="DE31" s="46">
        <v>0.0892474668965262</v>
      </c>
      <c r="DF31" s="5">
        <v>2.09122100259639</v>
      </c>
      <c r="DG31" s="6">
        <v>0.101876098346016</v>
      </c>
      <c r="DH31" s="5">
        <v>2.16687407762306</v>
      </c>
      <c r="DI31" s="6">
        <v>0.0934842237281566</v>
      </c>
      <c r="DJ31" s="5">
        <v>2.11283616688972</v>
      </c>
      <c r="DK31" s="46">
        <v>0.0828236131688433</v>
      </c>
      <c r="DL31" s="5">
        <v>2.02186338691563</v>
      </c>
      <c r="DM31" s="6">
        <v>0.198696083608166</v>
      </c>
      <c r="DN31" s="5">
        <v>1.50326454920805</v>
      </c>
      <c r="DO31" s="6">
        <v>0.129925421744406</v>
      </c>
      <c r="DP31" s="5">
        <v>1.58797800471346</v>
      </c>
      <c r="DQ31" s="46">
        <v>0.161046078075445</v>
      </c>
    </row>
    <row r="32" spans="1:121" ht="11.25" customHeight="1">
      <c r="A32" s="16" t="s">
        <v>11</v>
      </c>
      <c r="B32" s="5" t="s">
        <v>60</v>
      </c>
      <c r="C32" s="6" t="s">
        <v>60</v>
      </c>
      <c r="D32" s="5" t="s">
        <v>60</v>
      </c>
      <c r="E32" s="6" t="s">
        <v>60</v>
      </c>
      <c r="F32" s="5" t="s">
        <v>60</v>
      </c>
      <c r="G32" s="46" t="s">
        <v>60</v>
      </c>
      <c r="H32" s="5" t="s">
        <v>60</v>
      </c>
      <c r="I32" s="6" t="s">
        <v>60</v>
      </c>
      <c r="J32" s="5" t="s">
        <v>60</v>
      </c>
      <c r="K32" s="6" t="s">
        <v>60</v>
      </c>
      <c r="L32" s="5" t="s">
        <v>60</v>
      </c>
      <c r="M32" s="46" t="s">
        <v>60</v>
      </c>
      <c r="N32" s="5" t="s">
        <v>60</v>
      </c>
      <c r="O32" s="6" t="s">
        <v>60</v>
      </c>
      <c r="P32" s="5">
        <v>0.244878064680362</v>
      </c>
      <c r="Q32" s="6">
        <v>0.0795764009839819</v>
      </c>
      <c r="R32" s="5" t="s">
        <v>60</v>
      </c>
      <c r="S32" s="46" t="s">
        <v>60</v>
      </c>
      <c r="T32" s="5">
        <v>0</v>
      </c>
      <c r="U32" s="6">
        <v>0</v>
      </c>
      <c r="V32" s="5">
        <v>0</v>
      </c>
      <c r="W32" s="6">
        <v>0</v>
      </c>
      <c r="X32" s="5">
        <v>0</v>
      </c>
      <c r="Y32" s="46">
        <v>0</v>
      </c>
      <c r="Z32" s="5" t="s">
        <v>60</v>
      </c>
      <c r="AA32" s="6" t="s">
        <v>60</v>
      </c>
      <c r="AB32" s="5">
        <v>1.17115099671461</v>
      </c>
      <c r="AC32" s="6">
        <v>0.539987494944417</v>
      </c>
      <c r="AD32" s="5">
        <v>0.389193877877211</v>
      </c>
      <c r="AE32" s="46">
        <v>0.159080915064793</v>
      </c>
      <c r="AF32" s="5" t="s">
        <v>60</v>
      </c>
      <c r="AG32" s="6" t="s">
        <v>60</v>
      </c>
      <c r="AH32" s="5" t="s">
        <v>60</v>
      </c>
      <c r="AI32" s="6" t="s">
        <v>60</v>
      </c>
      <c r="AJ32" s="5" t="s">
        <v>60</v>
      </c>
      <c r="AK32" s="46" t="s">
        <v>60</v>
      </c>
      <c r="AL32" s="5">
        <v>0.219172848510332</v>
      </c>
      <c r="AM32" s="6">
        <v>0.131953180332552</v>
      </c>
      <c r="AN32" s="5" t="s">
        <v>60</v>
      </c>
      <c r="AO32" s="6" t="s">
        <v>60</v>
      </c>
      <c r="AP32" s="5">
        <v>0.200153154581131</v>
      </c>
      <c r="AQ32" s="46">
        <v>0.0963938433922126</v>
      </c>
      <c r="AR32" s="5">
        <v>0</v>
      </c>
      <c r="AS32" s="6">
        <v>0</v>
      </c>
      <c r="AT32" s="5" t="s">
        <v>60</v>
      </c>
      <c r="AU32" s="6" t="s">
        <v>60</v>
      </c>
      <c r="AV32" s="5" t="s">
        <v>60</v>
      </c>
      <c r="AW32" s="46" t="s">
        <v>60</v>
      </c>
      <c r="AX32" s="57" t="s">
        <v>60</v>
      </c>
      <c r="AY32" s="38" t="s">
        <v>60</v>
      </c>
      <c r="AZ32" s="10" t="s">
        <v>60</v>
      </c>
      <c r="BA32" s="38" t="s">
        <v>60</v>
      </c>
      <c r="BB32" s="10" t="s">
        <v>60</v>
      </c>
      <c r="BC32" s="46" t="s">
        <v>60</v>
      </c>
      <c r="BD32" s="10" t="s">
        <v>60</v>
      </c>
      <c r="BE32" s="38" t="s">
        <v>60</v>
      </c>
      <c r="BF32" s="10" t="s">
        <v>60</v>
      </c>
      <c r="BG32" s="38" t="s">
        <v>60</v>
      </c>
      <c r="BH32" s="10" t="s">
        <v>60</v>
      </c>
      <c r="BI32" s="58" t="s">
        <v>60</v>
      </c>
      <c r="BJ32" s="5">
        <v>1.36086720390018</v>
      </c>
      <c r="BK32" s="6">
        <v>0.370912240638524</v>
      </c>
      <c r="BL32" s="5">
        <v>0.192588158102289</v>
      </c>
      <c r="BM32" s="6">
        <v>0.015122547153819</v>
      </c>
      <c r="BN32" s="5">
        <v>1.14135890510078</v>
      </c>
      <c r="BO32" s="46">
        <v>0.264925138949391</v>
      </c>
      <c r="BP32" s="5" t="s">
        <v>60</v>
      </c>
      <c r="BQ32" s="6" t="s">
        <v>60</v>
      </c>
      <c r="BR32" s="5" t="s">
        <v>60</v>
      </c>
      <c r="BS32" s="6" t="s">
        <v>60</v>
      </c>
      <c r="BT32" s="5" t="s">
        <v>60</v>
      </c>
      <c r="BU32" s="46" t="s">
        <v>60</v>
      </c>
      <c r="BV32" s="5" t="s">
        <v>60</v>
      </c>
      <c r="BW32" s="6" t="s">
        <v>60</v>
      </c>
      <c r="BX32" s="5" t="s">
        <v>60</v>
      </c>
      <c r="BY32" s="6" t="s">
        <v>60</v>
      </c>
      <c r="BZ32" s="5" t="s">
        <v>60</v>
      </c>
      <c r="CA32" s="46" t="s">
        <v>60</v>
      </c>
      <c r="CB32" s="5" t="s">
        <v>60</v>
      </c>
      <c r="CC32" s="5" t="s">
        <v>60</v>
      </c>
      <c r="CD32" s="5" t="s">
        <v>60</v>
      </c>
      <c r="CE32" s="5" t="s">
        <v>60</v>
      </c>
      <c r="CF32" s="5" t="s">
        <v>60</v>
      </c>
      <c r="CG32" s="48" t="s">
        <v>60</v>
      </c>
      <c r="CH32" s="5" t="s">
        <v>60</v>
      </c>
      <c r="CI32" s="6" t="s">
        <v>60</v>
      </c>
      <c r="CJ32" s="5">
        <v>0.187373575191824</v>
      </c>
      <c r="CK32" s="6">
        <v>0.0522874803122419</v>
      </c>
      <c r="CL32" s="5" t="s">
        <v>60</v>
      </c>
      <c r="CM32" s="46" t="s">
        <v>60</v>
      </c>
      <c r="CN32" s="5" t="s">
        <v>60</v>
      </c>
      <c r="CO32" s="6" t="s">
        <v>60</v>
      </c>
      <c r="CP32" s="5" t="s">
        <v>60</v>
      </c>
      <c r="CQ32" s="6" t="s">
        <v>60</v>
      </c>
      <c r="CR32" s="5" t="s">
        <v>60</v>
      </c>
      <c r="CS32" s="46" t="s">
        <v>60</v>
      </c>
      <c r="CT32" s="5" t="s">
        <v>60</v>
      </c>
      <c r="CU32" s="6" t="s">
        <v>60</v>
      </c>
      <c r="CV32" s="5" t="s">
        <v>60</v>
      </c>
      <c r="CW32" s="6" t="s">
        <v>60</v>
      </c>
      <c r="CX32" s="5" t="s">
        <v>60</v>
      </c>
      <c r="CY32" s="46" t="s">
        <v>60</v>
      </c>
      <c r="CZ32" s="5" t="s">
        <v>60</v>
      </c>
      <c r="DA32" s="6" t="s">
        <v>60</v>
      </c>
      <c r="DB32" s="5" t="s">
        <v>60</v>
      </c>
      <c r="DC32" s="6" t="s">
        <v>60</v>
      </c>
      <c r="DD32" s="5" t="s">
        <v>60</v>
      </c>
      <c r="DE32" s="46" t="s">
        <v>60</v>
      </c>
      <c r="DF32" s="5" t="s">
        <v>60</v>
      </c>
      <c r="DG32" s="6" t="s">
        <v>60</v>
      </c>
      <c r="DH32" s="5">
        <v>0</v>
      </c>
      <c r="DI32" s="6">
        <v>0</v>
      </c>
      <c r="DJ32" s="5" t="s">
        <v>60</v>
      </c>
      <c r="DK32" s="46" t="s">
        <v>60</v>
      </c>
      <c r="DL32" s="5" t="s">
        <v>60</v>
      </c>
      <c r="DM32" s="6" t="s">
        <v>60</v>
      </c>
      <c r="DN32" s="5" t="s">
        <v>60</v>
      </c>
      <c r="DO32" s="6" t="s">
        <v>60</v>
      </c>
      <c r="DP32" s="5" t="s">
        <v>60</v>
      </c>
      <c r="DQ32" s="46" t="s">
        <v>60</v>
      </c>
    </row>
    <row r="33" spans="1:121" s="24" customFormat="1" ht="11.25" customHeight="1">
      <c r="A33" s="18" t="s">
        <v>12</v>
      </c>
      <c r="B33" s="39">
        <v>10.1915242152656</v>
      </c>
      <c r="C33" s="40">
        <v>0.222734413838029</v>
      </c>
      <c r="D33" s="39">
        <v>12.0332872153963</v>
      </c>
      <c r="E33" s="40">
        <v>0.238576023907813</v>
      </c>
      <c r="F33" s="39">
        <v>10.4891707867315</v>
      </c>
      <c r="G33" s="47">
        <v>0.185915561319419</v>
      </c>
      <c r="H33" s="39">
        <v>10.2216537298457</v>
      </c>
      <c r="I33" s="40">
        <v>0.189005968986609</v>
      </c>
      <c r="J33" s="39">
        <v>12.1302533453756</v>
      </c>
      <c r="K33" s="40">
        <v>0.222110832485648</v>
      </c>
      <c r="L33" s="39">
        <v>10.53839647714</v>
      </c>
      <c r="M33" s="47">
        <v>0.152241481991682</v>
      </c>
      <c r="N33" s="39">
        <v>10</v>
      </c>
      <c r="O33" s="40">
        <v>0.171164026248967</v>
      </c>
      <c r="P33" s="39">
        <v>11.196127614181</v>
      </c>
      <c r="Q33" s="40">
        <v>0.170924892658682</v>
      </c>
      <c r="R33" s="39">
        <v>10.2267079107037</v>
      </c>
      <c r="S33" s="47">
        <v>0.136901816693496</v>
      </c>
      <c r="T33" s="39">
        <v>9.09275223151809</v>
      </c>
      <c r="U33" s="40">
        <v>0.307454368940225</v>
      </c>
      <c r="V33" s="39">
        <v>10.5055446020022</v>
      </c>
      <c r="W33" s="40">
        <v>0.397653697409684</v>
      </c>
      <c r="X33" s="39">
        <v>9.38212148022783</v>
      </c>
      <c r="Y33" s="47">
        <v>0.284529856420963</v>
      </c>
      <c r="Z33" s="39">
        <v>9.28817649453288</v>
      </c>
      <c r="AA33" s="40">
        <v>0.155562795981134</v>
      </c>
      <c r="AB33" s="39">
        <v>11.4469399849261</v>
      </c>
      <c r="AC33" s="40">
        <v>0.160857396208544</v>
      </c>
      <c r="AD33" s="39">
        <v>10.0763946346452</v>
      </c>
      <c r="AE33" s="47">
        <v>0.129292530736526</v>
      </c>
      <c r="AF33" s="39">
        <v>9.39370366821807</v>
      </c>
      <c r="AG33" s="40">
        <v>0.248234672098932</v>
      </c>
      <c r="AH33" s="39">
        <v>11.0754947616097</v>
      </c>
      <c r="AI33" s="40">
        <v>0.263981586261695</v>
      </c>
      <c r="AJ33" s="39">
        <v>10.0456439806157</v>
      </c>
      <c r="AK33" s="47">
        <v>0.215612771029911</v>
      </c>
      <c r="AL33" s="39">
        <v>10.1015231718385</v>
      </c>
      <c r="AM33" s="40">
        <v>0.146398413607893</v>
      </c>
      <c r="AN33" s="39">
        <v>11.3250166064115</v>
      </c>
      <c r="AO33" s="40">
        <v>0.142462968807054</v>
      </c>
      <c r="AP33" s="39">
        <v>10.336807010288</v>
      </c>
      <c r="AQ33" s="47">
        <v>0.115681581215548</v>
      </c>
      <c r="AR33" s="39">
        <v>10.0213777739725</v>
      </c>
      <c r="AS33" s="40">
        <v>0.184318374432454</v>
      </c>
      <c r="AT33" s="39">
        <v>11.4784421153441</v>
      </c>
      <c r="AU33" s="40">
        <v>0.277659977231444</v>
      </c>
      <c r="AV33" s="39">
        <v>10.3233961572215</v>
      </c>
      <c r="AW33" s="47">
        <v>0.167896512337077</v>
      </c>
      <c r="AX33" s="59">
        <v>11.0247842757086</v>
      </c>
      <c r="AY33" s="40">
        <v>0.156040634730705</v>
      </c>
      <c r="AZ33" s="39">
        <v>11.2871614030898</v>
      </c>
      <c r="BA33" s="40">
        <v>0.236535509373853</v>
      </c>
      <c r="BB33" s="39">
        <v>11.0997491692461</v>
      </c>
      <c r="BC33" s="47">
        <v>0.149127010703689</v>
      </c>
      <c r="BD33" s="39">
        <v>11.2789244542927</v>
      </c>
      <c r="BE33" s="40">
        <v>0.257090317308745</v>
      </c>
      <c r="BF33" s="39">
        <v>11.3284019945313</v>
      </c>
      <c r="BG33" s="40">
        <v>0.251420255900676</v>
      </c>
      <c r="BH33" s="39">
        <v>11.2930608943609</v>
      </c>
      <c r="BI33" s="60">
        <v>0.230533840826535</v>
      </c>
      <c r="BJ33" s="39">
        <v>10.137727489894</v>
      </c>
      <c r="BK33" s="40">
        <v>0.380571888891995</v>
      </c>
      <c r="BL33" s="39">
        <v>11.2526464275092</v>
      </c>
      <c r="BM33" s="40">
        <v>0.249802938335088</v>
      </c>
      <c r="BN33" s="39">
        <v>10.3419900434983</v>
      </c>
      <c r="BO33" s="47">
        <v>0.298722711129732</v>
      </c>
      <c r="BP33" s="39">
        <v>9.31545983343175</v>
      </c>
      <c r="BQ33" s="40">
        <v>0.271161600505718</v>
      </c>
      <c r="BR33" s="39">
        <v>11.5463701874062</v>
      </c>
      <c r="BS33" s="40">
        <v>0.300386408353624</v>
      </c>
      <c r="BT33" s="39">
        <v>10.1242913631387</v>
      </c>
      <c r="BU33" s="47">
        <v>0.22536038586385</v>
      </c>
      <c r="BV33" s="39">
        <v>9.09835110056055</v>
      </c>
      <c r="BW33" s="40">
        <v>0.176325506556127</v>
      </c>
      <c r="BX33" s="39">
        <v>11.091070261968</v>
      </c>
      <c r="BY33" s="40">
        <v>0.178340852376685</v>
      </c>
      <c r="BZ33" s="39">
        <v>9.43912800381982</v>
      </c>
      <c r="CA33" s="47">
        <v>0.141539439491294</v>
      </c>
      <c r="CB33" s="14" t="s">
        <v>60</v>
      </c>
      <c r="CC33" s="14" t="s">
        <v>60</v>
      </c>
      <c r="CD33" s="14" t="s">
        <v>60</v>
      </c>
      <c r="CE33" s="14" t="s">
        <v>60</v>
      </c>
      <c r="CF33" s="14" t="s">
        <v>60</v>
      </c>
      <c r="CG33" s="51" t="s">
        <v>60</v>
      </c>
      <c r="CH33" s="39">
        <v>9.04161603270222</v>
      </c>
      <c r="CI33" s="40">
        <v>0.182794291983769</v>
      </c>
      <c r="CJ33" s="39">
        <v>11.5318316519074</v>
      </c>
      <c r="CK33" s="40">
        <v>0.184501636501872</v>
      </c>
      <c r="CL33" s="39">
        <v>9.52453478104655</v>
      </c>
      <c r="CM33" s="47">
        <v>0.146634771196376</v>
      </c>
      <c r="CN33" s="39" t="s">
        <v>60</v>
      </c>
      <c r="CO33" s="40" t="s">
        <v>60</v>
      </c>
      <c r="CP33" s="39" t="s">
        <v>60</v>
      </c>
      <c r="CQ33" s="40" t="s">
        <v>60</v>
      </c>
      <c r="CR33" s="39" t="s">
        <v>60</v>
      </c>
      <c r="CS33" s="47" t="s">
        <v>60</v>
      </c>
      <c r="CT33" s="39">
        <v>9.26505349973115</v>
      </c>
      <c r="CU33" s="40">
        <v>0.143576693748795</v>
      </c>
      <c r="CV33" s="39">
        <v>11.1756864814022</v>
      </c>
      <c r="CW33" s="40">
        <v>0.16331917907153</v>
      </c>
      <c r="CX33" s="39">
        <v>9.58237720878002</v>
      </c>
      <c r="CY33" s="47">
        <v>0.120882840842129</v>
      </c>
      <c r="CZ33" s="39">
        <v>9.38251950003434</v>
      </c>
      <c r="DA33" s="40">
        <v>0.272738424900818</v>
      </c>
      <c r="DB33" s="39">
        <v>11.1524338689741</v>
      </c>
      <c r="DC33" s="40">
        <v>0.240896010737091</v>
      </c>
      <c r="DD33" s="39">
        <v>10.05963789116</v>
      </c>
      <c r="DE33" s="47">
        <v>0.22878486238458</v>
      </c>
      <c r="DF33" s="39">
        <v>11.123775499155</v>
      </c>
      <c r="DG33" s="40">
        <v>0.181825705225914</v>
      </c>
      <c r="DH33" s="39">
        <v>11.4722993033039</v>
      </c>
      <c r="DI33" s="40">
        <v>0.18010492042289</v>
      </c>
      <c r="DJ33" s="39">
        <v>11.2233537289118</v>
      </c>
      <c r="DK33" s="47">
        <v>0.160104951458685</v>
      </c>
      <c r="DL33" s="39">
        <v>11.0398763042937</v>
      </c>
      <c r="DM33" s="40">
        <v>0.412326727455015</v>
      </c>
      <c r="DN33" s="39">
        <v>11.0351190499018</v>
      </c>
      <c r="DO33" s="40">
        <v>0.261667843741819</v>
      </c>
      <c r="DP33" s="39">
        <v>11.0385170887532</v>
      </c>
      <c r="DQ33" s="47">
        <v>0.331579505851023</v>
      </c>
    </row>
    <row r="34" spans="1:121" ht="11.25" customHeight="1">
      <c r="A34" s="16" t="s">
        <v>30</v>
      </c>
      <c r="B34" s="5">
        <v>4.36095678544566</v>
      </c>
      <c r="C34" s="6">
        <v>0.533398634895226</v>
      </c>
      <c r="D34" s="5">
        <v>2.46853279620795</v>
      </c>
      <c r="E34" s="6">
        <v>1.00868165201542</v>
      </c>
      <c r="F34" s="5">
        <v>4.04883564566346</v>
      </c>
      <c r="G34" s="46">
        <v>0.462557530866861</v>
      </c>
      <c r="H34" s="5">
        <v>4.53986808496786</v>
      </c>
      <c r="I34" s="6">
        <v>1.02009783288618</v>
      </c>
      <c r="J34" s="5">
        <v>2.38759502673641</v>
      </c>
      <c r="K34" s="6">
        <v>1.07085307915701</v>
      </c>
      <c r="L34" s="5">
        <v>4.15350435404459</v>
      </c>
      <c r="M34" s="46">
        <v>0.419500928173528</v>
      </c>
      <c r="N34" s="5">
        <v>4.10542706488826</v>
      </c>
      <c r="O34" s="6">
        <v>1.32268375142904</v>
      </c>
      <c r="P34" s="5">
        <v>3.17144689438266</v>
      </c>
      <c r="Q34" s="6">
        <v>0.265743780310228</v>
      </c>
      <c r="R34" s="5">
        <v>3.55286130188666</v>
      </c>
      <c r="S34" s="46">
        <v>1.10044158638495</v>
      </c>
      <c r="T34" s="5">
        <v>2.40249657456966</v>
      </c>
      <c r="U34" s="6">
        <v>2.17290668172759</v>
      </c>
      <c r="V34" s="5" t="s">
        <v>60</v>
      </c>
      <c r="W34" s="6" t="s">
        <v>60</v>
      </c>
      <c r="X34" s="5">
        <v>3.11399398426691</v>
      </c>
      <c r="Y34" s="46">
        <v>1.46013197850105</v>
      </c>
      <c r="Z34" s="5">
        <v>2.58763761151974</v>
      </c>
      <c r="AA34" s="6">
        <v>1.04873797650737</v>
      </c>
      <c r="AB34" s="5">
        <v>2.35231006764403</v>
      </c>
      <c r="AC34" s="6">
        <v>0.439520528712336</v>
      </c>
      <c r="AD34" s="5">
        <v>2.5204011704124</v>
      </c>
      <c r="AE34" s="46">
        <v>0.49644652874483</v>
      </c>
      <c r="AF34" s="5" t="s">
        <v>60</v>
      </c>
      <c r="AG34" s="6" t="s">
        <v>60</v>
      </c>
      <c r="AH34" s="5" t="s">
        <v>60</v>
      </c>
      <c r="AI34" s="6" t="s">
        <v>60</v>
      </c>
      <c r="AJ34" s="5">
        <v>1.11476348546544</v>
      </c>
      <c r="AK34" s="46">
        <v>1.11305648911415</v>
      </c>
      <c r="AL34" s="5">
        <v>2.10177221276913</v>
      </c>
      <c r="AM34" s="6">
        <v>1.33419125194067</v>
      </c>
      <c r="AN34" s="5">
        <v>1.10611713142291</v>
      </c>
      <c r="AO34" s="6">
        <v>0.288768922211613</v>
      </c>
      <c r="AP34" s="5">
        <v>1.53158504667021</v>
      </c>
      <c r="AQ34" s="46">
        <v>1.08292663878254</v>
      </c>
      <c r="AR34" s="5" t="s">
        <v>60</v>
      </c>
      <c r="AS34" s="6" t="s">
        <v>60</v>
      </c>
      <c r="AT34" s="5">
        <v>1.13673388248218</v>
      </c>
      <c r="AU34" s="6">
        <v>0.425811384226704</v>
      </c>
      <c r="AV34" s="5" t="s">
        <v>60</v>
      </c>
      <c r="AW34" s="46" t="s">
        <v>60</v>
      </c>
      <c r="AX34" s="57">
        <v>2.26938892028683</v>
      </c>
      <c r="AY34" s="38">
        <v>1.40543627286159</v>
      </c>
      <c r="AZ34" s="10" t="s">
        <v>60</v>
      </c>
      <c r="BA34" s="38" t="s">
        <v>60</v>
      </c>
      <c r="BB34" s="10">
        <v>2.04419850796555</v>
      </c>
      <c r="BC34" s="46">
        <v>1.12615448541724</v>
      </c>
      <c r="BD34" s="10" t="s">
        <v>60</v>
      </c>
      <c r="BE34" s="38" t="s">
        <v>60</v>
      </c>
      <c r="BF34" s="10" t="s">
        <v>60</v>
      </c>
      <c r="BG34" s="38" t="s">
        <v>60</v>
      </c>
      <c r="BH34" s="10" t="s">
        <v>60</v>
      </c>
      <c r="BI34" s="58" t="s">
        <v>60</v>
      </c>
      <c r="BJ34" s="5">
        <v>5.2034045541133</v>
      </c>
      <c r="BK34" s="6">
        <v>1.1580479972035</v>
      </c>
      <c r="BL34" s="5">
        <v>3.17228559772681</v>
      </c>
      <c r="BM34" s="6">
        <v>1.5153464833047</v>
      </c>
      <c r="BN34" s="5">
        <v>4.45165628086001</v>
      </c>
      <c r="BO34" s="46">
        <v>1.04299571927344</v>
      </c>
      <c r="BP34" s="5">
        <v>3.58820563877233</v>
      </c>
      <c r="BQ34" s="6">
        <v>1.2794185543002</v>
      </c>
      <c r="BR34" s="5">
        <v>3.40699225125966</v>
      </c>
      <c r="BS34" s="6">
        <v>2.0767181528027</v>
      </c>
      <c r="BT34" s="5">
        <v>3.53643038519728</v>
      </c>
      <c r="BU34" s="46">
        <v>0.561399469527106</v>
      </c>
      <c r="BV34" s="5">
        <v>2.4107854771546</v>
      </c>
      <c r="BW34" s="6">
        <v>1.51935846449484</v>
      </c>
      <c r="BX34" s="5" t="s">
        <v>60</v>
      </c>
      <c r="BY34" s="6" t="s">
        <v>60</v>
      </c>
      <c r="BZ34" s="5">
        <v>2.30572107081496</v>
      </c>
      <c r="CA34" s="46">
        <v>1.30515947401063</v>
      </c>
      <c r="CB34" s="5" t="s">
        <v>60</v>
      </c>
      <c r="CC34" s="5" t="s">
        <v>60</v>
      </c>
      <c r="CD34" s="5" t="s">
        <v>60</v>
      </c>
      <c r="CE34" s="5" t="s">
        <v>60</v>
      </c>
      <c r="CF34" s="5" t="s">
        <v>60</v>
      </c>
      <c r="CG34" s="48" t="s">
        <v>60</v>
      </c>
      <c r="CH34" s="5">
        <v>1.10970845569674</v>
      </c>
      <c r="CI34" s="6">
        <v>0.454852463293606</v>
      </c>
      <c r="CJ34" s="5">
        <v>1.46357156818888</v>
      </c>
      <c r="CK34" s="6">
        <v>1</v>
      </c>
      <c r="CL34" s="5">
        <v>1.21081220212306</v>
      </c>
      <c r="CM34" s="46">
        <v>0.446296515006782</v>
      </c>
      <c r="CN34" s="5" t="s">
        <v>60</v>
      </c>
      <c r="CO34" s="6" t="s">
        <v>60</v>
      </c>
      <c r="CP34" s="5" t="s">
        <v>60</v>
      </c>
      <c r="CQ34" s="6" t="s">
        <v>60</v>
      </c>
      <c r="CR34" s="5" t="s">
        <v>60</v>
      </c>
      <c r="CS34" s="46" t="s">
        <v>60</v>
      </c>
      <c r="CT34" s="5" t="s">
        <v>60</v>
      </c>
      <c r="CU34" s="6" t="s">
        <v>60</v>
      </c>
      <c r="CV34" s="5">
        <v>1.22740465566367</v>
      </c>
      <c r="CW34" s="6">
        <v>0.578012969587736</v>
      </c>
      <c r="CX34" s="5">
        <v>2.05150714076334</v>
      </c>
      <c r="CY34" s="46">
        <v>1.44967416099545</v>
      </c>
      <c r="CZ34" s="5" t="s">
        <v>60</v>
      </c>
      <c r="DA34" s="6" t="s">
        <v>60</v>
      </c>
      <c r="DB34" s="5" t="s">
        <v>60</v>
      </c>
      <c r="DC34" s="6" t="s">
        <v>60</v>
      </c>
      <c r="DD34" s="5" t="s">
        <v>60</v>
      </c>
      <c r="DE34" s="46" t="s">
        <v>60</v>
      </c>
      <c r="DF34" s="5">
        <v>1.05326042236574</v>
      </c>
      <c r="DG34" s="6">
        <v>0.466000072402593</v>
      </c>
      <c r="DH34" s="5">
        <v>1.08590725655786</v>
      </c>
      <c r="DI34" s="6">
        <v>0.236482341916361</v>
      </c>
      <c r="DJ34" s="5">
        <v>1.06258808927777</v>
      </c>
      <c r="DK34" s="46">
        <v>0.334187038789923</v>
      </c>
      <c r="DL34" s="5" t="s">
        <v>60</v>
      </c>
      <c r="DM34" s="6" t="s">
        <v>60</v>
      </c>
      <c r="DN34" s="5" t="s">
        <v>60</v>
      </c>
      <c r="DO34" s="6" t="s">
        <v>60</v>
      </c>
      <c r="DP34" s="5" t="s">
        <v>60</v>
      </c>
      <c r="DQ34" s="46" t="s">
        <v>60</v>
      </c>
    </row>
    <row r="35" spans="1:121" ht="11.25" customHeight="1">
      <c r="A35" s="16" t="s">
        <v>13</v>
      </c>
      <c r="B35" s="5">
        <v>1.13726794482163</v>
      </c>
      <c r="C35" s="6">
        <v>0.269225791851836</v>
      </c>
      <c r="D35" s="5" t="s">
        <v>60</v>
      </c>
      <c r="E35" s="6" t="s">
        <v>60</v>
      </c>
      <c r="F35" s="5">
        <v>1.27899625679525</v>
      </c>
      <c r="G35" s="46">
        <v>0.289765752176886</v>
      </c>
      <c r="H35" s="5">
        <v>1.22166059430583</v>
      </c>
      <c r="I35" s="6">
        <v>0.394895320235512</v>
      </c>
      <c r="J35" s="5">
        <v>0</v>
      </c>
      <c r="K35" s="6">
        <v>0</v>
      </c>
      <c r="L35" s="5">
        <v>0.586900424504165</v>
      </c>
      <c r="M35" s="46">
        <v>0.282068085882509</v>
      </c>
      <c r="N35" s="5">
        <v>1.52270525601653</v>
      </c>
      <c r="O35" s="6">
        <v>1.1679875750091</v>
      </c>
      <c r="P35" s="5" t="s">
        <v>60</v>
      </c>
      <c r="Q35" s="6" t="s">
        <v>60</v>
      </c>
      <c r="R35" s="5">
        <v>1.28764661144038</v>
      </c>
      <c r="S35" s="46">
        <v>0.54856255357793</v>
      </c>
      <c r="T35" s="5" t="s">
        <v>60</v>
      </c>
      <c r="U35" s="6" t="s">
        <v>60</v>
      </c>
      <c r="V35" s="5">
        <v>0</v>
      </c>
      <c r="W35" s="6">
        <v>0</v>
      </c>
      <c r="X35" s="5" t="s">
        <v>60</v>
      </c>
      <c r="Y35" s="46" t="s">
        <v>60</v>
      </c>
      <c r="Z35" s="5">
        <v>1.47830577053432</v>
      </c>
      <c r="AA35" s="6">
        <v>1.41215259149127</v>
      </c>
      <c r="AB35" s="5" t="s">
        <v>60</v>
      </c>
      <c r="AC35" s="6" t="s">
        <v>60</v>
      </c>
      <c r="AD35" s="5">
        <v>1.33388194751937</v>
      </c>
      <c r="AE35" s="46">
        <v>1.12425611519573</v>
      </c>
      <c r="AF35" s="5" t="s">
        <v>60</v>
      </c>
      <c r="AG35" s="6" t="s">
        <v>60</v>
      </c>
      <c r="AH35" s="5" t="s">
        <v>60</v>
      </c>
      <c r="AI35" s="6" t="s">
        <v>60</v>
      </c>
      <c r="AJ35" s="5" t="s">
        <v>60</v>
      </c>
      <c r="AK35" s="46" t="s">
        <v>60</v>
      </c>
      <c r="AL35" s="5" t="s">
        <v>60</v>
      </c>
      <c r="AM35" s="6" t="s">
        <v>60</v>
      </c>
      <c r="AN35" s="5" t="s">
        <v>60</v>
      </c>
      <c r="AO35" s="6" t="s">
        <v>60</v>
      </c>
      <c r="AP35" s="5" t="s">
        <v>60</v>
      </c>
      <c r="AQ35" s="46" t="s">
        <v>60</v>
      </c>
      <c r="AR35" s="5" t="s">
        <v>60</v>
      </c>
      <c r="AS35" s="6" t="s">
        <v>60</v>
      </c>
      <c r="AT35" s="5">
        <v>0</v>
      </c>
      <c r="AU35" s="6">
        <v>0</v>
      </c>
      <c r="AV35" s="5" t="s">
        <v>60</v>
      </c>
      <c r="AW35" s="46" t="s">
        <v>60</v>
      </c>
      <c r="AX35" s="57" t="s">
        <v>60</v>
      </c>
      <c r="AY35" s="38" t="s">
        <v>60</v>
      </c>
      <c r="AZ35" s="10">
        <v>0</v>
      </c>
      <c r="BA35" s="38">
        <v>0</v>
      </c>
      <c r="BB35" s="10" t="s">
        <v>60</v>
      </c>
      <c r="BC35" s="46" t="s">
        <v>60</v>
      </c>
      <c r="BD35" s="10" t="s">
        <v>60</v>
      </c>
      <c r="BE35" s="38" t="s">
        <v>60</v>
      </c>
      <c r="BF35" s="10">
        <v>0</v>
      </c>
      <c r="BG35" s="38">
        <v>0</v>
      </c>
      <c r="BH35" s="10" t="s">
        <v>60</v>
      </c>
      <c r="BI35" s="58" t="s">
        <v>60</v>
      </c>
      <c r="BJ35" s="5">
        <v>1.34908085993563</v>
      </c>
      <c r="BK35" s="6">
        <v>0.488877184866704</v>
      </c>
      <c r="BL35" s="5" t="s">
        <v>60</v>
      </c>
      <c r="BM35" s="6" t="s">
        <v>60</v>
      </c>
      <c r="BN35" s="5">
        <v>1.2933344655915</v>
      </c>
      <c r="BO35" s="46">
        <v>0.318354315102691</v>
      </c>
      <c r="BP35" s="5">
        <v>1.09880827321013</v>
      </c>
      <c r="BQ35" s="6">
        <v>0.476268403449888</v>
      </c>
      <c r="BR35" s="5" t="s">
        <v>60</v>
      </c>
      <c r="BS35" s="6" t="s">
        <v>60</v>
      </c>
      <c r="BT35" s="5">
        <v>0.527720195150091</v>
      </c>
      <c r="BU35" s="46">
        <v>0.34019171674992</v>
      </c>
      <c r="BV35" s="5" t="s">
        <v>60</v>
      </c>
      <c r="BW35" s="6" t="s">
        <v>60</v>
      </c>
      <c r="BX35" s="5" t="s">
        <v>60</v>
      </c>
      <c r="BY35" s="6" t="s">
        <v>60</v>
      </c>
      <c r="BZ35" s="5" t="s">
        <v>60</v>
      </c>
      <c r="CA35" s="46" t="s">
        <v>60</v>
      </c>
      <c r="CB35" s="5" t="s">
        <v>60</v>
      </c>
      <c r="CC35" s="5" t="s">
        <v>60</v>
      </c>
      <c r="CD35" s="5" t="s">
        <v>60</v>
      </c>
      <c r="CE35" s="5" t="s">
        <v>60</v>
      </c>
      <c r="CF35" s="5" t="s">
        <v>60</v>
      </c>
      <c r="CG35" s="48" t="s">
        <v>60</v>
      </c>
      <c r="CH35" s="5" t="s">
        <v>60</v>
      </c>
      <c r="CI35" s="6" t="s">
        <v>60</v>
      </c>
      <c r="CJ35" s="5" t="s">
        <v>60</v>
      </c>
      <c r="CK35" s="6" t="s">
        <v>60</v>
      </c>
      <c r="CL35" s="5" t="s">
        <v>60</v>
      </c>
      <c r="CM35" s="46" t="s">
        <v>60</v>
      </c>
      <c r="CN35" s="5" t="s">
        <v>60</v>
      </c>
      <c r="CO35" s="6" t="s">
        <v>60</v>
      </c>
      <c r="CP35" s="5" t="s">
        <v>60</v>
      </c>
      <c r="CQ35" s="6" t="s">
        <v>60</v>
      </c>
      <c r="CR35" s="5" t="s">
        <v>60</v>
      </c>
      <c r="CS35" s="46" t="s">
        <v>60</v>
      </c>
      <c r="CT35" s="5" t="s">
        <v>60</v>
      </c>
      <c r="CU35" s="6" t="s">
        <v>60</v>
      </c>
      <c r="CV35" s="5" t="s">
        <v>60</v>
      </c>
      <c r="CW35" s="6" t="s">
        <v>60</v>
      </c>
      <c r="CX35" s="5" t="s">
        <v>60</v>
      </c>
      <c r="CY35" s="46" t="s">
        <v>60</v>
      </c>
      <c r="CZ35" s="5">
        <v>0</v>
      </c>
      <c r="DA35" s="6">
        <v>0</v>
      </c>
      <c r="DB35" s="5">
        <v>0</v>
      </c>
      <c r="DC35" s="6">
        <v>0</v>
      </c>
      <c r="DD35" s="5">
        <v>0</v>
      </c>
      <c r="DE35" s="46">
        <v>0</v>
      </c>
      <c r="DF35" s="5" t="s">
        <v>60</v>
      </c>
      <c r="DG35" s="6" t="s">
        <v>60</v>
      </c>
      <c r="DH35" s="5">
        <v>0</v>
      </c>
      <c r="DI35" s="6">
        <v>0</v>
      </c>
      <c r="DJ35" s="5" t="s">
        <v>60</v>
      </c>
      <c r="DK35" s="46" t="s">
        <v>60</v>
      </c>
      <c r="DL35" s="5">
        <v>0</v>
      </c>
      <c r="DM35" s="6">
        <v>0</v>
      </c>
      <c r="DN35" s="5">
        <v>0</v>
      </c>
      <c r="DO35" s="6">
        <v>0</v>
      </c>
      <c r="DP35" s="5">
        <v>0</v>
      </c>
      <c r="DQ35" s="46">
        <v>0</v>
      </c>
    </row>
    <row r="36" spans="1:121" s="24" customFormat="1" ht="11.25" customHeight="1">
      <c r="A36" s="18" t="s">
        <v>14</v>
      </c>
      <c r="B36" s="39">
        <v>5.18260503528958</v>
      </c>
      <c r="C36" s="40">
        <v>1.04788496907346</v>
      </c>
      <c r="D36" s="39">
        <v>3.15235697388982</v>
      </c>
      <c r="E36" s="40">
        <v>1.26874467186552</v>
      </c>
      <c r="F36" s="39">
        <v>4.43110558917536</v>
      </c>
      <c r="G36" s="47">
        <v>0.578627439384314</v>
      </c>
      <c r="H36" s="39">
        <v>5.47121117845692</v>
      </c>
      <c r="I36" s="40">
        <v>1.1911392163396</v>
      </c>
      <c r="J36" s="39">
        <v>2.38759502673641</v>
      </c>
      <c r="K36" s="40">
        <v>1.07085307915701</v>
      </c>
      <c r="L36" s="39">
        <v>4.5330351351082</v>
      </c>
      <c r="M36" s="47">
        <v>0.526090485592023</v>
      </c>
      <c r="N36" s="39">
        <v>4.47717190235498</v>
      </c>
      <c r="O36" s="40">
        <v>2.07205728527615</v>
      </c>
      <c r="P36" s="39">
        <v>3.18225936542617</v>
      </c>
      <c r="Q36" s="40">
        <v>0.265966816051079</v>
      </c>
      <c r="R36" s="39">
        <v>4.2214826060896</v>
      </c>
      <c r="S36" s="47">
        <v>1.34094081468563</v>
      </c>
      <c r="T36" s="39">
        <v>2.46294899561293</v>
      </c>
      <c r="U36" s="40">
        <v>2.22088793055108</v>
      </c>
      <c r="V36" s="39" t="s">
        <v>60</v>
      </c>
      <c r="W36" s="40" t="s">
        <v>60</v>
      </c>
      <c r="X36" s="39">
        <v>3.15717428501211</v>
      </c>
      <c r="Y36" s="47">
        <v>1.49036234161528</v>
      </c>
      <c r="Z36" s="39">
        <v>3.55607528188675</v>
      </c>
      <c r="AA36" s="40">
        <v>1.46938480279374</v>
      </c>
      <c r="AB36" s="39">
        <v>2.5149993169737</v>
      </c>
      <c r="AC36" s="40">
        <v>0.507626813339494</v>
      </c>
      <c r="AD36" s="39">
        <v>3.37291072048302</v>
      </c>
      <c r="AE36" s="47">
        <v>1.20679898534496</v>
      </c>
      <c r="AF36" s="39" t="s">
        <v>60</v>
      </c>
      <c r="AG36" s="40" t="s">
        <v>60</v>
      </c>
      <c r="AH36" s="39" t="s">
        <v>60</v>
      </c>
      <c r="AI36" s="40" t="s">
        <v>60</v>
      </c>
      <c r="AJ36" s="39" t="s">
        <v>60</v>
      </c>
      <c r="AK36" s="47" t="s">
        <v>60</v>
      </c>
      <c r="AL36" s="39">
        <v>2.20702068055961</v>
      </c>
      <c r="AM36" s="40">
        <v>1.38461426487915</v>
      </c>
      <c r="AN36" s="39">
        <v>1.11135849924598</v>
      </c>
      <c r="AO36" s="40">
        <v>0.292315743480763</v>
      </c>
      <c r="AP36" s="39">
        <v>2.00826005732714</v>
      </c>
      <c r="AQ36" s="47">
        <v>1.11763429899674</v>
      </c>
      <c r="AR36" s="39" t="s">
        <v>60</v>
      </c>
      <c r="AS36" s="40" t="s">
        <v>60</v>
      </c>
      <c r="AT36" s="39">
        <v>1.13673388248218</v>
      </c>
      <c r="AU36" s="40">
        <v>0.425811384226704</v>
      </c>
      <c r="AV36" s="39" t="s">
        <v>60</v>
      </c>
      <c r="AW36" s="47" t="s">
        <v>60</v>
      </c>
      <c r="AX36" s="59">
        <v>3.00687692694979</v>
      </c>
      <c r="AY36" s="40">
        <v>2.09793260004204</v>
      </c>
      <c r="AZ36" s="39" t="s">
        <v>60</v>
      </c>
      <c r="BA36" s="40" t="s">
        <v>60</v>
      </c>
      <c r="BB36" s="39">
        <v>2.28526136986767</v>
      </c>
      <c r="BC36" s="47">
        <v>1.33673966155834</v>
      </c>
      <c r="BD36" s="39" t="s">
        <v>60</v>
      </c>
      <c r="BE36" s="40" t="s">
        <v>60</v>
      </c>
      <c r="BF36" s="39" t="s">
        <v>60</v>
      </c>
      <c r="BG36" s="40" t="s">
        <v>60</v>
      </c>
      <c r="BH36" s="39" t="s">
        <v>60</v>
      </c>
      <c r="BI36" s="60" t="s">
        <v>60</v>
      </c>
      <c r="BJ36" s="39">
        <v>6.37070132642837</v>
      </c>
      <c r="BK36" s="40">
        <v>1.41946946785516</v>
      </c>
      <c r="BL36" s="39">
        <v>3.21069607300865</v>
      </c>
      <c r="BM36" s="40">
        <v>1.46706654787932</v>
      </c>
      <c r="BN36" s="39">
        <v>5.4106998254513</v>
      </c>
      <c r="BO36" s="47">
        <v>1.28323848374863</v>
      </c>
      <c r="BP36" s="39">
        <v>4.35392881709974</v>
      </c>
      <c r="BQ36" s="40">
        <v>1.50145909279222</v>
      </c>
      <c r="BR36" s="39">
        <v>3.45980553431323</v>
      </c>
      <c r="BS36" s="40">
        <v>2.0079256035546</v>
      </c>
      <c r="BT36" s="39">
        <v>4.21275073630359</v>
      </c>
      <c r="BU36" s="47">
        <v>1.13353464643351</v>
      </c>
      <c r="BV36" s="39">
        <v>2.51776810455766</v>
      </c>
      <c r="BW36" s="40">
        <v>1.58449015191816</v>
      </c>
      <c r="BX36" s="39" t="s">
        <v>60</v>
      </c>
      <c r="BY36" s="40" t="s">
        <v>60</v>
      </c>
      <c r="BZ36" s="39">
        <v>2.4576667622901</v>
      </c>
      <c r="CA36" s="47">
        <v>1.40354998492844</v>
      </c>
      <c r="CB36" s="14" t="s">
        <v>60</v>
      </c>
      <c r="CC36" s="14" t="s">
        <v>60</v>
      </c>
      <c r="CD36" s="14" t="s">
        <v>60</v>
      </c>
      <c r="CE36" s="14" t="s">
        <v>60</v>
      </c>
      <c r="CF36" s="14" t="s">
        <v>60</v>
      </c>
      <c r="CG36" s="51" t="s">
        <v>60</v>
      </c>
      <c r="CH36" s="39">
        <v>1.21204224686336</v>
      </c>
      <c r="CI36" s="40">
        <v>0.540452092575547</v>
      </c>
      <c r="CJ36" s="39">
        <v>1.43719103003932</v>
      </c>
      <c r="CK36" s="40">
        <v>0.587454386727489</v>
      </c>
      <c r="CL36" s="39">
        <v>1.27637047062792</v>
      </c>
      <c r="CM36" s="47">
        <v>0.502211282726353</v>
      </c>
      <c r="CN36" s="39" t="s">
        <v>60</v>
      </c>
      <c r="CO36" s="40" t="s">
        <v>60</v>
      </c>
      <c r="CP36" s="39" t="s">
        <v>60</v>
      </c>
      <c r="CQ36" s="40" t="s">
        <v>60</v>
      </c>
      <c r="CR36" s="39" t="s">
        <v>60</v>
      </c>
      <c r="CS36" s="47" t="s">
        <v>60</v>
      </c>
      <c r="CT36" s="39">
        <v>2.5214627100578</v>
      </c>
      <c r="CU36" s="40">
        <v>2.47580153408823</v>
      </c>
      <c r="CV36" s="39">
        <v>1.27724000944384</v>
      </c>
      <c r="CW36" s="40">
        <v>0.572758729651771</v>
      </c>
      <c r="CX36" s="39">
        <v>2.28025622416809</v>
      </c>
      <c r="CY36" s="47">
        <v>2.02157474528556</v>
      </c>
      <c r="CZ36" s="39" t="s">
        <v>60</v>
      </c>
      <c r="DA36" s="40" t="s">
        <v>60</v>
      </c>
      <c r="DB36" s="39" t="s">
        <v>60</v>
      </c>
      <c r="DC36" s="40" t="s">
        <v>60</v>
      </c>
      <c r="DD36" s="39" t="s">
        <v>60</v>
      </c>
      <c r="DE36" s="47" t="s">
        <v>60</v>
      </c>
      <c r="DF36" s="39">
        <v>1.14840731274648</v>
      </c>
      <c r="DG36" s="40">
        <v>0.498774027760357</v>
      </c>
      <c r="DH36" s="39">
        <v>1.08590725655786</v>
      </c>
      <c r="DI36" s="40">
        <v>0.236482341916361</v>
      </c>
      <c r="DJ36" s="39">
        <v>1.13055015383544</v>
      </c>
      <c r="DK36" s="47">
        <v>0.35992726616565</v>
      </c>
      <c r="DL36" s="39" t="s">
        <v>60</v>
      </c>
      <c r="DM36" s="40" t="s">
        <v>60</v>
      </c>
      <c r="DN36" s="39" t="s">
        <v>60</v>
      </c>
      <c r="DO36" s="40" t="s">
        <v>60</v>
      </c>
      <c r="DP36" s="39" t="s">
        <v>60</v>
      </c>
      <c r="DQ36" s="47" t="s">
        <v>60</v>
      </c>
    </row>
    <row r="37" spans="1:121" ht="11.25" customHeight="1">
      <c r="A37" s="16" t="s">
        <v>31</v>
      </c>
      <c r="B37" s="5">
        <v>1.26058899045048</v>
      </c>
      <c r="C37" s="6">
        <v>0.152635123580596</v>
      </c>
      <c r="D37" s="5">
        <v>1.48677815111841</v>
      </c>
      <c r="E37" s="6">
        <v>0.22064767557434</v>
      </c>
      <c r="F37" s="5">
        <v>1.32521446492703</v>
      </c>
      <c r="G37" s="46">
        <v>0.13255870749577</v>
      </c>
      <c r="H37" s="5">
        <v>1.19642483418126</v>
      </c>
      <c r="I37" s="6">
        <v>0.184262774470324</v>
      </c>
      <c r="J37" s="5">
        <v>1.31453727318362</v>
      </c>
      <c r="K37" s="6">
        <v>0.253707782929659</v>
      </c>
      <c r="L37" s="5">
        <v>1.23017124532479</v>
      </c>
      <c r="M37" s="46">
        <v>0.144523313012871</v>
      </c>
      <c r="N37" s="5">
        <v>1.10835564414736</v>
      </c>
      <c r="O37" s="6">
        <v>0.122891142197325</v>
      </c>
      <c r="P37" s="5">
        <v>1.24664397340164</v>
      </c>
      <c r="Q37" s="6">
        <v>0.170276464892625</v>
      </c>
      <c r="R37" s="5">
        <v>1.14786659536287</v>
      </c>
      <c r="S37" s="46">
        <v>0.102395014292403</v>
      </c>
      <c r="T37" s="5">
        <v>1.04435936148148</v>
      </c>
      <c r="U37" s="6">
        <v>0.248184183619579</v>
      </c>
      <c r="V37" s="5">
        <v>1.30833391767381</v>
      </c>
      <c r="W37" s="6">
        <v>0.268261143573504</v>
      </c>
      <c r="X37" s="5">
        <v>1.11978066325072</v>
      </c>
      <c r="Y37" s="46">
        <v>0.216543010063548</v>
      </c>
      <c r="Z37" s="5">
        <v>1.11259863929715</v>
      </c>
      <c r="AA37" s="6">
        <v>0.105691288009874</v>
      </c>
      <c r="AB37" s="5">
        <v>1.18304868508973</v>
      </c>
      <c r="AC37" s="6">
        <v>0.10040646128595</v>
      </c>
      <c r="AD37" s="5">
        <v>1.13272722380932</v>
      </c>
      <c r="AE37" s="46">
        <v>0.0844751871778535</v>
      </c>
      <c r="AF37" s="5">
        <v>1.25141761760852</v>
      </c>
      <c r="AG37" s="6">
        <v>0.309693994651573</v>
      </c>
      <c r="AH37" s="5">
        <v>1.40596918483551</v>
      </c>
      <c r="AI37" s="6">
        <v>0.227889139771483</v>
      </c>
      <c r="AJ37" s="5">
        <v>1.2955752082448</v>
      </c>
      <c r="AK37" s="46">
        <v>0.234699303663664</v>
      </c>
      <c r="AL37" s="5">
        <v>1.15093715869582</v>
      </c>
      <c r="AM37" s="6">
        <v>0.109420392728534</v>
      </c>
      <c r="AN37" s="5">
        <v>1.28122478435535</v>
      </c>
      <c r="AO37" s="6">
        <v>0.145416364875837</v>
      </c>
      <c r="AP37" s="5">
        <v>1.18816219459855</v>
      </c>
      <c r="AQ37" s="46">
        <v>0.0925611642562287</v>
      </c>
      <c r="AR37" s="5">
        <v>1.13299041641978</v>
      </c>
      <c r="AS37" s="6">
        <v>0.139880229434234</v>
      </c>
      <c r="AT37" s="5">
        <v>1.15690418902448</v>
      </c>
      <c r="AU37" s="6">
        <v>0.118940562547711</v>
      </c>
      <c r="AV37" s="5">
        <v>1.13982292287827</v>
      </c>
      <c r="AW37" s="46">
        <v>0.115979465768928</v>
      </c>
      <c r="AX37" s="57">
        <v>1.27466801881796</v>
      </c>
      <c r="AY37" s="38">
        <v>0.166402411300912</v>
      </c>
      <c r="AZ37" s="10">
        <v>1.18227340776801</v>
      </c>
      <c r="BA37" s="38">
        <v>0.12470214678557</v>
      </c>
      <c r="BB37" s="10">
        <v>1.24826955851798</v>
      </c>
      <c r="BC37" s="46">
        <v>0.126551200585862</v>
      </c>
      <c r="BD37" s="10">
        <v>1.22909098722197</v>
      </c>
      <c r="BE37" s="38">
        <v>0.138324733049591</v>
      </c>
      <c r="BF37" s="10">
        <v>1.31235764393441</v>
      </c>
      <c r="BG37" s="38">
        <v>0.248780587679126</v>
      </c>
      <c r="BH37" s="10">
        <v>1.25288146056838</v>
      </c>
      <c r="BI37" s="58">
        <v>0.129575446070898</v>
      </c>
      <c r="BJ37" s="5">
        <v>1.36876046001879</v>
      </c>
      <c r="BK37" s="6">
        <v>0.149242777393393</v>
      </c>
      <c r="BL37" s="5">
        <v>1.53511315665213</v>
      </c>
      <c r="BM37" s="6">
        <v>0.188970023593974</v>
      </c>
      <c r="BN37" s="5">
        <v>1.41628980191403</v>
      </c>
      <c r="BO37" s="46">
        <v>0.127905507008007</v>
      </c>
      <c r="BP37" s="5">
        <v>1.31249718501233</v>
      </c>
      <c r="BQ37" s="6">
        <v>0.286355344773081</v>
      </c>
      <c r="BR37" s="5">
        <v>1.33801398776616</v>
      </c>
      <c r="BS37" s="6">
        <v>0.26891697101981</v>
      </c>
      <c r="BT37" s="5">
        <v>1.31978770008485</v>
      </c>
      <c r="BU37" s="46">
        <v>0.213547700652422</v>
      </c>
      <c r="BV37" s="5">
        <v>1.45180349394637</v>
      </c>
      <c r="BW37" s="6">
        <v>0.311399864066713</v>
      </c>
      <c r="BX37" s="5">
        <v>1.09002968161378</v>
      </c>
      <c r="BY37" s="6">
        <v>0.134879420573135</v>
      </c>
      <c r="BZ37" s="5">
        <v>1.34843954756563</v>
      </c>
      <c r="CA37" s="46">
        <v>0.223328793315897</v>
      </c>
      <c r="CB37" s="5" t="s">
        <v>60</v>
      </c>
      <c r="CC37" s="5" t="s">
        <v>60</v>
      </c>
      <c r="CD37" s="5" t="s">
        <v>60</v>
      </c>
      <c r="CE37" s="5" t="s">
        <v>60</v>
      </c>
      <c r="CF37" s="5" t="s">
        <v>60</v>
      </c>
      <c r="CG37" s="48" t="s">
        <v>60</v>
      </c>
      <c r="CH37" s="5">
        <v>1.15548740027214</v>
      </c>
      <c r="CI37" s="6">
        <v>0.252588059642737</v>
      </c>
      <c r="CJ37" s="5">
        <v>1.39545907269894</v>
      </c>
      <c r="CK37" s="6">
        <v>0.156979240706215</v>
      </c>
      <c r="CL37" s="5">
        <v>1.22405073525122</v>
      </c>
      <c r="CM37" s="46">
        <v>0.183828810713839</v>
      </c>
      <c r="CN37" s="5" t="s">
        <v>60</v>
      </c>
      <c r="CO37" s="6" t="s">
        <v>60</v>
      </c>
      <c r="CP37" s="5" t="s">
        <v>60</v>
      </c>
      <c r="CQ37" s="6" t="s">
        <v>60</v>
      </c>
      <c r="CR37" s="5" t="s">
        <v>60</v>
      </c>
      <c r="CS37" s="46" t="s">
        <v>60</v>
      </c>
      <c r="CT37" s="5">
        <v>1.16451011053424</v>
      </c>
      <c r="CU37" s="6">
        <v>0.12499591281117</v>
      </c>
      <c r="CV37" s="5">
        <v>1.44729164445138</v>
      </c>
      <c r="CW37" s="6">
        <v>0.168250871695483</v>
      </c>
      <c r="CX37" s="5">
        <v>1.24530483451057</v>
      </c>
      <c r="CY37" s="46">
        <v>0.102499533297357</v>
      </c>
      <c r="CZ37" s="5">
        <v>1.53907749647105</v>
      </c>
      <c r="DA37" s="6">
        <v>0.435147297920462</v>
      </c>
      <c r="DB37" s="5">
        <v>1.53860909757469</v>
      </c>
      <c r="DC37" s="6">
        <v>0.295297554486298</v>
      </c>
      <c r="DD37" s="5">
        <v>1.53894366821495</v>
      </c>
      <c r="DE37" s="46">
        <v>0.357556361709467</v>
      </c>
      <c r="DF37" s="5">
        <v>1.38539863244108</v>
      </c>
      <c r="DG37" s="6">
        <v>0.196668536426781</v>
      </c>
      <c r="DH37" s="5">
        <v>1.28043258842557</v>
      </c>
      <c r="DI37" s="6">
        <v>0.10624796585649</v>
      </c>
      <c r="DJ37" s="5">
        <v>1.35540833415093</v>
      </c>
      <c r="DK37" s="46">
        <v>0.143683739859866</v>
      </c>
      <c r="DL37" s="5">
        <v>1.46688956028113</v>
      </c>
      <c r="DM37" s="6">
        <v>0.469972936216723</v>
      </c>
      <c r="DN37" s="5">
        <v>1.37413607463919</v>
      </c>
      <c r="DO37" s="6">
        <v>0.379934932686655</v>
      </c>
      <c r="DP37" s="5">
        <v>1.44038856438343</v>
      </c>
      <c r="DQ37" s="46">
        <v>0.406588340205019</v>
      </c>
    </row>
    <row r="38" spans="1:121" ht="11.25" customHeight="1">
      <c r="A38" s="16" t="s">
        <v>32</v>
      </c>
      <c r="B38" s="5" t="s">
        <v>60</v>
      </c>
      <c r="C38" s="6" t="s">
        <v>60</v>
      </c>
      <c r="D38" s="5" t="s">
        <v>60</v>
      </c>
      <c r="E38" s="6" t="s">
        <v>60</v>
      </c>
      <c r="F38" s="5" t="s">
        <v>60</v>
      </c>
      <c r="G38" s="46" t="s">
        <v>60</v>
      </c>
      <c r="H38" s="5" t="s">
        <v>60</v>
      </c>
      <c r="I38" s="6" t="s">
        <v>60</v>
      </c>
      <c r="J38" s="5" t="s">
        <v>60</v>
      </c>
      <c r="K38" s="6" t="s">
        <v>60</v>
      </c>
      <c r="L38" s="5" t="s">
        <v>60</v>
      </c>
      <c r="M38" s="46" t="s">
        <v>60</v>
      </c>
      <c r="N38" s="5">
        <v>1.15216966532639</v>
      </c>
      <c r="O38" s="6">
        <v>0.199746503590445</v>
      </c>
      <c r="P38" s="5">
        <v>1.38353381802305</v>
      </c>
      <c r="Q38" s="6">
        <v>0.412609047280573</v>
      </c>
      <c r="R38" s="5">
        <v>1.21827370895401</v>
      </c>
      <c r="S38" s="46">
        <v>0.18624139906457</v>
      </c>
      <c r="T38" s="5">
        <v>0</v>
      </c>
      <c r="U38" s="6">
        <v>0</v>
      </c>
      <c r="V38" s="5">
        <v>0</v>
      </c>
      <c r="W38" s="6">
        <v>0</v>
      </c>
      <c r="X38" s="5">
        <v>0</v>
      </c>
      <c r="Y38" s="46">
        <v>0</v>
      </c>
      <c r="Z38" s="5">
        <v>1.18179382739218</v>
      </c>
      <c r="AA38" s="6">
        <v>0.249951961427822</v>
      </c>
      <c r="AB38" s="5">
        <v>2.074992680853</v>
      </c>
      <c r="AC38" s="6">
        <v>0.440455855424539</v>
      </c>
      <c r="AD38" s="5">
        <v>1.32270778552384</v>
      </c>
      <c r="AE38" s="46">
        <v>0.240736985590202</v>
      </c>
      <c r="AF38" s="5" t="s">
        <v>60</v>
      </c>
      <c r="AG38" s="6" t="s">
        <v>60</v>
      </c>
      <c r="AH38" s="5" t="s">
        <v>60</v>
      </c>
      <c r="AI38" s="6" t="s">
        <v>60</v>
      </c>
      <c r="AJ38" s="5" t="s">
        <v>60</v>
      </c>
      <c r="AK38" s="46" t="s">
        <v>60</v>
      </c>
      <c r="AL38" s="5">
        <v>1.17182609398119</v>
      </c>
      <c r="AM38" s="6">
        <v>0.205510322703331</v>
      </c>
      <c r="AN38" s="5">
        <v>3.45634789871728</v>
      </c>
      <c r="AO38" s="6">
        <v>2.19839434746864</v>
      </c>
      <c r="AP38" s="5">
        <v>2</v>
      </c>
      <c r="AQ38" s="46">
        <v>0.428630760013901</v>
      </c>
      <c r="AR38" s="5">
        <v>1.19977689415781</v>
      </c>
      <c r="AS38" s="6">
        <v>0.401000625378713</v>
      </c>
      <c r="AT38" s="5">
        <v>4.24210266671692</v>
      </c>
      <c r="AU38" s="6">
        <v>1.56037069295243</v>
      </c>
      <c r="AV38" s="5">
        <v>2.12615568631756</v>
      </c>
      <c r="AW38" s="46">
        <v>0.45555377322306</v>
      </c>
      <c r="AX38" s="57">
        <v>2.10854561617277</v>
      </c>
      <c r="AY38" s="38">
        <v>0.547891184791681</v>
      </c>
      <c r="AZ38" s="10">
        <v>1.26359896179265</v>
      </c>
      <c r="BA38" s="38">
        <v>0.484254001262539</v>
      </c>
      <c r="BB38" s="10">
        <v>1.58141800063559</v>
      </c>
      <c r="BC38" s="46">
        <v>0.433956692452256</v>
      </c>
      <c r="BD38" s="10" t="s">
        <v>60</v>
      </c>
      <c r="BE38" s="38" t="s">
        <v>60</v>
      </c>
      <c r="BF38" s="10" t="s">
        <v>60</v>
      </c>
      <c r="BG38" s="38" t="s">
        <v>60</v>
      </c>
      <c r="BH38" s="10" t="s">
        <v>60</v>
      </c>
      <c r="BI38" s="58" t="s">
        <v>60</v>
      </c>
      <c r="BJ38" s="5" t="s">
        <v>60</v>
      </c>
      <c r="BK38" s="6" t="s">
        <v>60</v>
      </c>
      <c r="BL38" s="5">
        <v>1.3646449090346</v>
      </c>
      <c r="BM38" s="6">
        <v>0.197521259404962</v>
      </c>
      <c r="BN38" s="5" t="s">
        <v>60</v>
      </c>
      <c r="BO38" s="46" t="s">
        <v>60</v>
      </c>
      <c r="BP38" s="5" t="s">
        <v>60</v>
      </c>
      <c r="BQ38" s="6" t="s">
        <v>60</v>
      </c>
      <c r="BR38" s="5" t="s">
        <v>60</v>
      </c>
      <c r="BS38" s="6" t="s">
        <v>60</v>
      </c>
      <c r="BT38" s="5" t="s">
        <v>60</v>
      </c>
      <c r="BU38" s="46" t="s">
        <v>60</v>
      </c>
      <c r="BV38" s="5" t="s">
        <v>60</v>
      </c>
      <c r="BW38" s="6" t="s">
        <v>60</v>
      </c>
      <c r="BX38" s="5">
        <v>3.04521758116242</v>
      </c>
      <c r="BY38" s="6">
        <v>2.18623953700731</v>
      </c>
      <c r="BZ38" s="5">
        <v>2.23330093916711</v>
      </c>
      <c r="CA38" s="46">
        <v>0.517974979952301</v>
      </c>
      <c r="CB38" s="5" t="s">
        <v>60</v>
      </c>
      <c r="CC38" s="5" t="s">
        <v>60</v>
      </c>
      <c r="CD38" s="5" t="s">
        <v>60</v>
      </c>
      <c r="CE38" s="5" t="s">
        <v>60</v>
      </c>
      <c r="CF38" s="5" t="s">
        <v>60</v>
      </c>
      <c r="CG38" s="48" t="s">
        <v>60</v>
      </c>
      <c r="CH38" s="5">
        <v>2.10491916750758</v>
      </c>
      <c r="CI38" s="6">
        <v>0.331542578631473</v>
      </c>
      <c r="CJ38" s="5">
        <v>2.10779636134312</v>
      </c>
      <c r="CK38" s="6">
        <v>1.00228941828041</v>
      </c>
      <c r="CL38" s="5">
        <v>2.10574122288916</v>
      </c>
      <c r="CM38" s="46">
        <v>0.294925849091581</v>
      </c>
      <c r="CN38" s="5" t="s">
        <v>60</v>
      </c>
      <c r="CO38" s="6" t="s">
        <v>60</v>
      </c>
      <c r="CP38" s="5" t="s">
        <v>60</v>
      </c>
      <c r="CQ38" s="6" t="s">
        <v>60</v>
      </c>
      <c r="CR38" s="5" t="s">
        <v>60</v>
      </c>
      <c r="CS38" s="46" t="s">
        <v>60</v>
      </c>
      <c r="CT38" s="5">
        <v>2.05934861069151</v>
      </c>
      <c r="CU38" s="6">
        <v>0.537161743181031</v>
      </c>
      <c r="CV38" s="5">
        <v>2.28507607649133</v>
      </c>
      <c r="CW38" s="6">
        <v>1.2445866338473</v>
      </c>
      <c r="CX38" s="5">
        <v>2.1238421723486</v>
      </c>
      <c r="CY38" s="46">
        <v>0.454590069002005</v>
      </c>
      <c r="CZ38" s="5" t="s">
        <v>60</v>
      </c>
      <c r="DA38" s="6" t="s">
        <v>60</v>
      </c>
      <c r="DB38" s="5" t="s">
        <v>60</v>
      </c>
      <c r="DC38" s="6" t="s">
        <v>60</v>
      </c>
      <c r="DD38" s="5" t="s">
        <v>60</v>
      </c>
      <c r="DE38" s="46" t="s">
        <v>60</v>
      </c>
      <c r="DF38" s="5">
        <v>2.46451277004644</v>
      </c>
      <c r="DG38" s="6">
        <v>1.19792092576318</v>
      </c>
      <c r="DH38" s="5">
        <v>1.41511388324247</v>
      </c>
      <c r="DI38" s="6">
        <v>1.0304828382784</v>
      </c>
      <c r="DJ38" s="5">
        <v>2.27897023095959</v>
      </c>
      <c r="DK38" s="46">
        <v>1.02890942289568</v>
      </c>
      <c r="DL38" s="5" t="s">
        <v>60</v>
      </c>
      <c r="DM38" s="6" t="s">
        <v>60</v>
      </c>
      <c r="DN38" s="5" t="s">
        <v>60</v>
      </c>
      <c r="DO38" s="6" t="s">
        <v>60</v>
      </c>
      <c r="DP38" s="5" t="s">
        <v>60</v>
      </c>
      <c r="DQ38" s="46" t="s">
        <v>60</v>
      </c>
    </row>
    <row r="39" spans="1:121" ht="11.25" customHeight="1">
      <c r="A39" s="16" t="s">
        <v>33</v>
      </c>
      <c r="B39" s="5">
        <v>1.23497031396345</v>
      </c>
      <c r="C39" s="6">
        <v>0.310088747996366</v>
      </c>
      <c r="D39" s="5">
        <v>1.25419625853448</v>
      </c>
      <c r="E39" s="6">
        <v>0.3204391348346</v>
      </c>
      <c r="F39" s="5">
        <v>1.24046344098374</v>
      </c>
      <c r="G39" s="46">
        <v>0.239819945597134</v>
      </c>
      <c r="H39" s="5">
        <v>1.24875828864612</v>
      </c>
      <c r="I39" s="6">
        <v>1</v>
      </c>
      <c r="J39" s="5">
        <v>1.58122235604949</v>
      </c>
      <c r="K39" s="6">
        <v>0.369470920495898</v>
      </c>
      <c r="L39" s="5">
        <v>1.34374802218994</v>
      </c>
      <c r="M39" s="46">
        <v>0.469013074619552</v>
      </c>
      <c r="N39" s="5">
        <v>1.33601769365279</v>
      </c>
      <c r="O39" s="6">
        <v>0.544974445784648</v>
      </c>
      <c r="P39" s="5">
        <v>1.22874848298398</v>
      </c>
      <c r="Q39" s="6">
        <v>0.289949159564956</v>
      </c>
      <c r="R39" s="5">
        <v>1.30536934774741</v>
      </c>
      <c r="S39" s="46">
        <v>0.395787966648014</v>
      </c>
      <c r="T39" s="5">
        <v>0</v>
      </c>
      <c r="U39" s="6">
        <v>0</v>
      </c>
      <c r="V39" s="5">
        <v>0.462249893453651</v>
      </c>
      <c r="W39" s="6">
        <v>0.101551622173847</v>
      </c>
      <c r="X39" s="5" t="s">
        <v>60</v>
      </c>
      <c r="Y39" s="46" t="s">
        <v>60</v>
      </c>
      <c r="Z39" s="5">
        <v>0.577667875142691</v>
      </c>
      <c r="AA39" s="6">
        <v>0.240477896401472</v>
      </c>
      <c r="AB39" s="5">
        <v>2.20258917367701</v>
      </c>
      <c r="AC39" s="6">
        <v>0.358673651680716</v>
      </c>
      <c r="AD39" s="5">
        <v>1.21335967472392</v>
      </c>
      <c r="AE39" s="46">
        <v>0.199208208296461</v>
      </c>
      <c r="AF39" s="5" t="s">
        <v>60</v>
      </c>
      <c r="AG39" s="6" t="s">
        <v>60</v>
      </c>
      <c r="AH39" s="5">
        <v>1.47887268836835</v>
      </c>
      <c r="AI39" s="6">
        <v>0.30248272839876</v>
      </c>
      <c r="AJ39" s="5" t="s">
        <v>60</v>
      </c>
      <c r="AK39" s="46" t="s">
        <v>60</v>
      </c>
      <c r="AL39" s="5">
        <v>0.494345873473762</v>
      </c>
      <c r="AM39" s="6">
        <v>0.303741145571395</v>
      </c>
      <c r="AN39" s="5">
        <v>1.20064982939373</v>
      </c>
      <c r="AO39" s="6">
        <v>0.177649405523946</v>
      </c>
      <c r="AP39" s="5">
        <v>0.581861289450896</v>
      </c>
      <c r="AQ39" s="46">
        <v>0.225055780176134</v>
      </c>
      <c r="AR39" s="5" t="s">
        <v>60</v>
      </c>
      <c r="AS39" s="6" t="s">
        <v>60</v>
      </c>
      <c r="AT39" s="5">
        <v>2.25358469105397</v>
      </c>
      <c r="AU39" s="6">
        <v>0.395441489996315</v>
      </c>
      <c r="AV39" s="5" t="s">
        <v>60</v>
      </c>
      <c r="AW39" s="46" t="s">
        <v>60</v>
      </c>
      <c r="AX39" s="57">
        <v>1.38161871554265</v>
      </c>
      <c r="AY39" s="38">
        <v>0.519156695719986</v>
      </c>
      <c r="AZ39" s="10">
        <v>2.21814648001793</v>
      </c>
      <c r="BA39" s="38">
        <v>1.40250725977009</v>
      </c>
      <c r="BB39" s="10">
        <v>1.50634093396416</v>
      </c>
      <c r="BC39" s="46">
        <v>0.471521075308018</v>
      </c>
      <c r="BD39" s="10">
        <v>1.40765328401111</v>
      </c>
      <c r="BE39" s="38">
        <v>1.07710341753441</v>
      </c>
      <c r="BF39" s="10" t="s">
        <v>60</v>
      </c>
      <c r="BG39" s="38" t="s">
        <v>60</v>
      </c>
      <c r="BH39" s="10" t="s">
        <v>60</v>
      </c>
      <c r="BI39" s="58" t="s">
        <v>60</v>
      </c>
      <c r="BJ39" s="5" t="s">
        <v>60</v>
      </c>
      <c r="BK39" s="6" t="s">
        <v>60</v>
      </c>
      <c r="BL39" s="5">
        <v>2.2947736482311</v>
      </c>
      <c r="BM39" s="6">
        <v>0.36535284493481</v>
      </c>
      <c r="BN39" s="5">
        <v>1.40991646859729</v>
      </c>
      <c r="BO39" s="46">
        <v>0.391035091425386</v>
      </c>
      <c r="BP39" s="5" t="s">
        <v>60</v>
      </c>
      <c r="BQ39" s="6" t="s">
        <v>60</v>
      </c>
      <c r="BR39" s="5">
        <v>1.22135215806436</v>
      </c>
      <c r="BS39" s="6">
        <v>1.00317004416665</v>
      </c>
      <c r="BT39" s="5" t="s">
        <v>60</v>
      </c>
      <c r="BU39" s="46" t="s">
        <v>60</v>
      </c>
      <c r="BV39" s="5">
        <v>1.10052640096192</v>
      </c>
      <c r="BW39" s="6">
        <v>0.394471024991841</v>
      </c>
      <c r="BX39" s="5">
        <v>2.35073036424744</v>
      </c>
      <c r="BY39" s="6">
        <v>0.504493761665997</v>
      </c>
      <c r="BZ39" s="5">
        <v>1.3434418190435</v>
      </c>
      <c r="CA39" s="46">
        <v>0.316591501562804</v>
      </c>
      <c r="CB39" s="5" t="s">
        <v>60</v>
      </c>
      <c r="CC39" s="5" t="s">
        <v>60</v>
      </c>
      <c r="CD39" s="5" t="s">
        <v>60</v>
      </c>
      <c r="CE39" s="5" t="s">
        <v>60</v>
      </c>
      <c r="CF39" s="5" t="s">
        <v>60</v>
      </c>
      <c r="CG39" s="48" t="s">
        <v>60</v>
      </c>
      <c r="CH39" s="5">
        <v>1.49248273309212</v>
      </c>
      <c r="CI39" s="6">
        <v>1.0869291368742</v>
      </c>
      <c r="CJ39" s="5">
        <v>1.38792291900177</v>
      </c>
      <c r="CK39" s="6">
        <v>0.235308316664819</v>
      </c>
      <c r="CL39" s="5">
        <v>1.46260850049488</v>
      </c>
      <c r="CM39" s="46">
        <v>0.49192931646934</v>
      </c>
      <c r="CN39" s="5" t="s">
        <v>60</v>
      </c>
      <c r="CO39" s="6" t="s">
        <v>60</v>
      </c>
      <c r="CP39" s="5" t="s">
        <v>60</v>
      </c>
      <c r="CQ39" s="6" t="s">
        <v>60</v>
      </c>
      <c r="CR39" s="5" t="s">
        <v>60</v>
      </c>
      <c r="CS39" s="46" t="s">
        <v>60</v>
      </c>
      <c r="CT39" s="5">
        <v>1.38211073113179</v>
      </c>
      <c r="CU39" s="6">
        <v>0.362935032866416</v>
      </c>
      <c r="CV39" s="5">
        <v>1.41459729722226</v>
      </c>
      <c r="CW39" s="6">
        <v>0.397347742475838</v>
      </c>
      <c r="CX39" s="5">
        <v>1.39139260715764</v>
      </c>
      <c r="CY39" s="46">
        <v>0.283176618899698</v>
      </c>
      <c r="CZ39" s="5" t="s">
        <v>60</v>
      </c>
      <c r="DA39" s="6" t="s">
        <v>60</v>
      </c>
      <c r="DB39" s="5">
        <v>1.36032056670232</v>
      </c>
      <c r="DC39" s="6">
        <v>1.01369598202783</v>
      </c>
      <c r="DD39" s="5" t="s">
        <v>60</v>
      </c>
      <c r="DE39" s="46" t="s">
        <v>60</v>
      </c>
      <c r="DF39" s="5">
        <v>0.568042138873257</v>
      </c>
      <c r="DG39" s="6">
        <v>0.309171936954526</v>
      </c>
      <c r="DH39" s="5">
        <v>2.17070065971129</v>
      </c>
      <c r="DI39" s="6">
        <v>1.00599157580096</v>
      </c>
      <c r="DJ39" s="5">
        <v>1.19737314482698</v>
      </c>
      <c r="DK39" s="46">
        <v>0.279890020211437</v>
      </c>
      <c r="DL39" s="5" t="s">
        <v>60</v>
      </c>
      <c r="DM39" s="6" t="s">
        <v>60</v>
      </c>
      <c r="DN39" s="5" t="s">
        <v>60</v>
      </c>
      <c r="DO39" s="6" t="s">
        <v>60</v>
      </c>
      <c r="DP39" s="5" t="s">
        <v>60</v>
      </c>
      <c r="DQ39" s="46" t="s">
        <v>60</v>
      </c>
    </row>
    <row r="40" spans="1:121" ht="11.25" customHeight="1">
      <c r="A40" s="16" t="s">
        <v>34</v>
      </c>
      <c r="B40" s="5">
        <v>1.25742383434182</v>
      </c>
      <c r="C40" s="6">
        <v>0.205686116129415</v>
      </c>
      <c r="D40" s="5">
        <v>2.40306919496875</v>
      </c>
      <c r="E40" s="6">
        <v>0.275194972603413</v>
      </c>
      <c r="F40" s="5">
        <v>1.47046536594952</v>
      </c>
      <c r="G40" s="46">
        <v>0.176347257417643</v>
      </c>
      <c r="H40" s="5">
        <v>1.08824374723449</v>
      </c>
      <c r="I40" s="6">
        <v>0.167164894033845</v>
      </c>
      <c r="J40" s="5">
        <v>2.01114102051736</v>
      </c>
      <c r="K40" s="6">
        <v>0.304969186281402</v>
      </c>
      <c r="L40" s="5">
        <v>1.23764296817245</v>
      </c>
      <c r="M40" s="46">
        <v>0.151912342324302</v>
      </c>
      <c r="N40" s="5">
        <v>1.08717432988135</v>
      </c>
      <c r="O40" s="6">
        <v>0.128726614464387</v>
      </c>
      <c r="P40" s="5">
        <v>1.40301220432707</v>
      </c>
      <c r="Q40" s="6">
        <v>0.171918752377136</v>
      </c>
      <c r="R40" s="5">
        <v>1.17741372258012</v>
      </c>
      <c r="S40" s="46">
        <v>0.106807842827979</v>
      </c>
      <c r="T40" s="5">
        <v>1.41468797713774</v>
      </c>
      <c r="U40" s="6">
        <v>0.394492715131093</v>
      </c>
      <c r="V40" s="5">
        <v>1.42518002230867</v>
      </c>
      <c r="W40" s="6">
        <v>0.277568294839694</v>
      </c>
      <c r="X40" s="5">
        <v>1.41768570432943</v>
      </c>
      <c r="Y40" s="46">
        <v>0.255331153173101</v>
      </c>
      <c r="Z40" s="5">
        <v>1.16058740415132</v>
      </c>
      <c r="AA40" s="6">
        <v>0.151823875918495</v>
      </c>
      <c r="AB40" s="5">
        <v>1.39234289271134</v>
      </c>
      <c r="AC40" s="6">
        <v>0.148705723080822</v>
      </c>
      <c r="AD40" s="5">
        <v>1.22680325802561</v>
      </c>
      <c r="AE40" s="46">
        <v>0.119233021370834</v>
      </c>
      <c r="AF40" s="5">
        <v>0.566203075117702</v>
      </c>
      <c r="AG40" s="6">
        <v>0.121781335727363</v>
      </c>
      <c r="AH40" s="5">
        <v>1.37564506467346</v>
      </c>
      <c r="AI40" s="6">
        <v>0.246203814891683</v>
      </c>
      <c r="AJ40" s="5">
        <v>1.08318650070506</v>
      </c>
      <c r="AK40" s="46">
        <v>0.124934630304689</v>
      </c>
      <c r="AL40" s="5">
        <v>1.14528235736039</v>
      </c>
      <c r="AM40" s="6">
        <v>0.126424978479754</v>
      </c>
      <c r="AN40" s="5">
        <v>1.34589638916756</v>
      </c>
      <c r="AO40" s="6">
        <v>0.138805514535057</v>
      </c>
      <c r="AP40" s="5">
        <v>1.20260065216244</v>
      </c>
      <c r="AQ40" s="46">
        <v>0.101818649560913</v>
      </c>
      <c r="AR40" s="5">
        <v>1.14296589147778</v>
      </c>
      <c r="AS40" s="6">
        <v>0.171150388985988</v>
      </c>
      <c r="AT40" s="5">
        <v>1.41427978272954</v>
      </c>
      <c r="AU40" s="6">
        <v>0.179700229248218</v>
      </c>
      <c r="AV40" s="5">
        <v>1.22048414612114</v>
      </c>
      <c r="AW40" s="46">
        <v>0.138682471580503</v>
      </c>
      <c r="AX40" s="57">
        <v>1.26246319712144</v>
      </c>
      <c r="AY40" s="38">
        <v>0.19015948702698</v>
      </c>
      <c r="AZ40" s="10">
        <v>1.42072595113468</v>
      </c>
      <c r="BA40" s="38">
        <v>0.178287220428542</v>
      </c>
      <c r="BB40" s="10">
        <v>1.30768112683951</v>
      </c>
      <c r="BC40" s="46">
        <v>0.143449772371131</v>
      </c>
      <c r="BD40" s="10">
        <v>1.1611801362452</v>
      </c>
      <c r="BE40" s="38">
        <v>0.192891369929253</v>
      </c>
      <c r="BF40" s="10">
        <v>1.35418898647993</v>
      </c>
      <c r="BG40" s="38">
        <v>0.180972639442255</v>
      </c>
      <c r="BH40" s="10">
        <v>1.21632552202655</v>
      </c>
      <c r="BI40" s="58">
        <v>0.157526365777462</v>
      </c>
      <c r="BJ40" s="5">
        <v>1.47223482446408</v>
      </c>
      <c r="BK40" s="6">
        <v>0.269998421275207</v>
      </c>
      <c r="BL40" s="5">
        <v>2.41382375210957</v>
      </c>
      <c r="BM40" s="6">
        <v>0.297287631999467</v>
      </c>
      <c r="BN40" s="5">
        <v>2.02697451807708</v>
      </c>
      <c r="BO40" s="46">
        <v>0.219865526328193</v>
      </c>
      <c r="BP40" s="5">
        <v>1.40292092532359</v>
      </c>
      <c r="BQ40" s="6">
        <v>0.309128745506403</v>
      </c>
      <c r="BR40" s="5">
        <v>1.4787734658404</v>
      </c>
      <c r="BS40" s="6">
        <v>0.232830409734205</v>
      </c>
      <c r="BT40" s="5">
        <v>1.42459307975697</v>
      </c>
      <c r="BU40" s="46">
        <v>0.223814418215865</v>
      </c>
      <c r="BV40" s="5">
        <v>1.12555426621133</v>
      </c>
      <c r="BW40" s="6">
        <v>0.226980545217836</v>
      </c>
      <c r="BX40" s="5">
        <v>1.41557747966819</v>
      </c>
      <c r="BY40" s="6">
        <v>0.17693245320337</v>
      </c>
      <c r="BZ40" s="5">
        <v>1.20841804148472</v>
      </c>
      <c r="CA40" s="46">
        <v>0.167759221677429</v>
      </c>
      <c r="CB40" s="5" t="s">
        <v>60</v>
      </c>
      <c r="CC40" s="5" t="s">
        <v>60</v>
      </c>
      <c r="CD40" s="5" t="s">
        <v>60</v>
      </c>
      <c r="CE40" s="5" t="s">
        <v>60</v>
      </c>
      <c r="CF40" s="5" t="s">
        <v>60</v>
      </c>
      <c r="CG40" s="48" t="s">
        <v>60</v>
      </c>
      <c r="CH40" s="5">
        <v>1.10858383938329</v>
      </c>
      <c r="CI40" s="6">
        <v>0.207101005198026</v>
      </c>
      <c r="CJ40" s="5">
        <v>1.49836154129721</v>
      </c>
      <c r="CK40" s="6">
        <v>0.216513640111116</v>
      </c>
      <c r="CL40" s="5">
        <v>1.21994889707298</v>
      </c>
      <c r="CM40" s="46">
        <v>0.159484176198563</v>
      </c>
      <c r="CN40" s="5" t="s">
        <v>60</v>
      </c>
      <c r="CO40" s="6" t="s">
        <v>60</v>
      </c>
      <c r="CP40" s="5" t="s">
        <v>60</v>
      </c>
      <c r="CQ40" s="6" t="s">
        <v>60</v>
      </c>
      <c r="CR40" s="5" t="s">
        <v>60</v>
      </c>
      <c r="CS40" s="46" t="s">
        <v>60</v>
      </c>
      <c r="CT40" s="5">
        <v>1</v>
      </c>
      <c r="CU40" s="6">
        <v>0.156340738515851</v>
      </c>
      <c r="CV40" s="5">
        <v>1.25892770470824</v>
      </c>
      <c r="CW40" s="6">
        <v>0.161446980796989</v>
      </c>
      <c r="CX40" s="5">
        <v>1.07393035190173</v>
      </c>
      <c r="CY40" s="46">
        <v>0.123547272557128</v>
      </c>
      <c r="CZ40" s="5">
        <v>1.30821005994823</v>
      </c>
      <c r="DA40" s="6">
        <v>0.233784507087601</v>
      </c>
      <c r="DB40" s="5">
        <v>1.29318028082564</v>
      </c>
      <c r="DC40" s="6">
        <v>0.24982548558299</v>
      </c>
      <c r="DD40" s="5">
        <v>1.30391583734177</v>
      </c>
      <c r="DE40" s="46">
        <v>0.181195903554355</v>
      </c>
      <c r="DF40" s="5">
        <v>1.29633958414531</v>
      </c>
      <c r="DG40" s="6">
        <v>0.236334645617035</v>
      </c>
      <c r="DH40" s="5">
        <v>1.54122833573661</v>
      </c>
      <c r="DI40" s="6">
        <v>0.190010134924789</v>
      </c>
      <c r="DJ40" s="5">
        <v>1.36630779888568</v>
      </c>
      <c r="DK40" s="46">
        <v>0.181726994548041</v>
      </c>
      <c r="DL40" s="5">
        <v>1.48495953482681</v>
      </c>
      <c r="DM40" s="6">
        <v>0.347796697182029</v>
      </c>
      <c r="DN40" s="5">
        <v>2.07541559512255</v>
      </c>
      <c r="DO40" s="6">
        <v>0.352690353275709</v>
      </c>
      <c r="DP40" s="5">
        <v>1.53937555205416</v>
      </c>
      <c r="DQ40" s="46">
        <v>0.299100925047972</v>
      </c>
    </row>
    <row r="41" spans="1:121" ht="11.25" customHeight="1">
      <c r="A41" s="16" t="s">
        <v>35</v>
      </c>
      <c r="B41" s="5">
        <v>2.02259381168763</v>
      </c>
      <c r="C41" s="6">
        <v>0.217402215899107</v>
      </c>
      <c r="D41" s="5">
        <v>2.24068757852537</v>
      </c>
      <c r="E41" s="6">
        <v>0.181473969751188</v>
      </c>
      <c r="F41" s="5">
        <v>2.08490631649841</v>
      </c>
      <c r="G41" s="46">
        <v>0.17039120999143</v>
      </c>
      <c r="H41" s="5">
        <v>1.51017280337254</v>
      </c>
      <c r="I41" s="6">
        <v>0.172895551455004</v>
      </c>
      <c r="J41" s="5">
        <v>2.51163256651589</v>
      </c>
      <c r="K41" s="6">
        <v>0.248964577423803</v>
      </c>
      <c r="L41" s="5">
        <v>2.08201844998493</v>
      </c>
      <c r="M41" s="46">
        <v>0.15441284386166</v>
      </c>
      <c r="N41" s="5">
        <v>1.38082873294582</v>
      </c>
      <c r="O41" s="6">
        <v>0.106251293121992</v>
      </c>
      <c r="P41" s="5">
        <v>2.05115114068628</v>
      </c>
      <c r="Q41" s="6">
        <v>0.128144687740174</v>
      </c>
      <c r="R41" s="5">
        <v>1.45806370658595</v>
      </c>
      <c r="S41" s="46">
        <v>0.0958492998275507</v>
      </c>
      <c r="T41" s="5">
        <v>1.29593080002067</v>
      </c>
      <c r="U41" s="6">
        <v>0.225239387815342</v>
      </c>
      <c r="V41" s="5">
        <v>2.12806092880006</v>
      </c>
      <c r="W41" s="6">
        <v>0.420587846264819</v>
      </c>
      <c r="X41" s="5">
        <v>1.4193965511005</v>
      </c>
      <c r="Y41" s="46">
        <v>0.20427989633949</v>
      </c>
      <c r="Z41" s="5">
        <v>1.58790703628495</v>
      </c>
      <c r="AA41" s="6">
        <v>0.108861060004091</v>
      </c>
      <c r="AB41" s="5">
        <v>2.13727397322125</v>
      </c>
      <c r="AC41" s="6">
        <v>0.123857779178045</v>
      </c>
      <c r="AD41" s="5">
        <v>2.03058330398104</v>
      </c>
      <c r="AE41" s="46">
        <v>0.0878651854336558</v>
      </c>
      <c r="AF41" s="5">
        <v>1.39790081419126</v>
      </c>
      <c r="AG41" s="6">
        <v>0.133409850125093</v>
      </c>
      <c r="AH41" s="5">
        <v>2.30239422771</v>
      </c>
      <c r="AI41" s="6">
        <v>0.283469876875304</v>
      </c>
      <c r="AJ41" s="5">
        <v>1.54204178948233</v>
      </c>
      <c r="AK41" s="46">
        <v>0.124910300223886</v>
      </c>
      <c r="AL41" s="5">
        <v>2.11197428074971</v>
      </c>
      <c r="AM41" s="6">
        <v>0.13836848654437</v>
      </c>
      <c r="AN41" s="5">
        <v>2.34870861370995</v>
      </c>
      <c r="AO41" s="6">
        <v>0.127723592854703</v>
      </c>
      <c r="AP41" s="5">
        <v>2.17961266159549</v>
      </c>
      <c r="AQ41" s="46">
        <v>0.116171416618581</v>
      </c>
      <c r="AR41" s="5">
        <v>2.10065648902159</v>
      </c>
      <c r="AS41" s="6">
        <v>0.160557066101786</v>
      </c>
      <c r="AT41" s="5">
        <v>2.57078477732643</v>
      </c>
      <c r="AU41" s="6">
        <v>0.204094379635329</v>
      </c>
      <c r="AV41" s="5">
        <v>2.23497885710869</v>
      </c>
      <c r="AW41" s="46">
        <v>0.145995306761847</v>
      </c>
      <c r="AX41" s="57">
        <v>2.50419677229649</v>
      </c>
      <c r="AY41" s="38">
        <v>0.187001223926127</v>
      </c>
      <c r="AZ41" s="10">
        <v>3.09990926178893</v>
      </c>
      <c r="BA41" s="38">
        <v>0.205542827031005</v>
      </c>
      <c r="BB41" s="10">
        <v>2.56011462643719</v>
      </c>
      <c r="BC41" s="46">
        <v>0.16371730232989</v>
      </c>
      <c r="BD41" s="10">
        <v>3.18214469892818</v>
      </c>
      <c r="BE41" s="38">
        <v>0.203888045534144</v>
      </c>
      <c r="BF41" s="10">
        <v>3.32346819528858</v>
      </c>
      <c r="BG41" s="38">
        <v>0.238982861278899</v>
      </c>
      <c r="BH41" s="10">
        <v>3.22252284074544</v>
      </c>
      <c r="BI41" s="58">
        <v>0.180721576012015</v>
      </c>
      <c r="BJ41" s="5">
        <v>2.39018155695023</v>
      </c>
      <c r="BK41" s="6">
        <v>0.26194769513934</v>
      </c>
      <c r="BL41" s="5">
        <v>3.17520751560494</v>
      </c>
      <c r="BM41" s="6">
        <v>0.299647643579154</v>
      </c>
      <c r="BN41" s="5">
        <v>2.50018897370872</v>
      </c>
      <c r="BO41" s="46">
        <v>0.242811225632416</v>
      </c>
      <c r="BP41" s="5">
        <v>2.08014203656012</v>
      </c>
      <c r="BQ41" s="6">
        <v>0.218818683686029</v>
      </c>
      <c r="BR41" s="5">
        <v>3.37352915918033</v>
      </c>
      <c r="BS41" s="6">
        <v>0.454421812591072</v>
      </c>
      <c r="BT41" s="5">
        <v>2.3353955001659</v>
      </c>
      <c r="BU41" s="46">
        <v>0.217915689854911</v>
      </c>
      <c r="BV41" s="5">
        <v>1.5435393767744</v>
      </c>
      <c r="BW41" s="6">
        <v>0.13536766027462</v>
      </c>
      <c r="BX41" s="5">
        <v>2.26353910324792</v>
      </c>
      <c r="BY41" s="6">
        <v>0.145719835757311</v>
      </c>
      <c r="BZ41" s="5">
        <v>2.03496787005255</v>
      </c>
      <c r="CA41" s="46">
        <v>0.117225819775919</v>
      </c>
      <c r="CB41" s="5" t="s">
        <v>60</v>
      </c>
      <c r="CC41" s="5" t="s">
        <v>60</v>
      </c>
      <c r="CD41" s="5" t="s">
        <v>60</v>
      </c>
      <c r="CE41" s="5" t="s">
        <v>60</v>
      </c>
      <c r="CF41" s="5" t="s">
        <v>60</v>
      </c>
      <c r="CG41" s="48" t="s">
        <v>60</v>
      </c>
      <c r="CH41" s="5">
        <v>2.01503122335519</v>
      </c>
      <c r="CI41" s="6">
        <v>0.134753388671401</v>
      </c>
      <c r="CJ41" s="5">
        <v>2.51375876655677</v>
      </c>
      <c r="CK41" s="6">
        <v>0.16843660453117</v>
      </c>
      <c r="CL41" s="5">
        <v>2.15752480712707</v>
      </c>
      <c r="CM41" s="46">
        <v>0.113394924554658</v>
      </c>
      <c r="CN41" s="5" t="s">
        <v>60</v>
      </c>
      <c r="CO41" s="6" t="s">
        <v>60</v>
      </c>
      <c r="CP41" s="5" t="s">
        <v>60</v>
      </c>
      <c r="CQ41" s="6" t="s">
        <v>60</v>
      </c>
      <c r="CR41" s="5" t="s">
        <v>60</v>
      </c>
      <c r="CS41" s="46" t="s">
        <v>60</v>
      </c>
      <c r="CT41" s="5">
        <v>2.08410182518111</v>
      </c>
      <c r="CU41" s="6">
        <v>0.12833784922262</v>
      </c>
      <c r="CV41" s="5">
        <v>3.2135705616864</v>
      </c>
      <c r="CW41" s="6">
        <v>0.181037751206848</v>
      </c>
      <c r="CX41" s="5">
        <v>2.29252146418262</v>
      </c>
      <c r="CY41" s="46">
        <v>0.119354643524716</v>
      </c>
      <c r="CZ41" s="5">
        <v>2.48360824332022</v>
      </c>
      <c r="DA41" s="6">
        <v>0.206717583297588</v>
      </c>
      <c r="DB41" s="5">
        <v>3.37399271592657</v>
      </c>
      <c r="DC41" s="6">
        <v>0.279743915129906</v>
      </c>
      <c r="DD41" s="5">
        <v>3.02371809263632</v>
      </c>
      <c r="DE41" s="46">
        <v>0.19742355028118</v>
      </c>
      <c r="DF41" s="5">
        <v>3.01813959875627</v>
      </c>
      <c r="DG41" s="6">
        <v>0.158622373951446</v>
      </c>
      <c r="DH41" s="5">
        <v>3.48963315393996</v>
      </c>
      <c r="DI41" s="6">
        <v>0.159995113713142</v>
      </c>
      <c r="DJ41" s="5">
        <v>3.15285204309447</v>
      </c>
      <c r="DK41" s="46">
        <v>0.13426074301804</v>
      </c>
      <c r="DL41" s="5">
        <v>3.43582571462014</v>
      </c>
      <c r="DM41" s="6">
        <v>0.391139710171299</v>
      </c>
      <c r="DN41" s="5">
        <v>5.00277724153662</v>
      </c>
      <c r="DO41" s="6">
        <v>0.433562506911545</v>
      </c>
      <c r="DP41" s="5">
        <v>4.05495472231056</v>
      </c>
      <c r="DQ41" s="46">
        <v>0.314000155905516</v>
      </c>
    </row>
    <row r="42" spans="1:121" ht="11.25" customHeight="1">
      <c r="A42" s="16" t="s">
        <v>36</v>
      </c>
      <c r="B42" s="5">
        <v>0.518898477205485</v>
      </c>
      <c r="C42" s="6">
        <v>0.204882493427735</v>
      </c>
      <c r="D42" s="5">
        <v>0.551361996029536</v>
      </c>
      <c r="E42" s="6">
        <v>0.156217133840784</v>
      </c>
      <c r="F42" s="5">
        <v>0.528173768298071</v>
      </c>
      <c r="G42" s="46">
        <v>0.159141260390805</v>
      </c>
      <c r="H42" s="5">
        <v>1.06147894584171</v>
      </c>
      <c r="I42" s="6">
        <v>0.202101494300656</v>
      </c>
      <c r="J42" s="5">
        <v>1.04365368494309</v>
      </c>
      <c r="K42" s="6">
        <v>0.165992079559864</v>
      </c>
      <c r="L42" s="5">
        <v>1.05638601415639</v>
      </c>
      <c r="M42" s="46">
        <v>0.168126995902389</v>
      </c>
      <c r="N42" s="5">
        <v>0.416145076250312</v>
      </c>
      <c r="O42" s="6">
        <v>0.0865452526983499</v>
      </c>
      <c r="P42" s="5">
        <v>0.329514667626592</v>
      </c>
      <c r="Q42" s="6">
        <v>0.0571756608626488</v>
      </c>
      <c r="R42" s="5">
        <v>0.391393530929249</v>
      </c>
      <c r="S42" s="46">
        <v>0.0624554100856004</v>
      </c>
      <c r="T42" s="5">
        <v>0.449250213948708</v>
      </c>
      <c r="U42" s="6">
        <v>0.0908874530930233</v>
      </c>
      <c r="V42" s="5">
        <v>0.480854302993391</v>
      </c>
      <c r="W42" s="6">
        <v>0.187610615088278</v>
      </c>
      <c r="X42" s="5">
        <v>0.458279953675761</v>
      </c>
      <c r="Y42" s="46">
        <v>0.0853959985698833</v>
      </c>
      <c r="Z42" s="5">
        <v>0.407079342383749</v>
      </c>
      <c r="AA42" s="6">
        <v>0.0775429159485255</v>
      </c>
      <c r="AB42" s="5">
        <v>0.54318234504729</v>
      </c>
      <c r="AC42" s="6">
        <v>0.0791170156298089</v>
      </c>
      <c r="AD42" s="5">
        <v>0.445965914573332</v>
      </c>
      <c r="AE42" s="46">
        <v>0.0642536587438901</v>
      </c>
      <c r="AF42" s="5">
        <v>0.396791004947089</v>
      </c>
      <c r="AG42" s="6">
        <v>0.0870439247258196</v>
      </c>
      <c r="AH42" s="5">
        <v>1.13574066303395</v>
      </c>
      <c r="AI42" s="6">
        <v>0.412923429067798</v>
      </c>
      <c r="AJ42" s="5">
        <v>0.493633764400477</v>
      </c>
      <c r="AK42" s="46">
        <v>0.14905722763348</v>
      </c>
      <c r="AL42" s="5">
        <v>0.510108892759339</v>
      </c>
      <c r="AM42" s="6">
        <v>0.0608208663700829</v>
      </c>
      <c r="AN42" s="5">
        <v>1.10354340402914</v>
      </c>
      <c r="AO42" s="6">
        <v>0.0877956899151111</v>
      </c>
      <c r="AP42" s="5">
        <v>0.565375895979283</v>
      </c>
      <c r="AQ42" s="46">
        <v>0.0555742774162389</v>
      </c>
      <c r="AR42" s="5">
        <v>0.481159304741124</v>
      </c>
      <c r="AS42" s="6">
        <v>0.091604942829216</v>
      </c>
      <c r="AT42" s="5">
        <v>1.06519233360792</v>
      </c>
      <c r="AU42" s="6">
        <v>0.129816899247423</v>
      </c>
      <c r="AV42" s="5">
        <v>0.533740170131637</v>
      </c>
      <c r="AW42" s="46">
        <v>0.0833947700766064</v>
      </c>
      <c r="AX42" s="57">
        <v>1.20419306877781</v>
      </c>
      <c r="AY42" s="38">
        <v>0.115254146062697</v>
      </c>
      <c r="AZ42" s="10">
        <v>1.26408061317508</v>
      </c>
      <c r="BA42" s="38">
        <v>0.128742094284966</v>
      </c>
      <c r="BB42" s="10">
        <v>1.22130379574846</v>
      </c>
      <c r="BC42" s="46">
        <v>0.110572196365499</v>
      </c>
      <c r="BD42" s="10">
        <v>1.2565532474946</v>
      </c>
      <c r="BE42" s="38">
        <v>0.143373484353223</v>
      </c>
      <c r="BF42" s="10">
        <v>1.34140049457398</v>
      </c>
      <c r="BG42" s="38">
        <v>0.147708340825129</v>
      </c>
      <c r="BH42" s="10">
        <v>1.28079531808871</v>
      </c>
      <c r="BI42" s="58">
        <v>0.127157308005071</v>
      </c>
      <c r="BJ42" s="5">
        <v>1.0679547276365</v>
      </c>
      <c r="BK42" s="6">
        <v>0.225148245001948</v>
      </c>
      <c r="BL42" s="5">
        <v>1.1289862281667</v>
      </c>
      <c r="BM42" s="6">
        <v>0.177431757621226</v>
      </c>
      <c r="BN42" s="5">
        <v>1.08539229921656</v>
      </c>
      <c r="BO42" s="46">
        <v>0.176853329914779</v>
      </c>
      <c r="BP42" s="5">
        <v>0.479600624720893</v>
      </c>
      <c r="BQ42" s="6">
        <v>0.124530604217994</v>
      </c>
      <c r="BR42" s="5">
        <v>0.468714068503774</v>
      </c>
      <c r="BS42" s="6">
        <v>0.166248677542771</v>
      </c>
      <c r="BT42" s="5">
        <v>0.476490180087431</v>
      </c>
      <c r="BU42" s="46">
        <v>0.113168195564938</v>
      </c>
      <c r="BV42" s="5">
        <v>0.409906511657444</v>
      </c>
      <c r="BW42" s="6">
        <v>0.0893791480521977</v>
      </c>
      <c r="BX42" s="5">
        <v>0.420396988165398</v>
      </c>
      <c r="BY42" s="6">
        <v>0.0715679754117399</v>
      </c>
      <c r="BZ42" s="5">
        <v>0.412903790659716</v>
      </c>
      <c r="CA42" s="46">
        <v>0.0696797717781531</v>
      </c>
      <c r="CB42" s="5" t="s">
        <v>60</v>
      </c>
      <c r="CC42" s="5" t="s">
        <v>60</v>
      </c>
      <c r="CD42" s="5" t="s">
        <v>60</v>
      </c>
      <c r="CE42" s="5" t="s">
        <v>60</v>
      </c>
      <c r="CF42" s="5" t="s">
        <v>60</v>
      </c>
      <c r="CG42" s="48" t="s">
        <v>60</v>
      </c>
      <c r="CH42" s="5">
        <v>0.350449754702459</v>
      </c>
      <c r="CI42" s="6">
        <v>0.0678087221283795</v>
      </c>
      <c r="CJ42" s="5">
        <v>0.474837138893926</v>
      </c>
      <c r="CK42" s="6">
        <v>0.0795232662902821</v>
      </c>
      <c r="CL42" s="5">
        <v>0.385989007328593</v>
      </c>
      <c r="CM42" s="46">
        <v>0.0536027014996598</v>
      </c>
      <c r="CN42" s="5" t="s">
        <v>60</v>
      </c>
      <c r="CO42" s="6" t="s">
        <v>60</v>
      </c>
      <c r="CP42" s="5" t="s">
        <v>60</v>
      </c>
      <c r="CQ42" s="6" t="s">
        <v>60</v>
      </c>
      <c r="CR42" s="5" t="s">
        <v>60</v>
      </c>
      <c r="CS42" s="46" t="s">
        <v>60</v>
      </c>
      <c r="CT42" s="5">
        <v>0.503909005690834</v>
      </c>
      <c r="CU42" s="6">
        <v>0.10813358768467</v>
      </c>
      <c r="CV42" s="5">
        <v>1.03977272589706</v>
      </c>
      <c r="CW42" s="6">
        <v>0.0967254351377831</v>
      </c>
      <c r="CX42" s="5">
        <v>0.542727211464041</v>
      </c>
      <c r="CY42" s="46">
        <v>0.0888083535690038</v>
      </c>
      <c r="CZ42" s="5">
        <v>0.491086712989916</v>
      </c>
      <c r="DA42" s="6">
        <v>0.113156727250053</v>
      </c>
      <c r="DB42" s="5">
        <v>1.15751554154895</v>
      </c>
      <c r="DC42" s="6">
        <v>0.201971304312717</v>
      </c>
      <c r="DD42" s="5">
        <v>0.567209235435354</v>
      </c>
      <c r="DE42" s="46">
        <v>0.125017811836229</v>
      </c>
      <c r="DF42" s="5">
        <v>1.1688841232984</v>
      </c>
      <c r="DG42" s="6">
        <v>0.102728306161536</v>
      </c>
      <c r="DH42" s="5">
        <v>1.15244752955127</v>
      </c>
      <c r="DI42" s="6">
        <v>0.0808139405009359</v>
      </c>
      <c r="DJ42" s="5">
        <v>1.16418795365637</v>
      </c>
      <c r="DK42" s="46">
        <v>0.0847117850844885</v>
      </c>
      <c r="DL42" s="5">
        <v>1.27157305895556</v>
      </c>
      <c r="DM42" s="6">
        <v>0.230984874697663</v>
      </c>
      <c r="DN42" s="5">
        <v>1.44845770832495</v>
      </c>
      <c r="DO42" s="6">
        <v>0.313069767807211</v>
      </c>
      <c r="DP42" s="5">
        <v>1.32211153020396</v>
      </c>
      <c r="DQ42" s="46">
        <v>0.222027181452061</v>
      </c>
    </row>
    <row r="43" spans="1:121" ht="11.25" customHeight="1">
      <c r="A43" s="16" t="s">
        <v>37</v>
      </c>
      <c r="B43" s="5">
        <v>1.09086937905493</v>
      </c>
      <c r="C43" s="6">
        <v>0.133825470446328</v>
      </c>
      <c r="D43" s="5">
        <v>1.16530783405666</v>
      </c>
      <c r="E43" s="6">
        <v>0.14461019970625</v>
      </c>
      <c r="F43" s="5">
        <v>1.11213750905543</v>
      </c>
      <c r="G43" s="46">
        <v>0.11234635785735</v>
      </c>
      <c r="H43" s="5">
        <v>1.06123595234171</v>
      </c>
      <c r="I43" s="6">
        <v>0.105397743648934</v>
      </c>
      <c r="J43" s="5">
        <v>1.34544240151842</v>
      </c>
      <c r="K43" s="6">
        <v>0.213684331118069</v>
      </c>
      <c r="L43" s="5">
        <v>1.14243779496363</v>
      </c>
      <c r="M43" s="46">
        <v>0.099314829585472</v>
      </c>
      <c r="N43" s="5">
        <v>0.47656386212635</v>
      </c>
      <c r="O43" s="6">
        <v>0.0953092631991849</v>
      </c>
      <c r="P43" s="5">
        <v>1.02362469682443</v>
      </c>
      <c r="Q43" s="6">
        <v>0.153397224334035</v>
      </c>
      <c r="R43" s="5">
        <v>0.518581243468658</v>
      </c>
      <c r="S43" s="46">
        <v>0.0869998398824015</v>
      </c>
      <c r="T43" s="5">
        <v>1.2084337255938</v>
      </c>
      <c r="U43" s="6">
        <v>0.453724852021691</v>
      </c>
      <c r="V43" s="5">
        <v>1.17698920491266</v>
      </c>
      <c r="W43" s="6">
        <v>0.242079527844396</v>
      </c>
      <c r="X43" s="5">
        <v>1.19944957682776</v>
      </c>
      <c r="Y43" s="46">
        <v>0.345837849460757</v>
      </c>
      <c r="Z43" s="5">
        <v>0.575017643570713</v>
      </c>
      <c r="AA43" s="6">
        <v>0.118974707589555</v>
      </c>
      <c r="AB43" s="5">
        <v>1.03042481472499</v>
      </c>
      <c r="AC43" s="6">
        <v>0.092487945556416</v>
      </c>
      <c r="AD43" s="5">
        <v>0.590848263900505</v>
      </c>
      <c r="AE43" s="46">
        <v>0.0915791269693791</v>
      </c>
      <c r="AF43" s="5">
        <v>1.14094902587112</v>
      </c>
      <c r="AG43" s="6">
        <v>0.150350001626012</v>
      </c>
      <c r="AH43" s="5">
        <v>1.16819801360697</v>
      </c>
      <c r="AI43" s="6">
        <v>0.226218727812491</v>
      </c>
      <c r="AJ43" s="5">
        <v>1.14873445093851</v>
      </c>
      <c r="AK43" s="46">
        <v>0.137320736935542</v>
      </c>
      <c r="AL43" s="5">
        <v>0.579960064335607</v>
      </c>
      <c r="AM43" s="6">
        <v>0.0950090257395195</v>
      </c>
      <c r="AN43" s="5">
        <v>1.12344095942884</v>
      </c>
      <c r="AO43" s="6">
        <v>0.10871207301674</v>
      </c>
      <c r="AP43" s="5">
        <v>1.02095460579082</v>
      </c>
      <c r="AQ43" s="46">
        <v>0.0868687498860664</v>
      </c>
      <c r="AR43" s="5">
        <v>1.11121910707663</v>
      </c>
      <c r="AS43" s="6">
        <v>0.17211430548379</v>
      </c>
      <c r="AT43" s="5">
        <v>1.21555911321462</v>
      </c>
      <c r="AU43" s="6">
        <v>0.147511917313089</v>
      </c>
      <c r="AV43" s="5">
        <v>1.14103053740177</v>
      </c>
      <c r="AW43" s="46">
        <v>0.136040059791675</v>
      </c>
      <c r="AX43" s="57">
        <v>1.2354352103618</v>
      </c>
      <c r="AY43" s="38">
        <v>0.122311468598539</v>
      </c>
      <c r="AZ43" s="10">
        <v>1.24212617785687</v>
      </c>
      <c r="BA43" s="38">
        <v>0.157896351998949</v>
      </c>
      <c r="BB43" s="10">
        <v>1.23734691536039</v>
      </c>
      <c r="BC43" s="46">
        <v>0.103924002934459</v>
      </c>
      <c r="BD43" s="10">
        <v>1.21286556488566</v>
      </c>
      <c r="BE43" s="38">
        <v>0.223478854613579</v>
      </c>
      <c r="BF43" s="10">
        <v>1.41072762339817</v>
      </c>
      <c r="BG43" s="38">
        <v>0.246234349778781</v>
      </c>
      <c r="BH43" s="10">
        <v>1.26939758160352</v>
      </c>
      <c r="BI43" s="58">
        <v>0.18547209745083</v>
      </c>
      <c r="BJ43" s="5">
        <v>1.48066539411134</v>
      </c>
      <c r="BK43" s="6">
        <v>0.18102823716001</v>
      </c>
      <c r="BL43" s="5">
        <v>2.53619689309922</v>
      </c>
      <c r="BM43" s="6">
        <v>0.293669598010611</v>
      </c>
      <c r="BN43" s="5">
        <v>2.06796010810788</v>
      </c>
      <c r="BO43" s="46">
        <v>0.171752967988041</v>
      </c>
      <c r="BP43" s="5">
        <v>1.27713112387641</v>
      </c>
      <c r="BQ43" s="6">
        <v>0.267487686756013</v>
      </c>
      <c r="BR43" s="5">
        <v>2.13044323202055</v>
      </c>
      <c r="BS43" s="6">
        <v>0.378354291358144</v>
      </c>
      <c r="BT43" s="5">
        <v>1.40664886906045</v>
      </c>
      <c r="BU43" s="46">
        <v>0.230448542293721</v>
      </c>
      <c r="BV43" s="5">
        <v>1</v>
      </c>
      <c r="BW43" s="6">
        <v>0.129959643931748</v>
      </c>
      <c r="BX43" s="5">
        <v>1.17536975181164</v>
      </c>
      <c r="BY43" s="6">
        <v>0.13581487996137</v>
      </c>
      <c r="BZ43" s="5">
        <v>1.04923833901818</v>
      </c>
      <c r="CA43" s="46">
        <v>0.100737451334464</v>
      </c>
      <c r="CB43" s="5" t="s">
        <v>60</v>
      </c>
      <c r="CC43" s="5" t="s">
        <v>60</v>
      </c>
      <c r="CD43" s="5" t="s">
        <v>60</v>
      </c>
      <c r="CE43" s="5" t="s">
        <v>60</v>
      </c>
      <c r="CF43" s="5" t="s">
        <v>60</v>
      </c>
      <c r="CG43" s="48" t="s">
        <v>60</v>
      </c>
      <c r="CH43" s="5">
        <v>0.535436158340115</v>
      </c>
      <c r="CI43" s="6">
        <v>0.0985744169732763</v>
      </c>
      <c r="CJ43" s="5">
        <v>1.06709266860281</v>
      </c>
      <c r="CK43" s="6">
        <v>0.112392237410167</v>
      </c>
      <c r="CL43" s="5">
        <v>0.573052304129456</v>
      </c>
      <c r="CM43" s="46">
        <v>0.0768993224516942</v>
      </c>
      <c r="CN43" s="5" t="s">
        <v>60</v>
      </c>
      <c r="CO43" s="6" t="s">
        <v>60</v>
      </c>
      <c r="CP43" s="5" t="s">
        <v>60</v>
      </c>
      <c r="CQ43" s="6" t="s">
        <v>60</v>
      </c>
      <c r="CR43" s="5" t="s">
        <v>60</v>
      </c>
      <c r="CS43" s="46" t="s">
        <v>60</v>
      </c>
      <c r="CT43" s="5">
        <v>1.10171869821272</v>
      </c>
      <c r="CU43" s="6">
        <v>0.124739455016693</v>
      </c>
      <c r="CV43" s="5">
        <v>1.17755239555857</v>
      </c>
      <c r="CW43" s="6">
        <v>0.112167636992639</v>
      </c>
      <c r="CX43" s="5">
        <v>1.12338546888296</v>
      </c>
      <c r="CY43" s="46">
        <v>0.101312368269078</v>
      </c>
      <c r="CZ43" s="5">
        <v>1.23776245731147</v>
      </c>
      <c r="DA43" s="6">
        <v>0.218775833939661</v>
      </c>
      <c r="DB43" s="5">
        <v>1.31191555227123</v>
      </c>
      <c r="DC43" s="6">
        <v>0.19024901528371</v>
      </c>
      <c r="DD43" s="5">
        <v>1.2589490558714</v>
      </c>
      <c r="DE43" s="46">
        <v>0.177803369719578</v>
      </c>
      <c r="DF43" s="5">
        <v>1.25457931528013</v>
      </c>
      <c r="DG43" s="6">
        <v>0.158667895237011</v>
      </c>
      <c r="DH43" s="5">
        <v>1.3926110474992</v>
      </c>
      <c r="DI43" s="6">
        <v>0.154445495457948</v>
      </c>
      <c r="DJ43" s="5">
        <v>1.29401695305701</v>
      </c>
      <c r="DK43" s="46">
        <v>0.139144767543649</v>
      </c>
      <c r="DL43" s="5">
        <v>1.52837141062832</v>
      </c>
      <c r="DM43" s="6">
        <v>0.306069907511905</v>
      </c>
      <c r="DN43" s="5">
        <v>1.48815384445861</v>
      </c>
      <c r="DO43" s="6">
        <v>0.532680025285669</v>
      </c>
      <c r="DP43" s="5">
        <v>1.51688067743697</v>
      </c>
      <c r="DQ43" s="46">
        <v>0.304054780286136</v>
      </c>
    </row>
    <row r="44" spans="1:121" ht="11.25" customHeight="1">
      <c r="A44" s="16" t="s">
        <v>38</v>
      </c>
      <c r="B44" s="5">
        <v>0.548687713807625</v>
      </c>
      <c r="C44" s="6">
        <v>0.259053852836645</v>
      </c>
      <c r="D44" s="5">
        <v>0.495456390334751</v>
      </c>
      <c r="E44" s="6">
        <v>0.182785077378616</v>
      </c>
      <c r="F44" s="5">
        <v>0.533478764243946</v>
      </c>
      <c r="G44" s="46">
        <v>0.212110553037257</v>
      </c>
      <c r="H44" s="5">
        <v>1.06014804441626</v>
      </c>
      <c r="I44" s="6">
        <v>0.326964856957851</v>
      </c>
      <c r="J44" s="5">
        <v>1.119219207926</v>
      </c>
      <c r="K44" s="6">
        <v>0.198769508163247</v>
      </c>
      <c r="L44" s="5">
        <v>1.07702551970476</v>
      </c>
      <c r="M44" s="46">
        <v>0.245973688491048</v>
      </c>
      <c r="N44" s="5">
        <v>0.589359103806848</v>
      </c>
      <c r="O44" s="6">
        <v>0.191728742702906</v>
      </c>
      <c r="P44" s="5">
        <v>0.529994148603066</v>
      </c>
      <c r="Q44" s="6">
        <v>0.125381515161251</v>
      </c>
      <c r="R44" s="5">
        <v>0.572397688034339</v>
      </c>
      <c r="S44" s="46">
        <v>0.146975028662832</v>
      </c>
      <c r="T44" s="5">
        <v>0.496799316629954</v>
      </c>
      <c r="U44" s="6">
        <v>0.277656237051147</v>
      </c>
      <c r="V44" s="5">
        <v>0.463791352821993</v>
      </c>
      <c r="W44" s="6">
        <v>0.226673112809371</v>
      </c>
      <c r="X44" s="5">
        <v>0.487368469827679</v>
      </c>
      <c r="Y44" s="46">
        <v>0.224754309656203</v>
      </c>
      <c r="Z44" s="5">
        <v>0.451674961596169</v>
      </c>
      <c r="AA44" s="6">
        <v>0.138436608724674</v>
      </c>
      <c r="AB44" s="5">
        <v>0.572237326245033</v>
      </c>
      <c r="AC44" s="6">
        <v>0.128313282599206</v>
      </c>
      <c r="AD44" s="5">
        <v>0.486121351495845</v>
      </c>
      <c r="AE44" s="46">
        <v>0.122690117987677</v>
      </c>
      <c r="AF44" s="5">
        <v>1.52986225652346</v>
      </c>
      <c r="AG44" s="6">
        <v>1.1479394984333</v>
      </c>
      <c r="AH44" s="5">
        <v>0.554660873714943</v>
      </c>
      <c r="AI44" s="6">
        <v>0.202112982004881</v>
      </c>
      <c r="AJ44" s="5">
        <v>1.36551900429246</v>
      </c>
      <c r="AK44" s="46">
        <v>0.535014293763426</v>
      </c>
      <c r="AL44" s="5">
        <v>1.06845054666906</v>
      </c>
      <c r="AM44" s="6">
        <v>0.157040768578986</v>
      </c>
      <c r="AN44" s="5">
        <v>0.580889770748608</v>
      </c>
      <c r="AO44" s="6">
        <v>0.103740016350893</v>
      </c>
      <c r="AP44" s="5">
        <v>1.04343318212036</v>
      </c>
      <c r="AQ44" s="46">
        <v>0.128921551370365</v>
      </c>
      <c r="AR44" s="5">
        <v>1.076817212314</v>
      </c>
      <c r="AS44" s="6">
        <v>0.206716048494279</v>
      </c>
      <c r="AT44" s="5">
        <v>1.07340375803541</v>
      </c>
      <c r="AU44" s="6">
        <v>0.147234462699537</v>
      </c>
      <c r="AV44" s="5">
        <v>1.07584193966297</v>
      </c>
      <c r="AW44" s="46">
        <v>0.168243043037322</v>
      </c>
      <c r="AX44" s="57">
        <v>0.587468291268425</v>
      </c>
      <c r="AY44" s="38">
        <v>0.100555666832735</v>
      </c>
      <c r="AZ44" s="10">
        <v>1.13117860369947</v>
      </c>
      <c r="BA44" s="38">
        <v>0.250795413042545</v>
      </c>
      <c r="BB44" s="10">
        <v>1.02852838053444</v>
      </c>
      <c r="BC44" s="46">
        <v>0.117206221068343</v>
      </c>
      <c r="BD44" s="10">
        <v>1.22724114992593</v>
      </c>
      <c r="BE44" s="38">
        <v>0.337623829533056</v>
      </c>
      <c r="BF44" s="10">
        <v>1.38796384336632</v>
      </c>
      <c r="BG44" s="38">
        <v>0.286546519992259</v>
      </c>
      <c r="BH44" s="10">
        <v>1.27316191948033</v>
      </c>
      <c r="BI44" s="58">
        <v>0.292076701480984</v>
      </c>
      <c r="BJ44" s="5">
        <v>0.451204425095791</v>
      </c>
      <c r="BK44" s="6">
        <v>0.239903607395743</v>
      </c>
      <c r="BL44" s="5">
        <v>1.09356809265637</v>
      </c>
      <c r="BM44" s="6">
        <v>0.317610475062876</v>
      </c>
      <c r="BN44" s="5">
        <v>0.520451187255956</v>
      </c>
      <c r="BO44" s="46">
        <v>0.251267102712303</v>
      </c>
      <c r="BP44" s="5">
        <v>1.49622386511209</v>
      </c>
      <c r="BQ44" s="6">
        <v>0.479114040551023</v>
      </c>
      <c r="BR44" s="5">
        <v>1.51168953328966</v>
      </c>
      <c r="BS44" s="6">
        <v>0.536228096214356</v>
      </c>
      <c r="BT44" s="5">
        <v>1.50064262744854</v>
      </c>
      <c r="BU44" s="46">
        <v>0.418592746877552</v>
      </c>
      <c r="BV44" s="5">
        <v>0.352917255556541</v>
      </c>
      <c r="BW44" s="6">
        <v>0.0998899357503782</v>
      </c>
      <c r="BX44" s="5">
        <v>0.449808857055214</v>
      </c>
      <c r="BY44" s="6">
        <v>0.172793370730002</v>
      </c>
      <c r="BZ44" s="5">
        <v>0.380600570270448</v>
      </c>
      <c r="CA44" s="46">
        <v>0.0867180016057112</v>
      </c>
      <c r="CB44" s="5" t="s">
        <v>60</v>
      </c>
      <c r="CC44" s="5" t="s">
        <v>60</v>
      </c>
      <c r="CD44" s="5" t="s">
        <v>60</v>
      </c>
      <c r="CE44" s="5" t="s">
        <v>60</v>
      </c>
      <c r="CF44" s="5" t="s">
        <v>60</v>
      </c>
      <c r="CG44" s="48" t="s">
        <v>60</v>
      </c>
      <c r="CH44" s="5">
        <v>0.385437048570905</v>
      </c>
      <c r="CI44" s="6">
        <v>0.101140100529503</v>
      </c>
      <c r="CJ44" s="5">
        <v>0.45045135978176</v>
      </c>
      <c r="CK44" s="6">
        <v>0.109477815279758</v>
      </c>
      <c r="CL44" s="5">
        <v>0.404012566059721</v>
      </c>
      <c r="CM44" s="46">
        <v>0.0823322758569418</v>
      </c>
      <c r="CN44" s="5" t="s">
        <v>60</v>
      </c>
      <c r="CO44" s="6" t="s">
        <v>60</v>
      </c>
      <c r="CP44" s="5" t="s">
        <v>60</v>
      </c>
      <c r="CQ44" s="6" t="s">
        <v>60</v>
      </c>
      <c r="CR44" s="5" t="s">
        <v>60</v>
      </c>
      <c r="CS44" s="46" t="s">
        <v>60</v>
      </c>
      <c r="CT44" s="5">
        <v>1.00049265107062</v>
      </c>
      <c r="CU44" s="6">
        <v>0.190248219271759</v>
      </c>
      <c r="CV44" s="5">
        <v>1.0561007764892</v>
      </c>
      <c r="CW44" s="6">
        <v>0.130202171777303</v>
      </c>
      <c r="CX44" s="5">
        <v>1.0163806869045</v>
      </c>
      <c r="CY44" s="46">
        <v>0.144793776820769</v>
      </c>
      <c r="CZ44" s="5">
        <v>1.06625359809619</v>
      </c>
      <c r="DA44" s="6">
        <v>0.230438911700747</v>
      </c>
      <c r="DB44" s="5">
        <v>1.16125706474246</v>
      </c>
      <c r="DC44" s="6">
        <v>0.197018157244524</v>
      </c>
      <c r="DD44" s="5">
        <v>1.09339744570941</v>
      </c>
      <c r="DE44" s="46">
        <v>0.178234513970965</v>
      </c>
      <c r="DF44" s="5">
        <v>1.036910778731</v>
      </c>
      <c r="DG44" s="6">
        <v>0.0865010705506275</v>
      </c>
      <c r="DH44" s="5">
        <v>1.05295557851743</v>
      </c>
      <c r="DI44" s="6">
        <v>0.0952219530745094</v>
      </c>
      <c r="DJ44" s="5">
        <v>1.04149500724141</v>
      </c>
      <c r="DK44" s="46">
        <v>0.0707425231044285</v>
      </c>
      <c r="DL44" s="5">
        <v>1.21044122021954</v>
      </c>
      <c r="DM44" s="6">
        <v>0.254923940990986</v>
      </c>
      <c r="DN44" s="5">
        <v>1.18863697695445</v>
      </c>
      <c r="DO44" s="6">
        <v>0.33932097591807</v>
      </c>
      <c r="DP44" s="5">
        <v>1.20421143642951</v>
      </c>
      <c r="DQ44" s="46">
        <v>0.248270460263781</v>
      </c>
    </row>
    <row r="45" spans="1:121" ht="11.25" customHeight="1">
      <c r="A45" s="16" t="s">
        <v>15</v>
      </c>
      <c r="B45" s="5">
        <v>0.574507323193309</v>
      </c>
      <c r="C45" s="6">
        <v>0.166612390945192</v>
      </c>
      <c r="D45" s="5">
        <v>1.25869168141423</v>
      </c>
      <c r="E45" s="6">
        <v>0.19707293341673</v>
      </c>
      <c r="F45" s="5">
        <v>1.05570285411357</v>
      </c>
      <c r="G45" s="46">
        <v>0.144002403822839</v>
      </c>
      <c r="H45" s="5">
        <v>0.509890073296025</v>
      </c>
      <c r="I45" s="6">
        <v>0.170588491547777</v>
      </c>
      <c r="J45" s="5">
        <v>1.21472609255827</v>
      </c>
      <c r="K45" s="6">
        <v>0.188364785315398</v>
      </c>
      <c r="L45" s="5">
        <v>1</v>
      </c>
      <c r="M45" s="46">
        <v>0.135778115526368</v>
      </c>
      <c r="N45" s="5">
        <v>0.502589224526334</v>
      </c>
      <c r="O45" s="6">
        <v>0.0942139184222927</v>
      </c>
      <c r="P45" s="5">
        <v>1.09447371150136</v>
      </c>
      <c r="Q45" s="6">
        <v>0.124090722287921</v>
      </c>
      <c r="R45" s="5">
        <v>0.557413363662055</v>
      </c>
      <c r="S45" s="46">
        <v>0.0792963624179219</v>
      </c>
      <c r="T45" s="5">
        <v>0.368276554206602</v>
      </c>
      <c r="U45" s="6">
        <v>0.343856440306814</v>
      </c>
      <c r="V45" s="5">
        <v>0.477935949843791</v>
      </c>
      <c r="W45" s="6">
        <v>0.212977299668362</v>
      </c>
      <c r="X45" s="5">
        <v>0.399607810102942</v>
      </c>
      <c r="Y45" s="46">
        <v>0.262381154830543</v>
      </c>
      <c r="Z45" s="5">
        <v>0.481423066175402</v>
      </c>
      <c r="AA45" s="6">
        <v>0.105580471898634</v>
      </c>
      <c r="AB45" s="5">
        <v>1.07618394066382</v>
      </c>
      <c r="AC45" s="6">
        <v>0.140155750580217</v>
      </c>
      <c r="AD45" s="5">
        <v>0.537069030314949</v>
      </c>
      <c r="AE45" s="46">
        <v>0.0912600641434861</v>
      </c>
      <c r="AF45" s="5">
        <v>0.47478083614378</v>
      </c>
      <c r="AG45" s="6">
        <v>0.14312616302814</v>
      </c>
      <c r="AH45" s="5">
        <v>1.05090204326862</v>
      </c>
      <c r="AI45" s="6">
        <v>0.22087672966512</v>
      </c>
      <c r="AJ45" s="5">
        <v>0.525101181036592</v>
      </c>
      <c r="AK45" s="46">
        <v>0.124846806505099</v>
      </c>
      <c r="AL45" s="5">
        <v>1.10419126158848</v>
      </c>
      <c r="AM45" s="6">
        <v>0.197806795289048</v>
      </c>
      <c r="AN45" s="5">
        <v>1.00702031416138</v>
      </c>
      <c r="AO45" s="6">
        <v>0.0774225088078857</v>
      </c>
      <c r="AP45" s="5">
        <v>1.07642813375216</v>
      </c>
      <c r="AQ45" s="46">
        <v>0.143235872050239</v>
      </c>
      <c r="AR45" s="5">
        <v>0.493407576750324</v>
      </c>
      <c r="AS45" s="6">
        <v>0.129531430216193</v>
      </c>
      <c r="AT45" s="5">
        <v>1.17378461998655</v>
      </c>
      <c r="AU45" s="6">
        <v>0.164624401950358</v>
      </c>
      <c r="AV45" s="5">
        <v>0.573515303389246</v>
      </c>
      <c r="AW45" s="46">
        <v>0.110919082284651</v>
      </c>
      <c r="AX45" s="57">
        <v>1.03504694025914</v>
      </c>
      <c r="AY45" s="38">
        <v>0.211887502287673</v>
      </c>
      <c r="AZ45" s="10">
        <v>1.18759720841541</v>
      </c>
      <c r="BA45" s="38">
        <v>0.169089265644047</v>
      </c>
      <c r="BB45" s="10">
        <v>1.07863273116093</v>
      </c>
      <c r="BC45" s="46">
        <v>0.16010344187686</v>
      </c>
      <c r="BD45" s="10">
        <v>0.556627699623311</v>
      </c>
      <c r="BE45" s="38">
        <v>0.189841842168544</v>
      </c>
      <c r="BF45" s="10">
        <v>1.08178692456124</v>
      </c>
      <c r="BG45" s="38">
        <v>0.330981312864341</v>
      </c>
      <c r="BH45" s="10">
        <v>0.592387478177006</v>
      </c>
      <c r="BI45" s="58">
        <v>0.178622436048087</v>
      </c>
      <c r="BJ45" s="5">
        <v>0.48768369166053</v>
      </c>
      <c r="BK45" s="6">
        <v>0.112740905277957</v>
      </c>
      <c r="BL45" s="5">
        <v>1.363717446223</v>
      </c>
      <c r="BM45" s="6">
        <v>0.204512334567906</v>
      </c>
      <c r="BN45" s="5">
        <v>1.02369333582124</v>
      </c>
      <c r="BO45" s="46">
        <v>0.0984494700896337</v>
      </c>
      <c r="BP45" s="5">
        <v>1.53241509921615</v>
      </c>
      <c r="BQ45" s="6">
        <v>0.512524084867382</v>
      </c>
      <c r="BR45" s="5">
        <v>1.20773242433542</v>
      </c>
      <c r="BS45" s="6">
        <v>0.25254796856204</v>
      </c>
      <c r="BT45" s="5">
        <v>1.4396486206788</v>
      </c>
      <c r="BU45" s="46">
        <v>0.360171026720086</v>
      </c>
      <c r="BV45" s="5">
        <v>0.509410645438258</v>
      </c>
      <c r="BW45" s="6">
        <v>0.136147475827891</v>
      </c>
      <c r="BX45" s="5">
        <v>1.10493480621456</v>
      </c>
      <c r="BY45" s="6">
        <v>0.160015429023284</v>
      </c>
      <c r="BZ45" s="5">
        <v>0.565274691374343</v>
      </c>
      <c r="CA45" s="46">
        <v>0.119217765368025</v>
      </c>
      <c r="CB45" s="5" t="s">
        <v>60</v>
      </c>
      <c r="CC45" s="5" t="s">
        <v>60</v>
      </c>
      <c r="CD45" s="5" t="s">
        <v>60</v>
      </c>
      <c r="CE45" s="5" t="s">
        <v>60</v>
      </c>
      <c r="CF45" s="5" t="s">
        <v>60</v>
      </c>
      <c r="CG45" s="48" t="s">
        <v>60</v>
      </c>
      <c r="CH45" s="5">
        <v>0.475587104986795</v>
      </c>
      <c r="CI45" s="6">
        <v>0.184213873083201</v>
      </c>
      <c r="CJ45" s="5">
        <v>1.13322613540052</v>
      </c>
      <c r="CK45" s="6">
        <v>0.181258445214477</v>
      </c>
      <c r="CL45" s="5">
        <v>0.549198256533574</v>
      </c>
      <c r="CM45" s="46">
        <v>0.146305871072854</v>
      </c>
      <c r="CN45" s="5" t="s">
        <v>60</v>
      </c>
      <c r="CO45" s="6" t="s">
        <v>60</v>
      </c>
      <c r="CP45" s="5" t="s">
        <v>60</v>
      </c>
      <c r="CQ45" s="6" t="s">
        <v>60</v>
      </c>
      <c r="CR45" s="5" t="s">
        <v>60</v>
      </c>
      <c r="CS45" s="46" t="s">
        <v>60</v>
      </c>
      <c r="CT45" s="5">
        <v>1.07616877515838</v>
      </c>
      <c r="CU45" s="6">
        <v>0.187265071207913</v>
      </c>
      <c r="CV45" s="5">
        <v>1.1247967844317</v>
      </c>
      <c r="CW45" s="6">
        <v>0.111793770306948</v>
      </c>
      <c r="CX45" s="5">
        <v>1.09006249209361</v>
      </c>
      <c r="CY45" s="46">
        <v>0.141994177480611</v>
      </c>
      <c r="CZ45" s="5">
        <v>1.41472753388047</v>
      </c>
      <c r="DA45" s="6">
        <v>0.477888299027082</v>
      </c>
      <c r="DB45" s="5">
        <v>1.01456567747844</v>
      </c>
      <c r="DC45" s="6">
        <v>0.116737718696555</v>
      </c>
      <c r="DD45" s="5">
        <v>1.30039557490846</v>
      </c>
      <c r="DE45" s="46">
        <v>0.339213347605643</v>
      </c>
      <c r="DF45" s="5">
        <v>1.19823499359272</v>
      </c>
      <c r="DG45" s="6">
        <v>0.188753791701957</v>
      </c>
      <c r="DH45" s="5">
        <v>1.17309812195036</v>
      </c>
      <c r="DI45" s="6">
        <v>0.170778025073054</v>
      </c>
      <c r="DJ45" s="5">
        <v>1.19105303026633</v>
      </c>
      <c r="DK45" s="46">
        <v>0.143798051994275</v>
      </c>
      <c r="DL45" s="5">
        <v>0.485898411513477</v>
      </c>
      <c r="DM45" s="6">
        <v>0.193822365665686</v>
      </c>
      <c r="DN45" s="5">
        <v>1.20504539479063</v>
      </c>
      <c r="DO45" s="6">
        <v>0.335215072517831</v>
      </c>
      <c r="DP45" s="5">
        <v>0.577083263878377</v>
      </c>
      <c r="DQ45" s="46">
        <v>0.191357293728793</v>
      </c>
    </row>
    <row r="46" spans="1:121" s="24" customFormat="1" ht="11.25" customHeight="1">
      <c r="A46" s="18" t="s">
        <v>16</v>
      </c>
      <c r="B46" s="39">
        <v>4.51958738495471</v>
      </c>
      <c r="C46" s="40">
        <v>0.324011951326969</v>
      </c>
      <c r="D46" s="39">
        <v>7.17411296383069</v>
      </c>
      <c r="E46" s="40">
        <v>0.385011505480846</v>
      </c>
      <c r="F46" s="39">
        <v>5.33516612177642</v>
      </c>
      <c r="G46" s="47">
        <v>0.276079933666512</v>
      </c>
      <c r="H46" s="39">
        <v>4.1923393642074</v>
      </c>
      <c r="I46" s="40">
        <v>0.322307496985242</v>
      </c>
      <c r="J46" s="39">
        <v>7.08611579877098</v>
      </c>
      <c r="K46" s="40">
        <v>0.34548564356134</v>
      </c>
      <c r="L46" s="39">
        <v>5.07627548836842</v>
      </c>
      <c r="M46" s="47">
        <v>0.256988650185527</v>
      </c>
      <c r="N46" s="39">
        <v>3.33904670459628</v>
      </c>
      <c r="O46" s="40">
        <v>0.187770339833318</v>
      </c>
      <c r="P46" s="39">
        <v>5.21029681051016</v>
      </c>
      <c r="Q46" s="40">
        <v>0.211295406808752</v>
      </c>
      <c r="R46" s="39">
        <v>4.04511816342882</v>
      </c>
      <c r="S46" s="47">
        <v>0.145713391328206</v>
      </c>
      <c r="T46" s="39">
        <v>3.45827846588482</v>
      </c>
      <c r="U46" s="40">
        <v>0.552411820980144</v>
      </c>
      <c r="V46" s="39">
        <v>5.25498756338525</v>
      </c>
      <c r="W46" s="40">
        <v>0.408926129793803</v>
      </c>
      <c r="X46" s="39">
        <v>4.14305249374208</v>
      </c>
      <c r="Y46" s="47">
        <v>0.44166611172517</v>
      </c>
      <c r="Z46" s="39">
        <v>4.04376425307444</v>
      </c>
      <c r="AA46" s="40">
        <v>0.196612912942595</v>
      </c>
      <c r="AB46" s="39">
        <v>5.40459269731348</v>
      </c>
      <c r="AC46" s="40">
        <v>0.207874297106652</v>
      </c>
      <c r="AD46" s="39">
        <v>4.31828666571416</v>
      </c>
      <c r="AE46" s="47">
        <v>0.166978706712585</v>
      </c>
      <c r="AF46" s="39">
        <v>4.25341048230561</v>
      </c>
      <c r="AG46" s="40">
        <v>0.340666007913791</v>
      </c>
      <c r="AH46" s="39">
        <v>6.2555083107611</v>
      </c>
      <c r="AI46" s="40">
        <v>0.431974364318133</v>
      </c>
      <c r="AJ46" s="39">
        <v>5</v>
      </c>
      <c r="AK46" s="47">
        <v>0.283827904842657</v>
      </c>
      <c r="AL46" s="39">
        <v>4.56889672932031</v>
      </c>
      <c r="AM46" s="40">
        <v>0.206304838994998</v>
      </c>
      <c r="AN46" s="39">
        <v>6.31994249707863</v>
      </c>
      <c r="AO46" s="40">
        <v>0.204551784745104</v>
      </c>
      <c r="AP46" s="39">
        <v>5.24062409153697</v>
      </c>
      <c r="AQ46" s="47">
        <v>0.175157446659918</v>
      </c>
      <c r="AR46" s="39">
        <v>4.46058301750414</v>
      </c>
      <c r="AS46" s="40">
        <v>0.293071347453253</v>
      </c>
      <c r="AT46" s="39">
        <v>7.29857806546528</v>
      </c>
      <c r="AU46" s="40">
        <v>0.30857665723575</v>
      </c>
      <c r="AV46" s="39">
        <v>5.32858160263589</v>
      </c>
      <c r="AW46" s="47">
        <v>0.24510794820942</v>
      </c>
      <c r="AX46" s="59">
        <v>7.31799315766343</v>
      </c>
      <c r="AY46" s="40">
        <v>0.268880673678687</v>
      </c>
      <c r="AZ46" s="39">
        <v>8.06796783335134</v>
      </c>
      <c r="BA46" s="40">
        <v>0.270456336224138</v>
      </c>
      <c r="BB46" s="39">
        <v>7.41798592214569</v>
      </c>
      <c r="BC46" s="47">
        <v>0.23060598671145</v>
      </c>
      <c r="BD46" s="39">
        <v>7.47083980379172</v>
      </c>
      <c r="BE46" s="40">
        <v>0.373186357450737</v>
      </c>
      <c r="BF46" s="39">
        <v>8.47770026642782</v>
      </c>
      <c r="BG46" s="40">
        <v>0.322633411606704</v>
      </c>
      <c r="BH46" s="39">
        <v>8.04422850740204</v>
      </c>
      <c r="BI46" s="60">
        <v>0.322169852001056</v>
      </c>
      <c r="BJ46" s="39">
        <v>5.24445643590425</v>
      </c>
      <c r="BK46" s="40">
        <v>0.330880842739607</v>
      </c>
      <c r="BL46" s="39">
        <v>8.58883372597463</v>
      </c>
      <c r="BM46" s="40">
        <v>0.373023956991737</v>
      </c>
      <c r="BN46" s="39">
        <v>6.25713566163865</v>
      </c>
      <c r="BO46" s="47">
        <v>0.284455103172525</v>
      </c>
      <c r="BP46" s="39">
        <v>5.25374994819649</v>
      </c>
      <c r="BQ46" s="40">
        <v>0.41099501553174</v>
      </c>
      <c r="BR46" s="39">
        <v>7.45606275079477</v>
      </c>
      <c r="BS46" s="40">
        <v>0.451724527410796</v>
      </c>
      <c r="BT46" s="39">
        <v>6.05441074893886</v>
      </c>
      <c r="BU46" s="47">
        <v>0.315151632219906</v>
      </c>
      <c r="BV46" s="39">
        <v>3.40611709816692</v>
      </c>
      <c r="BW46" s="40">
        <v>0.21841789004912</v>
      </c>
      <c r="BX46" s="39">
        <v>5.2326587498189</v>
      </c>
      <c r="BY46" s="40">
        <v>0.233767482137199</v>
      </c>
      <c r="BZ46" s="39">
        <v>4.09941471292463</v>
      </c>
      <c r="CA46" s="47">
        <v>0.183250824810975</v>
      </c>
      <c r="CB46" s="14" t="s">
        <v>60</v>
      </c>
      <c r="CC46" s="14" t="s">
        <v>60</v>
      </c>
      <c r="CD46" s="14" t="s">
        <v>60</v>
      </c>
      <c r="CE46" s="14" t="s">
        <v>60</v>
      </c>
      <c r="CF46" s="14" t="s">
        <v>60</v>
      </c>
      <c r="CG46" s="51" t="s">
        <v>60</v>
      </c>
      <c r="CH46" s="39">
        <v>3.51100231023047</v>
      </c>
      <c r="CI46" s="40">
        <v>0.252597588916976</v>
      </c>
      <c r="CJ46" s="39">
        <v>6.29661500620679</v>
      </c>
      <c r="CK46" s="40">
        <v>0.266060702945573</v>
      </c>
      <c r="CL46" s="39">
        <v>4.36403450908085</v>
      </c>
      <c r="CM46" s="47">
        <v>0.218191542065785</v>
      </c>
      <c r="CN46" s="39" t="s">
        <v>60</v>
      </c>
      <c r="CO46" s="40" t="s">
        <v>60</v>
      </c>
      <c r="CP46" s="39" t="s">
        <v>60</v>
      </c>
      <c r="CQ46" s="40" t="s">
        <v>60</v>
      </c>
      <c r="CR46" s="39" t="s">
        <v>60</v>
      </c>
      <c r="CS46" s="47" t="s">
        <v>60</v>
      </c>
      <c r="CT46" s="39">
        <v>4.30177404619149</v>
      </c>
      <c r="CU46" s="40">
        <v>0.218979540691299</v>
      </c>
      <c r="CV46" s="39">
        <v>7.22073486478937</v>
      </c>
      <c r="CW46" s="40">
        <v>0.23040883183823</v>
      </c>
      <c r="CX46" s="39">
        <v>5.19290570864803</v>
      </c>
      <c r="CY46" s="47">
        <v>0.17729445921196</v>
      </c>
      <c r="CZ46" s="39">
        <v>5.54171446221507</v>
      </c>
      <c r="DA46" s="40">
        <v>0.384680120492437</v>
      </c>
      <c r="DB46" s="39">
        <v>8.06723230174483</v>
      </c>
      <c r="DC46" s="40">
        <v>0.409615746571181</v>
      </c>
      <c r="DD46" s="39">
        <v>6.32043384493786</v>
      </c>
      <c r="DE46" s="47">
        <v>0.330713024188208</v>
      </c>
      <c r="DF46" s="39">
        <v>7.19192721014286</v>
      </c>
      <c r="DG46" s="40">
        <v>0.269946319320437</v>
      </c>
      <c r="DH46" s="39">
        <v>8.24736906757166</v>
      </c>
      <c r="DI46" s="40">
        <v>0.206587530667081</v>
      </c>
      <c r="DJ46" s="39">
        <v>7.37919631226537</v>
      </c>
      <c r="DK46" s="47">
        <v>0.224245439899844</v>
      </c>
      <c r="DL46" s="39">
        <v>8.18661735912178</v>
      </c>
      <c r="DM46" s="40">
        <v>0.419872419358138</v>
      </c>
      <c r="DN46" s="39">
        <v>9.51103592825585</v>
      </c>
      <c r="DO46" s="40">
        <v>0.375980435763632</v>
      </c>
      <c r="DP46" s="39">
        <v>8.45073695030294</v>
      </c>
      <c r="DQ46" s="47">
        <v>0.324003078303441</v>
      </c>
    </row>
    <row r="47" spans="1:121" ht="11.25" customHeight="1">
      <c r="A47" s="35" t="s">
        <v>39</v>
      </c>
      <c r="B47" s="41">
        <v>0.250967647407163</v>
      </c>
      <c r="C47" s="42">
        <v>0.138769327728306</v>
      </c>
      <c r="D47" s="41">
        <v>0.20075288754529</v>
      </c>
      <c r="E47" s="42">
        <v>0.0533871342725142</v>
      </c>
      <c r="F47" s="41">
        <v>0.236620573160913</v>
      </c>
      <c r="G47" s="49">
        <v>0.09684041458843</v>
      </c>
      <c r="H47" s="41" t="s">
        <v>60</v>
      </c>
      <c r="I47" s="42" t="s">
        <v>60</v>
      </c>
      <c r="J47" s="41">
        <v>1.09687872363004</v>
      </c>
      <c r="K47" s="42">
        <v>0.544590258841655</v>
      </c>
      <c r="L47" s="41">
        <v>0.477214385259421</v>
      </c>
      <c r="M47" s="49">
        <v>0.374315102300731</v>
      </c>
      <c r="N47" s="41">
        <v>0.205301195763264</v>
      </c>
      <c r="O47" s="42">
        <v>0.0491136919540008</v>
      </c>
      <c r="P47" s="41">
        <v>0.257616745805666</v>
      </c>
      <c r="Q47" s="42">
        <v>0.0467939385651422</v>
      </c>
      <c r="R47" s="41">
        <v>0.220248495775379</v>
      </c>
      <c r="S47" s="49">
        <v>0.0369956537533418</v>
      </c>
      <c r="T47" s="41">
        <v>0.174966807824711</v>
      </c>
      <c r="U47" s="42">
        <v>0.0720781938048989</v>
      </c>
      <c r="V47" s="41">
        <v>0.178030324434484</v>
      </c>
      <c r="W47" s="42">
        <v>0.04031695554022</v>
      </c>
      <c r="X47" s="41">
        <v>0.175842098284646</v>
      </c>
      <c r="Y47" s="49">
        <v>0.0535289094434096</v>
      </c>
      <c r="Z47" s="41">
        <v>0.369523822705585</v>
      </c>
      <c r="AA47" s="42">
        <v>0.143094464891661</v>
      </c>
      <c r="AB47" s="41">
        <v>0.322981245725115</v>
      </c>
      <c r="AC47" s="42">
        <v>0.118109623459353</v>
      </c>
      <c r="AD47" s="41">
        <v>0.356225943568308</v>
      </c>
      <c r="AE47" s="49">
        <v>0.125065523433593</v>
      </c>
      <c r="AF47" s="41">
        <v>0.285407012489982</v>
      </c>
      <c r="AG47" s="42">
        <v>0.0680968736441687</v>
      </c>
      <c r="AH47" s="41">
        <v>0.21452330209512</v>
      </c>
      <c r="AI47" s="42">
        <v>0.0564853786363168</v>
      </c>
      <c r="AJ47" s="41">
        <v>0.265154523805736</v>
      </c>
      <c r="AK47" s="49">
        <v>0.0519861540526389</v>
      </c>
      <c r="AL47" s="41">
        <v>0.242039681816424</v>
      </c>
      <c r="AM47" s="42">
        <v>0.0767228895961659</v>
      </c>
      <c r="AN47" s="41">
        <v>0.21816691768236</v>
      </c>
      <c r="AO47" s="42">
        <v>0.0565997656921542</v>
      </c>
      <c r="AP47" s="41">
        <v>0.235218892063834</v>
      </c>
      <c r="AQ47" s="49">
        <v>0.0570515323612653</v>
      </c>
      <c r="AR47" s="41">
        <v>0.238554857974115</v>
      </c>
      <c r="AS47" s="42">
        <v>0.0517043616781384</v>
      </c>
      <c r="AT47" s="41">
        <v>0.461309478717577</v>
      </c>
      <c r="AU47" s="42">
        <v>0.372263745439811</v>
      </c>
      <c r="AV47" s="41">
        <v>0.30219903532939</v>
      </c>
      <c r="AW47" s="49">
        <v>0.113842760874785</v>
      </c>
      <c r="AX47" s="62">
        <v>0.542500709324729</v>
      </c>
      <c r="AY47" s="42">
        <v>0.3298757951386</v>
      </c>
      <c r="AZ47" s="41">
        <v>0.341655556260722</v>
      </c>
      <c r="BA47" s="42">
        <v>0.121503837810262</v>
      </c>
      <c r="BB47" s="41">
        <v>0.48511637987787</v>
      </c>
      <c r="BC47" s="49">
        <v>0.238125521576163</v>
      </c>
      <c r="BD47" s="41">
        <v>0.171461297612027</v>
      </c>
      <c r="BE47" s="42">
        <v>0.0424964058911043</v>
      </c>
      <c r="BF47" s="41">
        <v>0.409687856513818</v>
      </c>
      <c r="BG47" s="42">
        <v>0.240780613565759</v>
      </c>
      <c r="BH47" s="41">
        <v>0.239526028726824</v>
      </c>
      <c r="BI47" s="63">
        <v>0.0792261682785606</v>
      </c>
      <c r="BJ47" s="41">
        <v>0.532391522650226</v>
      </c>
      <c r="BK47" s="42">
        <v>0.329559217004062</v>
      </c>
      <c r="BL47" s="41">
        <v>0.545840055184637</v>
      </c>
      <c r="BM47" s="42">
        <v>0.422903360197498</v>
      </c>
      <c r="BN47" s="41">
        <v>0.5362339605172</v>
      </c>
      <c r="BO47" s="49">
        <v>0.279241347677183</v>
      </c>
      <c r="BP47" s="41">
        <v>0.213545261073447</v>
      </c>
      <c r="BQ47" s="42">
        <v>0.0723829825384734</v>
      </c>
      <c r="BR47" s="41">
        <v>0.158151651189454</v>
      </c>
      <c r="BS47" s="42">
        <v>0.0437781061799266</v>
      </c>
      <c r="BT47" s="41">
        <v>0.197718515392306</v>
      </c>
      <c r="BU47" s="49">
        <v>0.0544804231768057</v>
      </c>
      <c r="BV47" s="41">
        <v>0.206332181466549</v>
      </c>
      <c r="BW47" s="42">
        <v>0.0752329363148961</v>
      </c>
      <c r="BX47" s="41">
        <v>0.296926165363601</v>
      </c>
      <c r="BY47" s="42">
        <v>0.17265493333235</v>
      </c>
      <c r="BZ47" s="41">
        <v>0.232216176865707</v>
      </c>
      <c r="CA47" s="49">
        <v>0.0694573757781006</v>
      </c>
      <c r="CB47" s="5" t="s">
        <v>60</v>
      </c>
      <c r="CC47" s="5" t="s">
        <v>60</v>
      </c>
      <c r="CD47" s="5" t="s">
        <v>60</v>
      </c>
      <c r="CE47" s="5" t="s">
        <v>60</v>
      </c>
      <c r="CF47" s="5" t="s">
        <v>60</v>
      </c>
      <c r="CG47" s="48" t="s">
        <v>60</v>
      </c>
      <c r="CH47" s="41" t="s">
        <v>60</v>
      </c>
      <c r="CI47" s="42" t="s">
        <v>60</v>
      </c>
      <c r="CJ47" s="41">
        <v>0.283908350047867</v>
      </c>
      <c r="CK47" s="42">
        <v>0.155780299368503</v>
      </c>
      <c r="CL47" s="41">
        <v>0.472373186986958</v>
      </c>
      <c r="CM47" s="49">
        <v>0.433781585366607</v>
      </c>
      <c r="CN47" s="41" t="s">
        <v>60</v>
      </c>
      <c r="CO47" s="42" t="s">
        <v>60</v>
      </c>
      <c r="CP47" s="41" t="s">
        <v>60</v>
      </c>
      <c r="CQ47" s="42" t="s">
        <v>60</v>
      </c>
      <c r="CR47" s="41" t="s">
        <v>60</v>
      </c>
      <c r="CS47" s="49" t="s">
        <v>60</v>
      </c>
      <c r="CT47" s="41">
        <v>0.35089454797715</v>
      </c>
      <c r="CU47" s="42">
        <v>0.188639376110341</v>
      </c>
      <c r="CV47" s="41">
        <v>0.451100314668266</v>
      </c>
      <c r="CW47" s="42">
        <v>0.264982089612236</v>
      </c>
      <c r="CX47" s="41">
        <v>0.379524767031755</v>
      </c>
      <c r="CY47" s="49">
        <v>0.153618845855188</v>
      </c>
      <c r="CZ47" s="41" t="s">
        <v>60</v>
      </c>
      <c r="DA47" s="42" t="s">
        <v>60</v>
      </c>
      <c r="DB47" s="41">
        <v>0.226740018733891</v>
      </c>
      <c r="DC47" s="42">
        <v>0.0691499992965295</v>
      </c>
      <c r="DD47" s="41">
        <v>1.06211911233556</v>
      </c>
      <c r="DE47" s="49">
        <v>1.01100367382307</v>
      </c>
      <c r="DF47" s="41">
        <v>1.02317185277543</v>
      </c>
      <c r="DG47" s="42">
        <v>0.370886937663735</v>
      </c>
      <c r="DH47" s="41">
        <v>0.49279308461421</v>
      </c>
      <c r="DI47" s="42">
        <v>0.243093872074844</v>
      </c>
      <c r="DJ47" s="41">
        <v>0.585920776157942</v>
      </c>
      <c r="DK47" s="49">
        <v>0.317301737445729</v>
      </c>
      <c r="DL47" s="41">
        <v>0.566090184611886</v>
      </c>
      <c r="DM47" s="42">
        <v>0.203314106865174</v>
      </c>
      <c r="DN47" s="41">
        <v>0.375185688302279</v>
      </c>
      <c r="DO47" s="42">
        <v>0.159150764314669</v>
      </c>
      <c r="DP47" s="41">
        <v>0.511546042809141</v>
      </c>
      <c r="DQ47" s="49">
        <v>0.137587441681741</v>
      </c>
    </row>
    <row r="48" spans="1:121" s="24" customFormat="1" ht="11.25" customHeight="1">
      <c r="A48" s="36" t="s">
        <v>17</v>
      </c>
      <c r="B48" s="43"/>
      <c r="C48" s="43"/>
      <c r="D48" s="43"/>
      <c r="E48" s="43"/>
      <c r="F48" s="43">
        <v>204</v>
      </c>
      <c r="G48" s="50"/>
      <c r="H48" s="43"/>
      <c r="I48" s="43"/>
      <c r="J48" s="43"/>
      <c r="K48" s="43"/>
      <c r="L48" s="43">
        <v>264</v>
      </c>
      <c r="M48" s="50"/>
      <c r="N48" s="43"/>
      <c r="O48" s="43"/>
      <c r="P48" s="43"/>
      <c r="Q48" s="43"/>
      <c r="R48" s="43">
        <v>478</v>
      </c>
      <c r="S48" s="50"/>
      <c r="T48" s="43"/>
      <c r="U48" s="43"/>
      <c r="V48" s="43"/>
      <c r="W48" s="43"/>
      <c r="X48" s="43">
        <v>71</v>
      </c>
      <c r="Y48" s="50"/>
      <c r="Z48" s="43"/>
      <c r="AA48" s="43"/>
      <c r="AB48" s="43"/>
      <c r="AC48" s="43"/>
      <c r="AD48" s="43">
        <v>567</v>
      </c>
      <c r="AE48" s="50"/>
      <c r="AF48" s="43"/>
      <c r="AG48" s="43"/>
      <c r="AH48" s="43"/>
      <c r="AI48" s="43"/>
      <c r="AJ48" s="43">
        <v>256</v>
      </c>
      <c r="AK48" s="50"/>
      <c r="AL48" s="43"/>
      <c r="AM48" s="43"/>
      <c r="AN48" s="43"/>
      <c r="AO48" s="43"/>
      <c r="AP48" s="43">
        <v>649</v>
      </c>
      <c r="AQ48" s="50"/>
      <c r="AR48" s="43"/>
      <c r="AS48" s="43"/>
      <c r="AT48" s="43"/>
      <c r="AU48" s="43"/>
      <c r="AV48" s="43">
        <v>279</v>
      </c>
      <c r="AW48" s="50"/>
      <c r="AX48" s="64"/>
      <c r="AY48" s="43"/>
      <c r="AZ48" s="43"/>
      <c r="BA48" s="43"/>
      <c r="BB48" s="43">
        <v>399</v>
      </c>
      <c r="BC48" s="50"/>
      <c r="BD48" s="43"/>
      <c r="BE48" s="43"/>
      <c r="BF48" s="43"/>
      <c r="BG48" s="43"/>
      <c r="BH48" s="43">
        <v>192</v>
      </c>
      <c r="BI48" s="65"/>
      <c r="BJ48" s="43"/>
      <c r="BK48" s="43"/>
      <c r="BL48" s="43"/>
      <c r="BM48" s="43"/>
      <c r="BN48" s="43">
        <v>296</v>
      </c>
      <c r="BO48" s="50"/>
      <c r="BP48" s="43"/>
      <c r="BQ48" s="43"/>
      <c r="BR48" s="43"/>
      <c r="BS48" s="43"/>
      <c r="BT48" s="43">
        <v>208</v>
      </c>
      <c r="BU48" s="50"/>
      <c r="BV48" s="43"/>
      <c r="BW48" s="43"/>
      <c r="BX48" s="43"/>
      <c r="BY48" s="43"/>
      <c r="BZ48" s="43">
        <v>387</v>
      </c>
      <c r="CA48" s="50"/>
      <c r="CB48" s="43"/>
      <c r="CC48" s="43"/>
      <c r="CD48" s="43"/>
      <c r="CE48" s="43"/>
      <c r="CF48" s="43"/>
      <c r="CG48" s="50"/>
      <c r="CH48" s="43"/>
      <c r="CI48" s="43"/>
      <c r="CJ48" s="43"/>
      <c r="CK48" s="43"/>
      <c r="CL48" s="43">
        <v>445</v>
      </c>
      <c r="CM48" s="50"/>
      <c r="CN48" s="37"/>
      <c r="CO48" s="37"/>
      <c r="CP48" s="37"/>
      <c r="CQ48" s="37"/>
      <c r="CR48" s="37"/>
      <c r="CS48" s="52"/>
      <c r="CT48" s="43"/>
      <c r="CU48" s="43"/>
      <c r="CV48" s="43"/>
      <c r="CW48" s="43"/>
      <c r="CX48" s="43">
        <v>524</v>
      </c>
      <c r="CY48" s="50"/>
      <c r="CZ48" s="43"/>
      <c r="DA48" s="43"/>
      <c r="DB48" s="43"/>
      <c r="DC48" s="43"/>
      <c r="DD48" s="43">
        <v>199</v>
      </c>
      <c r="DE48" s="50"/>
      <c r="DF48" s="43"/>
      <c r="DG48" s="43"/>
      <c r="DH48" s="43"/>
      <c r="DI48" s="43"/>
      <c r="DJ48" s="43">
        <v>538</v>
      </c>
      <c r="DK48" s="50"/>
      <c r="DL48" s="43"/>
      <c r="DM48" s="43"/>
      <c r="DN48" s="43"/>
      <c r="DO48" s="43"/>
      <c r="DP48" s="43">
        <v>136</v>
      </c>
      <c r="DQ48" s="50"/>
    </row>
    <row r="49" spans="1:121" s="25" customFormat="1" ht="15.75" customHeight="1">
      <c r="A49" s="17" t="s">
        <v>63</v>
      </c>
      <c r="B49" s="5"/>
      <c r="C49" s="6"/>
      <c r="D49" s="5"/>
      <c r="E49" s="6"/>
      <c r="F49" s="5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2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</row>
    <row r="50" spans="1:61" ht="11.25" customHeight="1">
      <c r="A50" s="17" t="s">
        <v>62</v>
      </c>
      <c r="B50" s="5"/>
      <c r="C50" s="6"/>
      <c r="D50" s="5"/>
      <c r="E50" s="6"/>
      <c r="F50" s="5"/>
      <c r="G50" s="6"/>
      <c r="BI50" s="27"/>
    </row>
    <row r="51" spans="2:61" ht="11.25" customHeight="1">
      <c r="B51" s="5"/>
      <c r="C51" s="6"/>
      <c r="D51" s="5"/>
      <c r="E51" s="6"/>
      <c r="F51" s="5"/>
      <c r="G51" s="6"/>
      <c r="BI51" s="27"/>
    </row>
    <row r="52" spans="1:61" ht="11.25" customHeight="1">
      <c r="A52" s="28"/>
      <c r="B52" s="10"/>
      <c r="C52" s="38"/>
      <c r="D52" s="10"/>
      <c r="E52" s="38"/>
      <c r="F52" s="10"/>
      <c r="G52" s="3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BI52" s="27"/>
    </row>
    <row r="53" spans="1:61" ht="11.25" customHeight="1">
      <c r="A53" s="23"/>
      <c r="B53" s="10"/>
      <c r="C53" s="38"/>
      <c r="D53" s="10"/>
      <c r="E53" s="38"/>
      <c r="F53" s="10"/>
      <c r="G53" s="3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BI53" s="27"/>
    </row>
    <row r="54" spans="1:61" ht="15.75" customHeight="1">
      <c r="A54" s="23"/>
      <c r="B54" s="10"/>
      <c r="C54" s="38"/>
      <c r="D54" s="10"/>
      <c r="E54" s="38"/>
      <c r="F54" s="10"/>
      <c r="G54" s="3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BI54" s="27"/>
    </row>
    <row r="55" spans="1:61" ht="11.25" customHeight="1">
      <c r="A55" s="23"/>
      <c r="B55" s="10"/>
      <c r="C55" s="38"/>
      <c r="D55" s="10"/>
      <c r="E55" s="38"/>
      <c r="F55" s="10"/>
      <c r="G55" s="3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BI55" s="27"/>
    </row>
    <row r="56" spans="1:61" ht="11.25" customHeight="1">
      <c r="A56" s="23"/>
      <c r="B56" s="10"/>
      <c r="C56" s="38"/>
      <c r="D56" s="10"/>
      <c r="E56" s="38"/>
      <c r="F56" s="10"/>
      <c r="G56" s="3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BI56" s="27"/>
    </row>
    <row r="57" spans="1:61" ht="11.25" customHeight="1">
      <c r="A57" s="23"/>
      <c r="B57" s="10"/>
      <c r="C57" s="38"/>
      <c r="D57" s="10"/>
      <c r="E57" s="38"/>
      <c r="F57" s="10"/>
      <c r="G57" s="3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BI57" s="27"/>
    </row>
    <row r="58" spans="1:61" ht="11.25" customHeight="1">
      <c r="A58" s="66"/>
      <c r="B58" s="10"/>
      <c r="C58" s="38"/>
      <c r="D58" s="10"/>
      <c r="E58" s="38"/>
      <c r="F58" s="10"/>
      <c r="G58" s="3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BI58" s="27"/>
    </row>
    <row r="59" spans="1:61" ht="11.25" customHeight="1">
      <c r="A59" s="30"/>
      <c r="B59" s="10"/>
      <c r="C59" s="38"/>
      <c r="D59" s="10"/>
      <c r="E59" s="38"/>
      <c r="F59" s="10"/>
      <c r="G59" s="3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BI59" s="27"/>
    </row>
    <row r="60" spans="1:61" ht="15.75" customHeight="1">
      <c r="A60" s="23"/>
      <c r="B60" s="10"/>
      <c r="C60" s="38"/>
      <c r="D60" s="10"/>
      <c r="E60" s="38"/>
      <c r="F60" s="10"/>
      <c r="G60" s="3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BI60" s="27"/>
    </row>
    <row r="61" spans="1:61" ht="11.25" customHeight="1">
      <c r="A61" s="32"/>
      <c r="B61" s="10"/>
      <c r="C61" s="38"/>
      <c r="D61" s="10"/>
      <c r="E61" s="38"/>
      <c r="F61" s="10"/>
      <c r="G61" s="38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BI61" s="27"/>
    </row>
    <row r="62" spans="1:61" ht="11.25" customHeight="1">
      <c r="A62" s="23"/>
      <c r="B62" s="10"/>
      <c r="C62" s="38"/>
      <c r="D62" s="10"/>
      <c r="E62" s="38"/>
      <c r="F62" s="10"/>
      <c r="G62" s="38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BI62" s="27"/>
    </row>
    <row r="63" spans="1:61" ht="15.75" customHeight="1">
      <c r="A63" s="23"/>
      <c r="B63" s="10"/>
      <c r="C63" s="38"/>
      <c r="D63" s="10"/>
      <c r="E63" s="38"/>
      <c r="F63" s="10"/>
      <c r="G63" s="38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BI63" s="27"/>
    </row>
    <row r="64" spans="1:61" ht="11.25" customHeight="1">
      <c r="A64" s="23"/>
      <c r="B64" s="10"/>
      <c r="C64" s="38"/>
      <c r="D64" s="10"/>
      <c r="E64" s="38"/>
      <c r="F64" s="10"/>
      <c r="G64" s="38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BI64" s="27"/>
    </row>
    <row r="65" spans="1:61" ht="11.25" customHeight="1">
      <c r="A65" s="23"/>
      <c r="B65" s="10"/>
      <c r="C65" s="38"/>
      <c r="D65" s="10"/>
      <c r="E65" s="38"/>
      <c r="F65" s="10"/>
      <c r="G65" s="3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BI65" s="27"/>
    </row>
    <row r="66" spans="1:61" ht="11.25" customHeight="1">
      <c r="A66" s="23"/>
      <c r="B66" s="10"/>
      <c r="C66" s="38"/>
      <c r="D66" s="10"/>
      <c r="E66" s="38"/>
      <c r="F66" s="10"/>
      <c r="G66" s="38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BI66" s="27"/>
    </row>
    <row r="67" spans="1:61" ht="11.25" customHeight="1">
      <c r="A67" s="23"/>
      <c r="B67" s="10"/>
      <c r="C67" s="38"/>
      <c r="D67" s="10"/>
      <c r="E67" s="38"/>
      <c r="F67" s="10"/>
      <c r="G67" s="38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BI67" s="27"/>
    </row>
    <row r="68" spans="1:61" ht="11.25" customHeight="1">
      <c r="A68" s="28"/>
      <c r="B68" s="10"/>
      <c r="C68" s="38"/>
      <c r="D68" s="10"/>
      <c r="E68" s="38"/>
      <c r="F68" s="10"/>
      <c r="G68" s="38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BI68" s="27"/>
    </row>
    <row r="69" spans="1:61" ht="11.25" customHeight="1">
      <c r="A69" s="23"/>
      <c r="B69" s="10"/>
      <c r="C69" s="38"/>
      <c r="D69" s="10"/>
      <c r="E69" s="38"/>
      <c r="F69" s="10"/>
      <c r="G69" s="38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BI69" s="27"/>
    </row>
    <row r="70" spans="1:61" ht="15.75" customHeight="1">
      <c r="A70" s="23"/>
      <c r="B70" s="10"/>
      <c r="C70" s="38"/>
      <c r="D70" s="10"/>
      <c r="E70" s="38"/>
      <c r="F70" s="10"/>
      <c r="G70" s="38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BI70" s="27"/>
    </row>
    <row r="71" spans="1:61" ht="11.25" customHeight="1">
      <c r="A71" s="29"/>
      <c r="B71" s="10"/>
      <c r="C71" s="38"/>
      <c r="D71" s="10"/>
      <c r="E71" s="38"/>
      <c r="F71" s="10"/>
      <c r="G71" s="38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BI71" s="27"/>
    </row>
    <row r="72" spans="1:61" ht="11.25" customHeight="1">
      <c r="A72" s="30"/>
      <c r="B72" s="10"/>
      <c r="C72" s="38"/>
      <c r="D72" s="10"/>
      <c r="E72" s="38"/>
      <c r="F72" s="10"/>
      <c r="G72" s="38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BI72" s="27"/>
    </row>
    <row r="73" spans="1:61" ht="15.75" customHeight="1">
      <c r="A73" s="31"/>
      <c r="B73" s="10"/>
      <c r="C73" s="38"/>
      <c r="D73" s="10"/>
      <c r="E73" s="38"/>
      <c r="F73" s="10"/>
      <c r="G73" s="38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BI73" s="27"/>
    </row>
    <row r="74" spans="1:61" ht="11.25" customHeight="1">
      <c r="A74" s="23"/>
      <c r="B74" s="10"/>
      <c r="C74" s="38"/>
      <c r="D74" s="10"/>
      <c r="E74" s="38"/>
      <c r="F74" s="10"/>
      <c r="G74" s="38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BI74" s="27"/>
    </row>
    <row r="75" spans="1:61" ht="15.75" customHeight="1">
      <c r="A75" s="23"/>
      <c r="B75" s="10"/>
      <c r="C75" s="38"/>
      <c r="D75" s="10"/>
      <c r="E75" s="38"/>
      <c r="F75" s="10"/>
      <c r="G75" s="38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BI75" s="27"/>
    </row>
    <row r="76" spans="1:61" ht="11.25" customHeight="1">
      <c r="A76" s="23"/>
      <c r="B76" s="10"/>
      <c r="C76" s="38"/>
      <c r="D76" s="10"/>
      <c r="E76" s="38"/>
      <c r="F76" s="10"/>
      <c r="G76" s="38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BI76" s="27"/>
    </row>
    <row r="77" spans="1:61" ht="11.25" customHeight="1">
      <c r="A77" s="23"/>
      <c r="B77" s="10"/>
      <c r="C77" s="38"/>
      <c r="D77" s="10"/>
      <c r="E77" s="38"/>
      <c r="F77" s="10"/>
      <c r="G77" s="38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BI77" s="27"/>
    </row>
    <row r="78" spans="1:61" ht="11.25" customHeight="1">
      <c r="A78" s="23"/>
      <c r="B78" s="10"/>
      <c r="C78" s="38"/>
      <c r="D78" s="10"/>
      <c r="E78" s="38"/>
      <c r="F78" s="10"/>
      <c r="G78" s="38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BI78" s="27"/>
    </row>
    <row r="79" spans="1:61" ht="11.25" customHeight="1">
      <c r="A79" s="32"/>
      <c r="B79" s="10"/>
      <c r="C79" s="38"/>
      <c r="D79" s="10"/>
      <c r="E79" s="38"/>
      <c r="F79" s="10"/>
      <c r="G79" s="38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BI79" s="27"/>
    </row>
    <row r="80" spans="1:61" ht="11.25" customHeight="1">
      <c r="A80" s="23"/>
      <c r="B80" s="10"/>
      <c r="C80" s="38"/>
      <c r="D80" s="10"/>
      <c r="E80" s="38"/>
      <c r="F80" s="10"/>
      <c r="G80" s="38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BI80" s="27"/>
    </row>
    <row r="81" spans="1:61" ht="15.75" customHeight="1">
      <c r="A81" s="23"/>
      <c r="B81" s="10"/>
      <c r="C81" s="38"/>
      <c r="D81" s="10"/>
      <c r="E81" s="38"/>
      <c r="F81" s="10"/>
      <c r="G81" s="38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BI81" s="27"/>
    </row>
    <row r="82" spans="1:61" ht="11.25" customHeight="1">
      <c r="A82" s="23"/>
      <c r="B82" s="10"/>
      <c r="C82" s="38"/>
      <c r="D82" s="10"/>
      <c r="E82" s="38"/>
      <c r="F82" s="10"/>
      <c r="G82" s="38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BI82" s="27"/>
    </row>
    <row r="83" spans="1:61" ht="11.25" customHeight="1">
      <c r="A83" s="23"/>
      <c r="B83" s="10"/>
      <c r="C83" s="38"/>
      <c r="D83" s="10"/>
      <c r="E83" s="38"/>
      <c r="F83" s="10"/>
      <c r="G83" s="38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BI83" s="27"/>
    </row>
    <row r="84" spans="1:61" ht="11.25" customHeight="1">
      <c r="A84" s="23"/>
      <c r="B84" s="10"/>
      <c r="C84" s="38"/>
      <c r="D84" s="10"/>
      <c r="E84" s="38"/>
      <c r="F84" s="10"/>
      <c r="G84" s="38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BI84" s="27"/>
    </row>
    <row r="85" spans="1:61" ht="11.25" customHeight="1">
      <c r="A85" s="23"/>
      <c r="B85" s="10"/>
      <c r="C85" s="38"/>
      <c r="D85" s="10"/>
      <c r="E85" s="38"/>
      <c r="F85" s="10"/>
      <c r="G85" s="38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BI85" s="27"/>
    </row>
    <row r="86" spans="1:61" ht="11.25" customHeight="1">
      <c r="A86" s="23"/>
      <c r="B86" s="10"/>
      <c r="C86" s="38"/>
      <c r="D86" s="10"/>
      <c r="E86" s="38"/>
      <c r="F86" s="10"/>
      <c r="G86" s="38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BI86" s="27"/>
    </row>
    <row r="87" spans="1:61" ht="11.25" customHeight="1">
      <c r="A87" s="23"/>
      <c r="B87" s="10"/>
      <c r="C87" s="38"/>
      <c r="D87" s="10"/>
      <c r="E87" s="38"/>
      <c r="F87" s="10"/>
      <c r="G87" s="38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BI87" s="27"/>
    </row>
    <row r="88" spans="1:61" ht="11.25" customHeight="1">
      <c r="A88" s="28"/>
      <c r="B88" s="10"/>
      <c r="C88" s="38"/>
      <c r="D88" s="10"/>
      <c r="E88" s="38"/>
      <c r="F88" s="10"/>
      <c r="G88" s="38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BI88" s="27"/>
    </row>
    <row r="89" spans="1:61" ht="11.25" customHeight="1">
      <c r="A89" s="23"/>
      <c r="B89" s="10"/>
      <c r="C89" s="38"/>
      <c r="D89" s="10"/>
      <c r="E89" s="38"/>
      <c r="F89" s="10"/>
      <c r="G89" s="38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BI89" s="27"/>
    </row>
    <row r="90" spans="1:61" ht="15.75" customHeight="1">
      <c r="A90" s="23"/>
      <c r="B90" s="10"/>
      <c r="C90" s="38"/>
      <c r="D90" s="10"/>
      <c r="E90" s="38"/>
      <c r="F90" s="10"/>
      <c r="G90" s="38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BI90" s="27"/>
    </row>
    <row r="91" spans="1:61" ht="11.25" customHeight="1">
      <c r="A91" s="28"/>
      <c r="B91" s="10"/>
      <c r="C91" s="38"/>
      <c r="D91" s="10"/>
      <c r="E91" s="38"/>
      <c r="F91" s="10"/>
      <c r="G91" s="3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BI91" s="27"/>
    </row>
    <row r="92" spans="1:23" ht="11.25" customHeight="1">
      <c r="A92" s="23"/>
      <c r="B92" s="10"/>
      <c r="C92" s="38"/>
      <c r="D92" s="10"/>
      <c r="E92" s="38"/>
      <c r="F92" s="10"/>
      <c r="G92" s="3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.75" customHeight="1">
      <c r="A93" s="23"/>
      <c r="B93" s="10"/>
      <c r="C93" s="38"/>
      <c r="D93" s="10"/>
      <c r="E93" s="38"/>
      <c r="F93" s="10"/>
      <c r="G93" s="38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ht="11.25" customHeight="1">
      <c r="A94" s="23"/>
      <c r="B94" s="10"/>
      <c r="C94" s="38"/>
      <c r="D94" s="10"/>
      <c r="E94" s="38"/>
      <c r="F94" s="10"/>
      <c r="G94" s="38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ht="11.25" customHeight="1">
      <c r="A95" s="23"/>
      <c r="B95" s="10"/>
      <c r="C95" s="38"/>
      <c r="D95" s="10"/>
      <c r="E95" s="38"/>
      <c r="F95" s="10"/>
      <c r="G95" s="38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ht="11.25" customHeight="1">
      <c r="A96" s="23"/>
      <c r="B96" s="10"/>
      <c r="C96" s="38"/>
      <c r="D96" s="10"/>
      <c r="E96" s="38"/>
      <c r="F96" s="10"/>
      <c r="G96" s="38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ht="11.25" customHeight="1">
      <c r="A97" s="29"/>
      <c r="B97" s="10"/>
      <c r="C97" s="38"/>
      <c r="D97" s="10"/>
      <c r="E97" s="38"/>
      <c r="F97" s="10"/>
      <c r="G97" s="38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ht="11.25" customHeight="1">
      <c r="A98" s="23"/>
      <c r="B98" s="10"/>
      <c r="C98" s="38"/>
      <c r="D98" s="10"/>
      <c r="E98" s="38"/>
      <c r="F98" s="10"/>
      <c r="G98" s="38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ht="15.75" customHeight="1">
      <c r="A99" s="23"/>
      <c r="B99" s="10"/>
      <c r="C99" s="38"/>
      <c r="D99" s="10"/>
      <c r="E99" s="38"/>
      <c r="F99" s="10"/>
      <c r="G99" s="38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 ht="11.25" customHeight="1">
      <c r="A100" s="23"/>
      <c r="B100" s="10"/>
      <c r="C100" s="38"/>
      <c r="D100" s="10"/>
      <c r="E100" s="38"/>
      <c r="F100" s="10"/>
      <c r="G100" s="38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ht="11.25" customHeight="1">
      <c r="A101" s="23"/>
      <c r="B101" s="10"/>
      <c r="C101" s="38"/>
      <c r="D101" s="10"/>
      <c r="E101" s="38"/>
      <c r="F101" s="10"/>
      <c r="G101" s="38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11.25" customHeight="1">
      <c r="A102" s="23"/>
      <c r="B102" s="10"/>
      <c r="C102" s="38"/>
      <c r="D102" s="10"/>
      <c r="E102" s="38"/>
      <c r="F102" s="10"/>
      <c r="G102" s="38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ht="11.25" customHeight="1">
      <c r="A103" s="23"/>
      <c r="B103" s="10"/>
      <c r="C103" s="38"/>
      <c r="D103" s="10"/>
      <c r="E103" s="38"/>
      <c r="F103" s="10"/>
      <c r="G103" s="38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ht="11.25" customHeight="1">
      <c r="A104" s="23"/>
      <c r="B104" s="10"/>
      <c r="C104" s="38"/>
      <c r="D104" s="10"/>
      <c r="E104" s="38"/>
      <c r="F104" s="10"/>
      <c r="G104" s="38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ht="11.25" customHeight="1">
      <c r="A105" s="23"/>
      <c r="B105" s="10"/>
      <c r="C105" s="38"/>
      <c r="D105" s="10"/>
      <c r="E105" s="38"/>
      <c r="F105" s="10"/>
      <c r="G105" s="38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ht="11.25" customHeight="1">
      <c r="A106" s="23"/>
      <c r="B106" s="10"/>
      <c r="C106" s="38"/>
      <c r="D106" s="10"/>
      <c r="E106" s="38"/>
      <c r="F106" s="10"/>
      <c r="G106" s="38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1.25" customHeight="1">
      <c r="A107" s="28"/>
      <c r="B107" s="10"/>
      <c r="C107" s="38"/>
      <c r="D107" s="10"/>
      <c r="E107" s="38"/>
      <c r="F107" s="10"/>
      <c r="G107" s="38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1.25" customHeight="1">
      <c r="A108" s="23"/>
      <c r="B108" s="10"/>
      <c r="C108" s="38"/>
      <c r="D108" s="10"/>
      <c r="E108" s="38"/>
      <c r="F108" s="10"/>
      <c r="G108" s="38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ht="12.75">
      <c r="A109" s="23"/>
      <c r="B109" s="10"/>
      <c r="C109" s="38"/>
      <c r="D109" s="10"/>
      <c r="E109" s="38"/>
      <c r="F109" s="10"/>
      <c r="G109" s="38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ht="11.25" customHeight="1">
      <c r="A110" s="28"/>
      <c r="B110" s="10"/>
      <c r="C110" s="38"/>
      <c r="D110" s="10"/>
      <c r="E110" s="38"/>
      <c r="F110" s="10"/>
      <c r="G110" s="38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11.25" customHeight="1">
      <c r="A111" s="23"/>
      <c r="B111" s="10"/>
      <c r="C111" s="38"/>
      <c r="D111" s="10"/>
      <c r="E111" s="38"/>
      <c r="F111" s="10"/>
      <c r="G111" s="38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ht="15.75" customHeight="1">
      <c r="A112" s="23"/>
      <c r="B112" s="10"/>
      <c r="C112" s="38"/>
      <c r="D112" s="10"/>
      <c r="E112" s="38"/>
      <c r="F112" s="10"/>
      <c r="G112" s="38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ht="11.25" customHeight="1">
      <c r="A113" s="23"/>
      <c r="B113" s="10"/>
      <c r="C113" s="38"/>
      <c r="D113" s="10"/>
      <c r="E113" s="38"/>
      <c r="F113" s="10"/>
      <c r="G113" s="38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ht="11.25" customHeight="1">
      <c r="A114" s="23"/>
      <c r="B114" s="10"/>
      <c r="C114" s="38"/>
      <c r="D114" s="10"/>
      <c r="E114" s="38"/>
      <c r="F114" s="10"/>
      <c r="G114" s="38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ht="11.25" customHeight="1">
      <c r="A115" s="28"/>
      <c r="B115" s="10"/>
      <c r="C115" s="38"/>
      <c r="D115" s="10"/>
      <c r="E115" s="38"/>
      <c r="F115" s="10"/>
      <c r="G115" s="38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ht="11.25" customHeight="1">
      <c r="A116" s="23"/>
      <c r="B116" s="10"/>
      <c r="C116" s="38"/>
      <c r="D116" s="10"/>
      <c r="E116" s="38"/>
      <c r="F116" s="10"/>
      <c r="G116" s="38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 ht="15.75" customHeight="1">
      <c r="A117" s="23"/>
      <c r="B117" s="10"/>
      <c r="C117" s="38"/>
      <c r="D117" s="10"/>
      <c r="E117" s="38"/>
      <c r="F117" s="10"/>
      <c r="G117" s="38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ht="11.25" customHeight="1">
      <c r="A118" s="23"/>
      <c r="B118" s="10"/>
      <c r="C118" s="38"/>
      <c r="D118" s="10"/>
      <c r="E118" s="38"/>
      <c r="F118" s="10"/>
      <c r="G118" s="38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ht="11.25" customHeight="1">
      <c r="A119" s="23"/>
      <c r="B119" s="10"/>
      <c r="C119" s="38"/>
      <c r="D119" s="10"/>
      <c r="E119" s="38"/>
      <c r="F119" s="10"/>
      <c r="G119" s="38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ht="11.25" customHeight="1">
      <c r="A120" s="23"/>
      <c r="B120" s="10"/>
      <c r="C120" s="38"/>
      <c r="D120" s="10"/>
      <c r="E120" s="38"/>
      <c r="F120" s="10"/>
      <c r="G120" s="38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 ht="11.25" customHeight="1">
      <c r="A121" s="23"/>
      <c r="B121" s="10"/>
      <c r="C121" s="38"/>
      <c r="D121" s="10"/>
      <c r="E121" s="38"/>
      <c r="F121" s="10"/>
      <c r="G121" s="38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 ht="11.25" customHeight="1">
      <c r="A122" s="23"/>
      <c r="B122" s="10"/>
      <c r="C122" s="38"/>
      <c r="D122" s="10"/>
      <c r="E122" s="38"/>
      <c r="F122" s="10"/>
      <c r="G122" s="38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1.25" customHeight="1">
      <c r="A123" s="23"/>
      <c r="B123" s="10"/>
      <c r="C123" s="38"/>
      <c r="D123" s="10"/>
      <c r="E123" s="38"/>
      <c r="F123" s="10"/>
      <c r="G123" s="38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 ht="11.25" customHeight="1">
      <c r="A124" s="23"/>
      <c r="B124" s="10"/>
      <c r="C124" s="38"/>
      <c r="D124" s="10"/>
      <c r="E124" s="38"/>
      <c r="F124" s="10"/>
      <c r="G124" s="38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ht="11.25" customHeight="1">
      <c r="A125" s="28"/>
      <c r="B125" s="10"/>
      <c r="C125" s="38"/>
      <c r="D125" s="10"/>
      <c r="E125" s="38"/>
      <c r="F125" s="10"/>
      <c r="G125" s="38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ht="11.25" customHeight="1">
      <c r="A126" s="23"/>
      <c r="B126" s="10"/>
      <c r="C126" s="38"/>
      <c r="D126" s="10"/>
      <c r="E126" s="38"/>
      <c r="F126" s="10"/>
      <c r="G126" s="38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 ht="15.75" customHeight="1">
      <c r="A127" s="23"/>
      <c r="B127" s="10"/>
      <c r="C127" s="38"/>
      <c r="D127" s="10"/>
      <c r="E127" s="38"/>
      <c r="F127" s="10"/>
      <c r="G127" s="38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 ht="11.25" customHeight="1">
      <c r="A128" s="28"/>
      <c r="B128" s="10"/>
      <c r="C128" s="38"/>
      <c r="D128" s="10"/>
      <c r="E128" s="38"/>
      <c r="F128" s="10"/>
      <c r="G128" s="38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ht="11.25" customHeight="1">
      <c r="A129" s="30"/>
      <c r="B129" s="10"/>
      <c r="C129" s="38"/>
      <c r="D129" s="10"/>
      <c r="E129" s="38"/>
      <c r="F129" s="10"/>
      <c r="G129" s="38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ht="15.75" customHeight="1">
      <c r="A130" s="31"/>
      <c r="B130" s="10"/>
      <c r="C130" s="38"/>
      <c r="D130" s="10"/>
      <c r="E130" s="38"/>
      <c r="F130" s="10"/>
      <c r="G130" s="38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ht="11.25" customHeight="1">
      <c r="A131" s="67"/>
      <c r="B131" s="10"/>
      <c r="C131" s="38"/>
      <c r="D131" s="10"/>
      <c r="E131" s="38"/>
      <c r="F131" s="10"/>
      <c r="G131" s="38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 ht="15.75" customHeight="1">
      <c r="A132" s="23"/>
      <c r="B132" s="10"/>
      <c r="C132" s="38"/>
      <c r="D132" s="10"/>
      <c r="E132" s="38"/>
      <c r="F132" s="10"/>
      <c r="G132" s="38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ht="11.25" customHeight="1">
      <c r="A133" s="67"/>
      <c r="B133" s="10"/>
      <c r="C133" s="38"/>
      <c r="D133" s="10"/>
      <c r="E133" s="38"/>
      <c r="F133" s="10"/>
      <c r="G133" s="38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ht="11.25" customHeight="1">
      <c r="A134" s="23"/>
      <c r="B134" s="10"/>
      <c r="C134" s="38"/>
      <c r="D134" s="10"/>
      <c r="E134" s="38"/>
      <c r="F134" s="10"/>
      <c r="G134" s="38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121" ht="11.25" customHeight="1">
      <c r="A135" s="9"/>
      <c r="B135" s="10"/>
      <c r="C135" s="10"/>
      <c r="D135" s="10"/>
      <c r="E135" s="10"/>
      <c r="F135" s="10"/>
      <c r="G135" s="10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</row>
    <row r="136" spans="1:121" s="11" customFormat="1" ht="15.75" customHeight="1">
      <c r="A136" s="69"/>
      <c r="B136" s="70"/>
      <c r="C136" s="71"/>
      <c r="D136" s="70"/>
      <c r="E136" s="71"/>
      <c r="F136" s="70"/>
      <c r="G136" s="71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</row>
    <row r="137" spans="1:121" s="12" customFormat="1" ht="11.25" customHeight="1">
      <c r="A137" s="67"/>
      <c r="B137" s="73"/>
      <c r="C137" s="74"/>
      <c r="D137" s="73"/>
      <c r="E137" s="74"/>
      <c r="F137" s="73"/>
      <c r="G137" s="74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</row>
    <row r="138" spans="1:23" ht="12.75">
      <c r="A138" s="67"/>
      <c r="B138" s="73"/>
      <c r="C138" s="74"/>
      <c r="D138" s="73"/>
      <c r="E138" s="74"/>
      <c r="F138" s="73"/>
      <c r="G138" s="74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ht="12.75">
      <c r="A139" s="67"/>
      <c r="B139" s="73"/>
      <c r="C139" s="74"/>
      <c r="D139" s="73"/>
      <c r="E139" s="74"/>
      <c r="F139" s="73"/>
      <c r="G139" s="74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ht="12.75">
      <c r="A140" s="67"/>
      <c r="B140" s="73"/>
      <c r="C140" s="74"/>
      <c r="D140" s="73"/>
      <c r="E140" s="74"/>
      <c r="F140" s="73"/>
      <c r="G140" s="74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ht="12.75">
      <c r="A141" s="67"/>
      <c r="B141" s="73"/>
      <c r="C141" s="74"/>
      <c r="D141" s="73"/>
      <c r="E141" s="74"/>
      <c r="F141" s="73"/>
      <c r="G141" s="74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ht="12.75">
      <c r="A142" s="67"/>
      <c r="B142" s="73"/>
      <c r="C142" s="74"/>
      <c r="D142" s="73"/>
      <c r="E142" s="74"/>
      <c r="F142" s="73"/>
      <c r="G142" s="74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ht="12.75">
      <c r="A143" s="67"/>
      <c r="B143" s="73"/>
      <c r="C143" s="74"/>
      <c r="D143" s="73"/>
      <c r="E143" s="74"/>
      <c r="F143" s="73"/>
      <c r="G143" s="74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ht="12.75">
      <c r="A144" s="67"/>
      <c r="B144" s="73"/>
      <c r="C144" s="74"/>
      <c r="D144" s="73"/>
      <c r="E144" s="74"/>
      <c r="F144" s="73"/>
      <c r="G144" s="74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1:23" ht="12.75">
      <c r="A145" s="67"/>
      <c r="B145" s="73"/>
      <c r="C145" s="74"/>
      <c r="D145" s="73"/>
      <c r="E145" s="74"/>
      <c r="F145" s="73"/>
      <c r="G145" s="74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1:23" ht="12.75">
      <c r="A146" s="67"/>
      <c r="B146" s="73"/>
      <c r="C146" s="74"/>
      <c r="D146" s="73"/>
      <c r="E146" s="74"/>
      <c r="F146" s="73"/>
      <c r="G146" s="74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ht="12.75">
      <c r="A147" s="67"/>
      <c r="B147" s="73"/>
      <c r="C147" s="74"/>
      <c r="D147" s="73"/>
      <c r="E147" s="74"/>
      <c r="F147" s="73"/>
      <c r="G147" s="74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 ht="12.75">
      <c r="A148" s="67"/>
      <c r="B148" s="73"/>
      <c r="C148" s="74"/>
      <c r="D148" s="73"/>
      <c r="E148" s="74"/>
      <c r="F148" s="73"/>
      <c r="G148" s="74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ht="12.75">
      <c r="A149" s="67"/>
      <c r="B149" s="73"/>
      <c r="C149" s="74"/>
      <c r="D149" s="73"/>
      <c r="E149" s="74"/>
      <c r="F149" s="73"/>
      <c r="G149" s="74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 ht="12.75">
      <c r="A150" s="67"/>
      <c r="B150" s="73"/>
      <c r="C150" s="74"/>
      <c r="D150" s="73"/>
      <c r="E150" s="74"/>
      <c r="F150" s="73"/>
      <c r="G150" s="74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ht="12.75">
      <c r="A151" s="67"/>
      <c r="B151" s="73"/>
      <c r="C151" s="74"/>
      <c r="D151" s="73"/>
      <c r="E151" s="74"/>
      <c r="F151" s="73"/>
      <c r="G151" s="74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 ht="12.75">
      <c r="A152" s="67"/>
      <c r="B152" s="73"/>
      <c r="C152" s="74"/>
      <c r="D152" s="73"/>
      <c r="E152" s="74"/>
      <c r="F152" s="73"/>
      <c r="G152" s="74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ht="12.75">
      <c r="A153" s="67"/>
      <c r="B153" s="73"/>
      <c r="C153" s="74"/>
      <c r="D153" s="73"/>
      <c r="E153" s="74"/>
      <c r="F153" s="73"/>
      <c r="G153" s="74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ht="12.75">
      <c r="A154" s="67"/>
      <c r="B154" s="73"/>
      <c r="C154" s="74"/>
      <c r="D154" s="73"/>
      <c r="E154" s="74"/>
      <c r="F154" s="73"/>
      <c r="G154" s="7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ht="12.75">
      <c r="A155" s="67"/>
      <c r="B155" s="73"/>
      <c r="C155" s="74"/>
      <c r="D155" s="73"/>
      <c r="E155" s="74"/>
      <c r="F155" s="73"/>
      <c r="G155" s="74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 ht="12.75">
      <c r="A156" s="67"/>
      <c r="B156" s="73"/>
      <c r="C156" s="74"/>
      <c r="D156" s="73"/>
      <c r="E156" s="74"/>
      <c r="F156" s="73"/>
      <c r="G156" s="74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ht="12.75">
      <c r="A157" s="67"/>
      <c r="B157" s="73"/>
      <c r="C157" s="74"/>
      <c r="D157" s="73"/>
      <c r="E157" s="74"/>
      <c r="F157" s="73"/>
      <c r="G157" s="74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ht="12.75">
      <c r="A158" s="67"/>
      <c r="B158" s="73"/>
      <c r="C158" s="74"/>
      <c r="D158" s="73"/>
      <c r="E158" s="74"/>
      <c r="F158" s="73"/>
      <c r="G158" s="74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ht="12.75">
      <c r="A159" s="67"/>
      <c r="B159" s="73"/>
      <c r="C159" s="74"/>
      <c r="D159" s="73"/>
      <c r="E159" s="74"/>
      <c r="F159" s="73"/>
      <c r="G159" s="74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1:23" ht="12.75">
      <c r="A160" s="67"/>
      <c r="B160" s="73"/>
      <c r="C160" s="74"/>
      <c r="D160" s="73"/>
      <c r="E160" s="74"/>
      <c r="F160" s="73"/>
      <c r="G160" s="74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1:23" ht="12.75">
      <c r="A161" s="67"/>
      <c r="B161" s="73"/>
      <c r="C161" s="74"/>
      <c r="D161" s="73"/>
      <c r="E161" s="74"/>
      <c r="F161" s="73"/>
      <c r="G161" s="74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ht="12.75">
      <c r="A162" s="67"/>
      <c r="B162" s="73"/>
      <c r="C162" s="74"/>
      <c r="D162" s="73"/>
      <c r="E162" s="74"/>
      <c r="F162" s="73"/>
      <c r="G162" s="74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1:23" ht="12.75">
      <c r="A163" s="67"/>
      <c r="B163" s="73"/>
      <c r="C163" s="74"/>
      <c r="D163" s="73"/>
      <c r="E163" s="74"/>
      <c r="F163" s="73"/>
      <c r="G163" s="74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1:23" ht="12.75">
      <c r="A164" s="67"/>
      <c r="B164" s="73"/>
      <c r="C164" s="74"/>
      <c r="D164" s="73"/>
      <c r="E164" s="74"/>
      <c r="F164" s="73"/>
      <c r="G164" s="74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1:23" ht="12.75">
      <c r="A165" s="67"/>
      <c r="B165" s="73"/>
      <c r="C165" s="74"/>
      <c r="D165" s="73"/>
      <c r="E165" s="74"/>
      <c r="F165" s="73"/>
      <c r="G165" s="74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1:23" ht="12.75">
      <c r="A166" s="67"/>
      <c r="B166" s="73"/>
      <c r="C166" s="74"/>
      <c r="D166" s="73"/>
      <c r="E166" s="74"/>
      <c r="F166" s="73"/>
      <c r="G166" s="74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1:23" ht="12.75">
      <c r="A167" s="67"/>
      <c r="B167" s="73"/>
      <c r="C167" s="74"/>
      <c r="D167" s="73"/>
      <c r="E167" s="74"/>
      <c r="F167" s="73"/>
      <c r="G167" s="74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3" ht="12.75">
      <c r="A168" s="67"/>
      <c r="B168" s="73"/>
      <c r="C168" s="74"/>
      <c r="D168" s="73"/>
      <c r="E168" s="74"/>
      <c r="F168" s="73"/>
      <c r="G168" s="74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1:23" ht="12.75">
      <c r="A169" s="67"/>
      <c r="B169" s="73"/>
      <c r="C169" s="74"/>
      <c r="D169" s="73"/>
      <c r="E169" s="74"/>
      <c r="F169" s="73"/>
      <c r="G169" s="74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1:23" ht="12.75">
      <c r="A170" s="67"/>
      <c r="B170" s="73"/>
      <c r="C170" s="74"/>
      <c r="D170" s="73"/>
      <c r="E170" s="74"/>
      <c r="F170" s="73"/>
      <c r="G170" s="74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1:23" ht="12.75">
      <c r="A171" s="67"/>
      <c r="B171" s="73"/>
      <c r="C171" s="74"/>
      <c r="D171" s="73"/>
      <c r="E171" s="74"/>
      <c r="F171" s="73"/>
      <c r="G171" s="74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ht="12.75">
      <c r="A172" s="67"/>
      <c r="B172" s="73"/>
      <c r="C172" s="74"/>
      <c r="D172" s="73"/>
      <c r="E172" s="74"/>
      <c r="F172" s="73"/>
      <c r="G172" s="74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1:23" ht="12.75">
      <c r="A173" s="67"/>
      <c r="B173" s="73"/>
      <c r="C173" s="74"/>
      <c r="D173" s="73"/>
      <c r="E173" s="74"/>
      <c r="F173" s="73"/>
      <c r="G173" s="74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1:23" ht="12.75">
      <c r="A174" s="67"/>
      <c r="B174" s="73"/>
      <c r="C174" s="74"/>
      <c r="D174" s="73"/>
      <c r="E174" s="74"/>
      <c r="F174" s="73"/>
      <c r="G174" s="74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1:23" ht="12.75">
      <c r="A175" s="67"/>
      <c r="B175" s="73"/>
      <c r="C175" s="74"/>
      <c r="D175" s="73"/>
      <c r="E175" s="74"/>
      <c r="F175" s="73"/>
      <c r="G175" s="74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3" ht="12.75">
      <c r="A176" s="67"/>
      <c r="B176" s="73"/>
      <c r="C176" s="74"/>
      <c r="D176" s="73"/>
      <c r="E176" s="74"/>
      <c r="F176" s="73"/>
      <c r="G176" s="74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1:23" ht="12.75">
      <c r="A177" s="67"/>
      <c r="B177" s="73"/>
      <c r="C177" s="74"/>
      <c r="D177" s="73"/>
      <c r="E177" s="74"/>
      <c r="F177" s="73"/>
      <c r="G177" s="74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1:23" ht="12.75">
      <c r="A178" s="67"/>
      <c r="B178" s="73"/>
      <c r="C178" s="74"/>
      <c r="D178" s="73"/>
      <c r="E178" s="74"/>
      <c r="F178" s="73"/>
      <c r="G178" s="74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ht="12.75">
      <c r="A179" s="67"/>
      <c r="B179" s="73"/>
      <c r="C179" s="74"/>
      <c r="D179" s="73"/>
      <c r="E179" s="74"/>
      <c r="F179" s="73"/>
      <c r="G179" s="74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ht="12.75">
      <c r="A180" s="67"/>
      <c r="B180" s="73"/>
      <c r="C180" s="74"/>
      <c r="D180" s="73"/>
      <c r="E180" s="74"/>
      <c r="F180" s="73"/>
      <c r="G180" s="74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ht="12.75">
      <c r="A181" s="67"/>
      <c r="B181" s="73"/>
      <c r="C181" s="74"/>
      <c r="D181" s="73"/>
      <c r="E181" s="74"/>
      <c r="F181" s="73"/>
      <c r="G181" s="74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ht="12.75">
      <c r="A182" s="67"/>
      <c r="B182" s="73"/>
      <c r="C182" s="74"/>
      <c r="D182" s="73"/>
      <c r="E182" s="74"/>
      <c r="F182" s="73"/>
      <c r="G182" s="74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ht="12.75">
      <c r="A183" s="67"/>
      <c r="B183" s="73"/>
      <c r="C183" s="74"/>
      <c r="D183" s="73"/>
      <c r="E183" s="74"/>
      <c r="F183" s="73"/>
      <c r="G183" s="74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ht="12.75">
      <c r="A184" s="67"/>
      <c r="B184" s="73"/>
      <c r="C184" s="74"/>
      <c r="D184" s="73"/>
      <c r="E184" s="74"/>
      <c r="F184" s="73"/>
      <c r="G184" s="74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ht="12.75">
      <c r="A185" s="67"/>
      <c r="B185" s="73"/>
      <c r="C185" s="74"/>
      <c r="D185" s="73"/>
      <c r="E185" s="74"/>
      <c r="F185" s="73"/>
      <c r="G185" s="74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ht="12.75">
      <c r="A186" s="67"/>
      <c r="B186" s="73"/>
      <c r="C186" s="74"/>
      <c r="D186" s="73"/>
      <c r="E186" s="74"/>
      <c r="F186" s="73"/>
      <c r="G186" s="74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1:23" ht="12.75">
      <c r="A187" s="67"/>
      <c r="B187" s="73"/>
      <c r="C187" s="74"/>
      <c r="D187" s="73"/>
      <c r="E187" s="74"/>
      <c r="F187" s="73"/>
      <c r="G187" s="74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 ht="12.75">
      <c r="A188" s="67"/>
      <c r="B188" s="73"/>
      <c r="C188" s="74"/>
      <c r="D188" s="73"/>
      <c r="E188" s="74"/>
      <c r="F188" s="73"/>
      <c r="G188" s="74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23" ht="12.75">
      <c r="A189" s="67"/>
      <c r="B189" s="73"/>
      <c r="C189" s="74"/>
      <c r="D189" s="73"/>
      <c r="E189" s="74"/>
      <c r="F189" s="73"/>
      <c r="G189" s="74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1:23" ht="12.75">
      <c r="A190" s="67"/>
      <c r="B190" s="73"/>
      <c r="C190" s="74"/>
      <c r="D190" s="73"/>
      <c r="E190" s="74"/>
      <c r="F190" s="73"/>
      <c r="G190" s="74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1:23" ht="12.75">
      <c r="A191" s="67"/>
      <c r="B191" s="73"/>
      <c r="C191" s="74"/>
      <c r="D191" s="73"/>
      <c r="E191" s="74"/>
      <c r="F191" s="73"/>
      <c r="G191" s="74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1:23" ht="12.75">
      <c r="A192" s="67"/>
      <c r="B192" s="73"/>
      <c r="C192" s="74"/>
      <c r="D192" s="73"/>
      <c r="E192" s="74"/>
      <c r="F192" s="73"/>
      <c r="G192" s="74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1:23" ht="12.75">
      <c r="A193" s="67"/>
      <c r="B193" s="73"/>
      <c r="C193" s="74"/>
      <c r="D193" s="73"/>
      <c r="E193" s="74"/>
      <c r="F193" s="73"/>
      <c r="G193" s="74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1:23" ht="12.75">
      <c r="A194" s="67"/>
      <c r="B194" s="73"/>
      <c r="C194" s="74"/>
      <c r="D194" s="73"/>
      <c r="E194" s="74"/>
      <c r="F194" s="73"/>
      <c r="G194" s="74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ht="12.75">
      <c r="A195" s="67"/>
      <c r="B195" s="73"/>
      <c r="C195" s="74"/>
      <c r="D195" s="73"/>
      <c r="E195" s="74"/>
      <c r="F195" s="73"/>
      <c r="G195" s="74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 ht="12.75">
      <c r="A196" s="67"/>
      <c r="B196" s="73"/>
      <c r="C196" s="74"/>
      <c r="D196" s="73"/>
      <c r="E196" s="74"/>
      <c r="F196" s="73"/>
      <c r="G196" s="74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1:23" ht="12.75">
      <c r="A197" s="67"/>
      <c r="B197" s="73"/>
      <c r="C197" s="74"/>
      <c r="D197" s="73"/>
      <c r="E197" s="74"/>
      <c r="F197" s="73"/>
      <c r="G197" s="74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1:23" ht="12.75">
      <c r="A198" s="67"/>
      <c r="B198" s="73"/>
      <c r="C198" s="74"/>
      <c r="D198" s="73"/>
      <c r="E198" s="74"/>
      <c r="F198" s="73"/>
      <c r="G198" s="74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1:23" ht="12.75">
      <c r="A199" s="67"/>
      <c r="B199" s="73"/>
      <c r="C199" s="74"/>
      <c r="D199" s="73"/>
      <c r="E199" s="74"/>
      <c r="F199" s="73"/>
      <c r="G199" s="74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1:23" ht="12.75">
      <c r="A200" s="67"/>
      <c r="B200" s="73"/>
      <c r="C200" s="74"/>
      <c r="D200" s="73"/>
      <c r="E200" s="74"/>
      <c r="F200" s="73"/>
      <c r="G200" s="74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1:23" ht="12.75">
      <c r="A201" s="67"/>
      <c r="B201" s="73"/>
      <c r="C201" s="74"/>
      <c r="D201" s="73"/>
      <c r="E201" s="74"/>
      <c r="F201" s="73"/>
      <c r="G201" s="74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3" ht="12.75">
      <c r="A202" s="67"/>
      <c r="B202" s="73"/>
      <c r="C202" s="74"/>
      <c r="D202" s="73"/>
      <c r="E202" s="74"/>
      <c r="F202" s="73"/>
      <c r="G202" s="74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1:23" ht="12.75">
      <c r="A203" s="67"/>
      <c r="B203" s="73"/>
      <c r="C203" s="74"/>
      <c r="D203" s="73"/>
      <c r="E203" s="74"/>
      <c r="F203" s="73"/>
      <c r="G203" s="74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1:23" ht="12.75">
      <c r="A204" s="67"/>
      <c r="B204" s="73"/>
      <c r="C204" s="74"/>
      <c r="D204" s="73"/>
      <c r="E204" s="74"/>
      <c r="F204" s="73"/>
      <c r="G204" s="74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1:23" ht="12.75">
      <c r="A205" s="67"/>
      <c r="B205" s="73"/>
      <c r="C205" s="74"/>
      <c r="D205" s="73"/>
      <c r="E205" s="74"/>
      <c r="F205" s="73"/>
      <c r="G205" s="74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1:23" ht="12.75">
      <c r="A206" s="67"/>
      <c r="B206" s="73"/>
      <c r="C206" s="74"/>
      <c r="D206" s="73"/>
      <c r="E206" s="74"/>
      <c r="F206" s="73"/>
      <c r="G206" s="74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1:23" ht="12.75">
      <c r="A207" s="67"/>
      <c r="B207" s="73"/>
      <c r="C207" s="74"/>
      <c r="D207" s="73"/>
      <c r="E207" s="74"/>
      <c r="F207" s="73"/>
      <c r="G207" s="74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1:23" ht="12.75">
      <c r="A208" s="67"/>
      <c r="B208" s="73"/>
      <c r="C208" s="74"/>
      <c r="D208" s="73"/>
      <c r="E208" s="74"/>
      <c r="F208" s="73"/>
      <c r="G208" s="74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1:23" ht="12.75">
      <c r="A209" s="67"/>
      <c r="B209" s="73"/>
      <c r="C209" s="74"/>
      <c r="D209" s="73"/>
      <c r="E209" s="74"/>
      <c r="F209" s="73"/>
      <c r="G209" s="74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1:23" ht="12.75">
      <c r="A210" s="67"/>
      <c r="B210" s="73"/>
      <c r="C210" s="74"/>
      <c r="D210" s="73"/>
      <c r="E210" s="74"/>
      <c r="F210" s="73"/>
      <c r="G210" s="74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1:23" ht="12.75">
      <c r="A211" s="67"/>
      <c r="B211" s="73"/>
      <c r="C211" s="74"/>
      <c r="D211" s="73"/>
      <c r="E211" s="74"/>
      <c r="F211" s="73"/>
      <c r="G211" s="74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1:23" ht="12.75">
      <c r="A212" s="67"/>
      <c r="B212" s="73"/>
      <c r="C212" s="74"/>
      <c r="D212" s="73"/>
      <c r="E212" s="74"/>
      <c r="F212" s="73"/>
      <c r="G212" s="74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1:23" ht="12.75">
      <c r="A213" s="67"/>
      <c r="B213" s="73"/>
      <c r="C213" s="74"/>
      <c r="D213" s="73"/>
      <c r="E213" s="74"/>
      <c r="F213" s="73"/>
      <c r="G213" s="74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1:23" ht="12.75">
      <c r="A214" s="67"/>
      <c r="B214" s="73"/>
      <c r="C214" s="74"/>
      <c r="D214" s="73"/>
      <c r="E214" s="74"/>
      <c r="F214" s="73"/>
      <c r="G214" s="74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1:23" ht="12.75">
      <c r="A215" s="67"/>
      <c r="B215" s="73"/>
      <c r="C215" s="74"/>
      <c r="D215" s="73"/>
      <c r="E215" s="74"/>
      <c r="F215" s="73"/>
      <c r="G215" s="74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1:23" ht="12.75">
      <c r="A216" s="67"/>
      <c r="B216" s="73"/>
      <c r="C216" s="74"/>
      <c r="D216" s="73"/>
      <c r="E216" s="74"/>
      <c r="F216" s="73"/>
      <c r="G216" s="74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1:23" ht="12.75">
      <c r="A217" s="67"/>
      <c r="B217" s="73"/>
      <c r="C217" s="74"/>
      <c r="D217" s="73"/>
      <c r="E217" s="74"/>
      <c r="F217" s="73"/>
      <c r="G217" s="74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1:23" ht="12.75">
      <c r="A218" s="67"/>
      <c r="B218" s="73"/>
      <c r="C218" s="74"/>
      <c r="D218" s="73"/>
      <c r="E218" s="74"/>
      <c r="F218" s="73"/>
      <c r="G218" s="74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 ht="12.75">
      <c r="A219" s="67"/>
      <c r="B219" s="73"/>
      <c r="C219" s="74"/>
      <c r="D219" s="73"/>
      <c r="E219" s="74"/>
      <c r="F219" s="73"/>
      <c r="G219" s="74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1:23" ht="12.75">
      <c r="A220" s="67"/>
      <c r="B220" s="73"/>
      <c r="C220" s="74"/>
      <c r="D220" s="73"/>
      <c r="E220" s="74"/>
      <c r="F220" s="73"/>
      <c r="G220" s="74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1:23" ht="12.75">
      <c r="A221" s="67"/>
      <c r="B221" s="73"/>
      <c r="C221" s="74"/>
      <c r="D221" s="73"/>
      <c r="E221" s="74"/>
      <c r="F221" s="73"/>
      <c r="G221" s="74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1:23" ht="12.75">
      <c r="A222" s="67"/>
      <c r="B222" s="73"/>
      <c r="C222" s="74"/>
      <c r="D222" s="73"/>
      <c r="E222" s="74"/>
      <c r="F222" s="73"/>
      <c r="G222" s="74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1:23" ht="12.75">
      <c r="A223" s="67"/>
      <c r="B223" s="73"/>
      <c r="C223" s="74"/>
      <c r="D223" s="73"/>
      <c r="E223" s="74"/>
      <c r="F223" s="73"/>
      <c r="G223" s="74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1:23" ht="12.75">
      <c r="A224" s="67"/>
      <c r="B224" s="73"/>
      <c r="C224" s="74"/>
      <c r="D224" s="73"/>
      <c r="E224" s="74"/>
      <c r="F224" s="73"/>
      <c r="G224" s="74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1:23" ht="12.75">
      <c r="A225" s="67"/>
      <c r="B225" s="73"/>
      <c r="C225" s="74"/>
      <c r="D225" s="73"/>
      <c r="E225" s="74"/>
      <c r="F225" s="73"/>
      <c r="G225" s="74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1:23" ht="12.75">
      <c r="A226" s="67"/>
      <c r="B226" s="73"/>
      <c r="C226" s="74"/>
      <c r="D226" s="73"/>
      <c r="E226" s="74"/>
      <c r="F226" s="73"/>
      <c r="G226" s="74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1:23" ht="12.75">
      <c r="A227" s="67"/>
      <c r="B227" s="73"/>
      <c r="C227" s="74"/>
      <c r="D227" s="73"/>
      <c r="E227" s="74"/>
      <c r="F227" s="73"/>
      <c r="G227" s="74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1:23" ht="12.75">
      <c r="A228" s="67"/>
      <c r="B228" s="73"/>
      <c r="C228" s="74"/>
      <c r="D228" s="73"/>
      <c r="E228" s="74"/>
      <c r="F228" s="73"/>
      <c r="G228" s="74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1:23" ht="12.75">
      <c r="A229" s="67"/>
      <c r="B229" s="73"/>
      <c r="C229" s="74"/>
      <c r="D229" s="73"/>
      <c r="E229" s="74"/>
      <c r="F229" s="73"/>
      <c r="G229" s="74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1:23" ht="12.75">
      <c r="A230" s="67"/>
      <c r="B230" s="73"/>
      <c r="C230" s="74"/>
      <c r="D230" s="73"/>
      <c r="E230" s="74"/>
      <c r="F230" s="73"/>
      <c r="G230" s="74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1:23" ht="12.75">
      <c r="A231" s="67"/>
      <c r="B231" s="73"/>
      <c r="C231" s="74"/>
      <c r="D231" s="73"/>
      <c r="E231" s="74"/>
      <c r="F231" s="73"/>
      <c r="G231" s="74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1:23" ht="12.75">
      <c r="A232" s="67"/>
      <c r="B232" s="73"/>
      <c r="C232" s="74"/>
      <c r="D232" s="73"/>
      <c r="E232" s="74"/>
      <c r="F232" s="73"/>
      <c r="G232" s="74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1:23" ht="12.75">
      <c r="A233" s="67"/>
      <c r="B233" s="73"/>
      <c r="C233" s="74"/>
      <c r="D233" s="73"/>
      <c r="E233" s="74"/>
      <c r="F233" s="73"/>
      <c r="G233" s="74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1:23" ht="12.75">
      <c r="A234" s="67"/>
      <c r="B234" s="73"/>
      <c r="C234" s="74"/>
      <c r="D234" s="73"/>
      <c r="E234" s="74"/>
      <c r="F234" s="73"/>
      <c r="G234" s="74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23" ht="12.75">
      <c r="A235" s="67"/>
      <c r="B235" s="73"/>
      <c r="C235" s="74"/>
      <c r="D235" s="73"/>
      <c r="E235" s="74"/>
      <c r="F235" s="73"/>
      <c r="G235" s="74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1:23" ht="12.75">
      <c r="A236" s="67"/>
      <c r="B236" s="73"/>
      <c r="C236" s="74"/>
      <c r="D236" s="73"/>
      <c r="E236" s="74"/>
      <c r="F236" s="73"/>
      <c r="G236" s="74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1:23" ht="12.75">
      <c r="A237" s="67"/>
      <c r="B237" s="73"/>
      <c r="C237" s="74"/>
      <c r="D237" s="73"/>
      <c r="E237" s="74"/>
      <c r="F237" s="73"/>
      <c r="G237" s="74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1:23" ht="12.75">
      <c r="A238" s="67"/>
      <c r="B238" s="73"/>
      <c r="C238" s="74"/>
      <c r="D238" s="73"/>
      <c r="E238" s="74"/>
      <c r="F238" s="73"/>
      <c r="G238" s="74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1:23" ht="12.75">
      <c r="A239" s="67"/>
      <c r="B239" s="73"/>
      <c r="C239" s="74"/>
      <c r="D239" s="73"/>
      <c r="E239" s="74"/>
      <c r="F239" s="73"/>
      <c r="G239" s="74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1:23" ht="12.75">
      <c r="A240" s="67"/>
      <c r="B240" s="73"/>
      <c r="C240" s="74"/>
      <c r="D240" s="73"/>
      <c r="E240" s="74"/>
      <c r="F240" s="73"/>
      <c r="G240" s="74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1:23" ht="12.75">
      <c r="A241" s="67"/>
      <c r="B241" s="73"/>
      <c r="C241" s="74"/>
      <c r="D241" s="73"/>
      <c r="E241" s="74"/>
      <c r="F241" s="73"/>
      <c r="G241" s="74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1:23" ht="12.75">
      <c r="A242" s="67"/>
      <c r="B242" s="73"/>
      <c r="C242" s="74"/>
      <c r="D242" s="73"/>
      <c r="E242" s="74"/>
      <c r="F242" s="73"/>
      <c r="G242" s="74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1:23" ht="12.75">
      <c r="A243" s="67"/>
      <c r="B243" s="73"/>
      <c r="C243" s="74"/>
      <c r="D243" s="73"/>
      <c r="E243" s="74"/>
      <c r="F243" s="73"/>
      <c r="G243" s="74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1:23" ht="12.75">
      <c r="A244" s="67"/>
      <c r="B244" s="73"/>
      <c r="C244" s="74"/>
      <c r="D244" s="73"/>
      <c r="E244" s="74"/>
      <c r="F244" s="73"/>
      <c r="G244" s="74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1:23" ht="12.75">
      <c r="A245" s="67"/>
      <c r="B245" s="73"/>
      <c r="C245" s="74"/>
      <c r="D245" s="73"/>
      <c r="E245" s="74"/>
      <c r="F245" s="73"/>
      <c r="G245" s="74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1:23" ht="12.75">
      <c r="A246" s="67"/>
      <c r="B246" s="73"/>
      <c r="C246" s="74"/>
      <c r="D246" s="73"/>
      <c r="E246" s="74"/>
      <c r="F246" s="73"/>
      <c r="G246" s="74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1:23" ht="12.75">
      <c r="A247" s="67"/>
      <c r="B247" s="73"/>
      <c r="C247" s="74"/>
      <c r="D247" s="73"/>
      <c r="E247" s="74"/>
      <c r="F247" s="73"/>
      <c r="G247" s="74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1:23" ht="12.75">
      <c r="A248" s="67"/>
      <c r="B248" s="73"/>
      <c r="C248" s="74"/>
      <c r="D248" s="73"/>
      <c r="E248" s="74"/>
      <c r="F248" s="73"/>
      <c r="G248" s="74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1:23" ht="12.75">
      <c r="A249" s="67"/>
      <c r="B249" s="73"/>
      <c r="C249" s="74"/>
      <c r="D249" s="73"/>
      <c r="E249" s="74"/>
      <c r="F249" s="73"/>
      <c r="G249" s="74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1:23" ht="12.75">
      <c r="A250" s="67"/>
      <c r="B250" s="73"/>
      <c r="C250" s="74"/>
      <c r="D250" s="73"/>
      <c r="E250" s="74"/>
      <c r="F250" s="73"/>
      <c r="G250" s="74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1:23" ht="12.75">
      <c r="A251" s="67"/>
      <c r="B251" s="73"/>
      <c r="C251" s="74"/>
      <c r="D251" s="73"/>
      <c r="E251" s="74"/>
      <c r="F251" s="73"/>
      <c r="G251" s="74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1:23" ht="12.75">
      <c r="A252" s="67"/>
      <c r="B252" s="73"/>
      <c r="C252" s="74"/>
      <c r="D252" s="73"/>
      <c r="E252" s="74"/>
      <c r="F252" s="73"/>
      <c r="G252" s="74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1:23" ht="12.75">
      <c r="A253" s="67"/>
      <c r="B253" s="73"/>
      <c r="C253" s="74"/>
      <c r="D253" s="73"/>
      <c r="E253" s="74"/>
      <c r="F253" s="73"/>
      <c r="G253" s="74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1:23" ht="12.75">
      <c r="A254" s="67"/>
      <c r="B254" s="73"/>
      <c r="C254" s="74"/>
      <c r="D254" s="73"/>
      <c r="E254" s="74"/>
      <c r="F254" s="73"/>
      <c r="G254" s="74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1:23" ht="12.75">
      <c r="A255" s="67"/>
      <c r="B255" s="73"/>
      <c r="C255" s="74"/>
      <c r="D255" s="73"/>
      <c r="E255" s="74"/>
      <c r="F255" s="73"/>
      <c r="G255" s="74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1:23" ht="12.75">
      <c r="A256" s="67"/>
      <c r="B256" s="73"/>
      <c r="C256" s="74"/>
      <c r="D256" s="73"/>
      <c r="E256" s="74"/>
      <c r="F256" s="73"/>
      <c r="G256" s="74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1:23" ht="12.75">
      <c r="A257" s="67"/>
      <c r="B257" s="73"/>
      <c r="C257" s="74"/>
      <c r="D257" s="73"/>
      <c r="E257" s="74"/>
      <c r="F257" s="73"/>
      <c r="G257" s="74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1:23" ht="12.75">
      <c r="A258" s="67"/>
      <c r="B258" s="73"/>
      <c r="C258" s="74"/>
      <c r="D258" s="73"/>
      <c r="E258" s="74"/>
      <c r="F258" s="73"/>
      <c r="G258" s="74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1:23" ht="12.75">
      <c r="A259" s="67"/>
      <c r="B259" s="73"/>
      <c r="C259" s="74"/>
      <c r="D259" s="73"/>
      <c r="E259" s="74"/>
      <c r="F259" s="73"/>
      <c r="G259" s="74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1:23" ht="12.75">
      <c r="A260" s="67"/>
      <c r="B260" s="73"/>
      <c r="C260" s="74"/>
      <c r="D260" s="73"/>
      <c r="E260" s="74"/>
      <c r="F260" s="73"/>
      <c r="G260" s="74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1:23" ht="12.75">
      <c r="A261" s="67"/>
      <c r="B261" s="74"/>
      <c r="C261" s="74"/>
      <c r="D261" s="74"/>
      <c r="E261" s="74"/>
      <c r="F261" s="74"/>
      <c r="G261" s="74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1:23" ht="12.75">
      <c r="A262" s="67"/>
      <c r="B262" s="73"/>
      <c r="C262" s="74"/>
      <c r="D262" s="73"/>
      <c r="E262" s="74"/>
      <c r="F262" s="73"/>
      <c r="G262" s="74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1:23" ht="12.75">
      <c r="A263" s="67"/>
      <c r="B263" s="73"/>
      <c r="C263" s="74"/>
      <c r="D263" s="73"/>
      <c r="E263" s="74"/>
      <c r="F263" s="73"/>
      <c r="G263" s="74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1:23" ht="12.75">
      <c r="A264" s="67"/>
      <c r="B264" s="73"/>
      <c r="C264" s="74"/>
      <c r="D264" s="73"/>
      <c r="E264" s="74"/>
      <c r="F264" s="73"/>
      <c r="G264" s="74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1:23" ht="12.75">
      <c r="A265" s="67"/>
      <c r="B265" s="73"/>
      <c r="C265" s="74"/>
      <c r="D265" s="73"/>
      <c r="E265" s="74"/>
      <c r="F265" s="73"/>
      <c r="G265" s="74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1:23" ht="12.75">
      <c r="A266" s="67"/>
      <c r="B266" s="73"/>
      <c r="C266" s="74"/>
      <c r="D266" s="73"/>
      <c r="E266" s="74"/>
      <c r="F266" s="73"/>
      <c r="G266" s="74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1:23" ht="12.75">
      <c r="A267" s="67"/>
      <c r="B267" s="73"/>
      <c r="C267" s="74"/>
      <c r="D267" s="73"/>
      <c r="E267" s="74"/>
      <c r="F267" s="73"/>
      <c r="G267" s="74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1:23" ht="12.75">
      <c r="A268" s="67"/>
      <c r="B268" s="73"/>
      <c r="C268" s="74"/>
      <c r="D268" s="73"/>
      <c r="E268" s="74"/>
      <c r="F268" s="73"/>
      <c r="G268" s="74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1:23" ht="12.75">
      <c r="A269" s="67"/>
      <c r="B269" s="73"/>
      <c r="C269" s="74"/>
      <c r="D269" s="73"/>
      <c r="E269" s="74"/>
      <c r="F269" s="73"/>
      <c r="G269" s="74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1:23" ht="12.75">
      <c r="A270" s="67"/>
      <c r="B270" s="73"/>
      <c r="C270" s="74"/>
      <c r="D270" s="73"/>
      <c r="E270" s="74"/>
      <c r="F270" s="73"/>
      <c r="G270" s="74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1:23" ht="12.75">
      <c r="A271" s="67"/>
      <c r="B271" s="73"/>
      <c r="C271" s="74"/>
      <c r="D271" s="73"/>
      <c r="E271" s="74"/>
      <c r="F271" s="73"/>
      <c r="G271" s="74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1:23" ht="12.75">
      <c r="A272" s="67"/>
      <c r="B272" s="73"/>
      <c r="C272" s="74"/>
      <c r="D272" s="73"/>
      <c r="E272" s="74"/>
      <c r="F272" s="73"/>
      <c r="G272" s="74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ht="12.75">
      <c r="A273" s="67"/>
      <c r="B273" s="73"/>
      <c r="C273" s="74"/>
      <c r="D273" s="73"/>
      <c r="E273" s="74"/>
      <c r="F273" s="73"/>
      <c r="G273" s="74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ht="12.75">
      <c r="A274" s="67"/>
      <c r="B274" s="73"/>
      <c r="C274" s="74"/>
      <c r="D274" s="73"/>
      <c r="E274" s="74"/>
      <c r="F274" s="73"/>
      <c r="G274" s="74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1:23" ht="12.75">
      <c r="A275" s="67"/>
      <c r="B275" s="73"/>
      <c r="C275" s="74"/>
      <c r="D275" s="73"/>
      <c r="E275" s="74"/>
      <c r="F275" s="73"/>
      <c r="G275" s="74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ht="12.75">
      <c r="A276" s="67"/>
      <c r="B276" s="73"/>
      <c r="C276" s="74"/>
      <c r="D276" s="73"/>
      <c r="E276" s="74"/>
      <c r="F276" s="73"/>
      <c r="G276" s="74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1:23" ht="12.75">
      <c r="A277" s="67"/>
      <c r="B277" s="73"/>
      <c r="C277" s="74"/>
      <c r="D277" s="73"/>
      <c r="E277" s="74"/>
      <c r="F277" s="73"/>
      <c r="G277" s="74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1:23" ht="12.75">
      <c r="A278" s="67"/>
      <c r="B278" s="73"/>
      <c r="C278" s="74"/>
      <c r="D278" s="73"/>
      <c r="E278" s="74"/>
      <c r="F278" s="73"/>
      <c r="G278" s="74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1:23" ht="12.75">
      <c r="A279" s="67"/>
      <c r="B279" s="73"/>
      <c r="C279" s="74"/>
      <c r="D279" s="73"/>
      <c r="E279" s="74"/>
      <c r="F279" s="73"/>
      <c r="G279" s="74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ht="12.75">
      <c r="A280" s="67"/>
      <c r="B280" s="73"/>
      <c r="C280" s="74"/>
      <c r="D280" s="73"/>
      <c r="E280" s="74"/>
      <c r="F280" s="73"/>
      <c r="G280" s="74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ht="12.75">
      <c r="A281" s="67"/>
      <c r="B281" s="73"/>
      <c r="C281" s="74"/>
      <c r="D281" s="73"/>
      <c r="E281" s="74"/>
      <c r="F281" s="73"/>
      <c r="G281" s="74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23" ht="12.75">
      <c r="A282" s="67"/>
      <c r="B282" s="73"/>
      <c r="C282" s="74"/>
      <c r="D282" s="73"/>
      <c r="E282" s="74"/>
      <c r="F282" s="73"/>
      <c r="G282" s="74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1:23" ht="12.75">
      <c r="A283" s="67"/>
      <c r="B283" s="73"/>
      <c r="C283" s="74"/>
      <c r="D283" s="73"/>
      <c r="E283" s="74"/>
      <c r="F283" s="73"/>
      <c r="G283" s="74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1:23" ht="12.75">
      <c r="A284" s="67"/>
      <c r="B284" s="73"/>
      <c r="C284" s="74"/>
      <c r="D284" s="73"/>
      <c r="E284" s="74"/>
      <c r="F284" s="73"/>
      <c r="G284" s="74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1:23" ht="12.75">
      <c r="A285" s="67"/>
      <c r="B285" s="73"/>
      <c r="C285" s="74"/>
      <c r="D285" s="73"/>
      <c r="E285" s="74"/>
      <c r="F285" s="73"/>
      <c r="G285" s="74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1:23" ht="12.75">
      <c r="A286" s="67"/>
      <c r="B286" s="73"/>
      <c r="C286" s="74"/>
      <c r="D286" s="73"/>
      <c r="E286" s="74"/>
      <c r="F286" s="73"/>
      <c r="G286" s="74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1:23" ht="12.75">
      <c r="A287" s="67"/>
      <c r="B287" s="73"/>
      <c r="C287" s="74"/>
      <c r="D287" s="73"/>
      <c r="E287" s="74"/>
      <c r="F287" s="73"/>
      <c r="G287" s="74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1:23" ht="12.75">
      <c r="A288" s="67"/>
      <c r="B288" s="73"/>
      <c r="C288" s="74"/>
      <c r="D288" s="73"/>
      <c r="E288" s="74"/>
      <c r="F288" s="73"/>
      <c r="G288" s="74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1:23" ht="12.75">
      <c r="A289" s="67"/>
      <c r="B289" s="73"/>
      <c r="C289" s="74"/>
      <c r="D289" s="73"/>
      <c r="E289" s="74"/>
      <c r="F289" s="73"/>
      <c r="G289" s="74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1:23" ht="12.75">
      <c r="A290" s="67"/>
      <c r="B290" s="73"/>
      <c r="C290" s="74"/>
      <c r="D290" s="73"/>
      <c r="E290" s="74"/>
      <c r="F290" s="73"/>
      <c r="G290" s="74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1:23" ht="12.75">
      <c r="A291" s="67"/>
      <c r="B291" s="73"/>
      <c r="C291" s="74"/>
      <c r="D291" s="73"/>
      <c r="E291" s="74"/>
      <c r="F291" s="73"/>
      <c r="G291" s="74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1:23" ht="12.75">
      <c r="A292" s="67"/>
      <c r="B292" s="73"/>
      <c r="C292" s="74"/>
      <c r="D292" s="73"/>
      <c r="E292" s="74"/>
      <c r="F292" s="73"/>
      <c r="G292" s="74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1:23" ht="12.75">
      <c r="A293" s="67"/>
      <c r="B293" s="73"/>
      <c r="C293" s="74"/>
      <c r="D293" s="73"/>
      <c r="E293" s="74"/>
      <c r="F293" s="73"/>
      <c r="G293" s="74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1:23" ht="12.75">
      <c r="A294" s="67"/>
      <c r="B294" s="73"/>
      <c r="C294" s="74"/>
      <c r="D294" s="73"/>
      <c r="E294" s="74"/>
      <c r="F294" s="73"/>
      <c r="G294" s="74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1:23" ht="12.75">
      <c r="A295" s="67"/>
      <c r="B295" s="73"/>
      <c r="C295" s="74"/>
      <c r="D295" s="73"/>
      <c r="E295" s="74"/>
      <c r="F295" s="73"/>
      <c r="G295" s="74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1:23" ht="12.75">
      <c r="A296" s="67"/>
      <c r="B296" s="73"/>
      <c r="C296" s="74"/>
      <c r="D296" s="73"/>
      <c r="E296" s="74"/>
      <c r="F296" s="73"/>
      <c r="G296" s="74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1:7" ht="12.75">
      <c r="A297" s="8"/>
      <c r="B297" s="4"/>
      <c r="C297" s="13"/>
      <c r="D297" s="4"/>
      <c r="E297" s="13"/>
      <c r="F297" s="4"/>
      <c r="G297" s="13"/>
    </row>
    <row r="298" spans="1:7" ht="12.75">
      <c r="A298" s="8"/>
      <c r="B298" s="4"/>
      <c r="C298" s="13"/>
      <c r="D298" s="4"/>
      <c r="E298" s="13"/>
      <c r="F298" s="4"/>
      <c r="G298" s="13"/>
    </row>
    <row r="299" spans="1:7" ht="12.75">
      <c r="A299" s="8"/>
      <c r="B299" s="4"/>
      <c r="C299" s="13"/>
      <c r="D299" s="4"/>
      <c r="E299" s="13"/>
      <c r="F299" s="4"/>
      <c r="G299" s="13"/>
    </row>
    <row r="300" spans="1:7" ht="12.75">
      <c r="A300" s="8"/>
      <c r="B300" s="4"/>
      <c r="C300" s="13"/>
      <c r="D300" s="4"/>
      <c r="E300" s="13"/>
      <c r="F300" s="4"/>
      <c r="G300" s="13"/>
    </row>
    <row r="301" spans="1:7" ht="12.75">
      <c r="A301" s="8"/>
      <c r="B301" s="4"/>
      <c r="C301" s="13"/>
      <c r="D301" s="4"/>
      <c r="E301" s="13"/>
      <c r="F301" s="4"/>
      <c r="G301" s="13"/>
    </row>
    <row r="302" spans="1:7" ht="12.75">
      <c r="A302" s="8"/>
      <c r="B302" s="4"/>
      <c r="C302" s="13"/>
      <c r="D302" s="4"/>
      <c r="E302" s="13"/>
      <c r="F302" s="4"/>
      <c r="G302" s="13"/>
    </row>
    <row r="303" spans="1:7" ht="12.75">
      <c r="A303" s="8"/>
      <c r="B303" s="4"/>
      <c r="C303" s="13"/>
      <c r="D303" s="4"/>
      <c r="E303" s="13"/>
      <c r="F303" s="4"/>
      <c r="G303" s="13"/>
    </row>
    <row r="304" spans="1:7" ht="12.75">
      <c r="A304" s="8"/>
      <c r="B304" s="4"/>
      <c r="C304" s="13"/>
      <c r="D304" s="4"/>
      <c r="E304" s="13"/>
      <c r="F304" s="4"/>
      <c r="G304" s="13"/>
    </row>
    <row r="305" spans="1:7" ht="12.75">
      <c r="A305" s="8"/>
      <c r="B305" s="4"/>
      <c r="C305" s="13"/>
      <c r="D305" s="4"/>
      <c r="E305" s="13"/>
      <c r="F305" s="4"/>
      <c r="G305" s="13"/>
    </row>
    <row r="306" spans="1:7" ht="12.75">
      <c r="A306" s="8"/>
      <c r="B306" s="4"/>
      <c r="C306" s="13"/>
      <c r="D306" s="4"/>
      <c r="E306" s="13"/>
      <c r="F306" s="4"/>
      <c r="G306" s="13"/>
    </row>
  </sheetData>
  <sheetProtection/>
  <mergeCells count="10">
    <mergeCell ref="BV4:CG4"/>
    <mergeCell ref="CH4:CS4"/>
    <mergeCell ref="CT4:DE4"/>
    <mergeCell ref="DF4:DQ4"/>
    <mergeCell ref="B4:M4"/>
    <mergeCell ref="N4:Y4"/>
    <mergeCell ref="Z4:AK4"/>
    <mergeCell ref="AL4:AW4"/>
    <mergeCell ref="AX4:BI4"/>
    <mergeCell ref="BJ4:BU4"/>
  </mergeCells>
  <conditionalFormatting sqref="B138:G317">
    <cfRule type="cellIs" priority="1" dxfId="2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30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1" sqref="D5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26" width="8.83203125" style="7" customWidth="1"/>
    <col min="27" max="27" width="5.66015625" style="7" customWidth="1"/>
    <col min="28" max="28" width="8.83203125" style="7" customWidth="1"/>
    <col min="29" max="29" width="5.66015625" style="7" customWidth="1"/>
    <col min="30" max="30" width="8.83203125" style="7" customWidth="1"/>
    <col min="31" max="31" width="5.66015625" style="7" customWidth="1"/>
    <col min="32" max="32" width="8.83203125" style="7" customWidth="1"/>
    <col min="33" max="33" width="5.66015625" style="7" customWidth="1"/>
    <col min="34" max="34" width="8.83203125" style="7" customWidth="1"/>
    <col min="35" max="35" width="5.66015625" style="7" customWidth="1"/>
    <col min="36" max="36" width="8.83203125" style="7" customWidth="1"/>
    <col min="37" max="37" width="5.66015625" style="7" customWidth="1"/>
    <col min="38" max="38" width="8.83203125" style="7" customWidth="1"/>
    <col min="39" max="39" width="5.66015625" style="7" customWidth="1"/>
    <col min="40" max="40" width="8.83203125" style="7" customWidth="1"/>
    <col min="41" max="41" width="5.66015625" style="7" customWidth="1"/>
    <col min="42" max="42" width="8.83203125" style="7" customWidth="1"/>
    <col min="43" max="43" width="5.66015625" style="7" customWidth="1"/>
    <col min="44" max="44" width="8.83203125" style="7" customWidth="1"/>
    <col min="45" max="45" width="5.66015625" style="7" customWidth="1"/>
    <col min="46" max="46" width="8.83203125" style="7" customWidth="1"/>
    <col min="47" max="47" width="5.66015625" style="7" customWidth="1"/>
    <col min="48" max="48" width="8.83203125" style="7" customWidth="1"/>
    <col min="49" max="49" width="5.66015625" style="7" customWidth="1"/>
    <col min="50" max="50" width="8.83203125" style="7" customWidth="1"/>
    <col min="51" max="51" width="5.66015625" style="7" customWidth="1"/>
    <col min="52" max="52" width="8.83203125" style="7" customWidth="1"/>
    <col min="53" max="53" width="5.66015625" style="7" customWidth="1"/>
    <col min="54" max="54" width="8.83203125" style="7" customWidth="1"/>
    <col min="55" max="55" width="5.66015625" style="7" customWidth="1"/>
    <col min="56" max="56" width="8.83203125" style="7" customWidth="1"/>
    <col min="57" max="57" width="5.66015625" style="7" customWidth="1"/>
    <col min="58" max="58" width="8.83203125" style="7" customWidth="1"/>
    <col min="59" max="59" width="5.66015625" style="7" customWidth="1"/>
    <col min="60" max="60" width="8.83203125" style="7" customWidth="1"/>
    <col min="61" max="61" width="5.66015625" style="7" customWidth="1"/>
    <col min="62" max="62" width="8.83203125" style="7" customWidth="1"/>
    <col min="63" max="63" width="5.66015625" style="7" customWidth="1"/>
    <col min="64" max="64" width="8.83203125" style="7" customWidth="1"/>
    <col min="65" max="65" width="5.66015625" style="7" customWidth="1"/>
    <col min="66" max="66" width="8.83203125" style="7" customWidth="1"/>
    <col min="67" max="67" width="5.66015625" style="7" customWidth="1"/>
    <col min="68" max="68" width="8.83203125" style="7" customWidth="1"/>
    <col min="69" max="69" width="5.66015625" style="7" customWidth="1"/>
    <col min="70" max="70" width="8.83203125" style="7" customWidth="1"/>
    <col min="71" max="71" width="5.66015625" style="7" customWidth="1"/>
    <col min="72" max="72" width="8.83203125" style="7" customWidth="1"/>
    <col min="73" max="73" width="5.66015625" style="7" customWidth="1"/>
    <col min="74" max="74" width="8.83203125" style="7" customWidth="1"/>
    <col min="75" max="75" width="5.66015625" style="7" customWidth="1"/>
    <col min="76" max="76" width="8.83203125" style="7" customWidth="1"/>
    <col min="77" max="77" width="5.66015625" style="7" customWidth="1"/>
    <col min="78" max="78" width="8.83203125" style="7" customWidth="1"/>
    <col min="79" max="79" width="5.66015625" style="7" customWidth="1"/>
    <col min="80" max="80" width="8.83203125" style="7" customWidth="1"/>
    <col min="81" max="81" width="5.66015625" style="7" customWidth="1"/>
    <col min="82" max="82" width="8.83203125" style="7" customWidth="1"/>
    <col min="83" max="83" width="5.66015625" style="7" customWidth="1"/>
    <col min="84" max="84" width="8.83203125" style="7" customWidth="1"/>
    <col min="85" max="85" width="5.66015625" style="7" customWidth="1"/>
    <col min="86" max="86" width="8.83203125" style="7" customWidth="1"/>
    <col min="87" max="87" width="5.66015625" style="7" customWidth="1"/>
    <col min="88" max="88" width="8.83203125" style="7" customWidth="1"/>
    <col min="89" max="89" width="5.66015625" style="7" customWidth="1"/>
    <col min="90" max="90" width="8.83203125" style="7" customWidth="1"/>
    <col min="91" max="91" width="5.66015625" style="7" customWidth="1"/>
    <col min="92" max="92" width="8.83203125" style="7" customWidth="1"/>
    <col min="93" max="93" width="5.66015625" style="7" customWidth="1"/>
    <col min="94" max="94" width="8.83203125" style="7" customWidth="1"/>
    <col min="95" max="95" width="5.66015625" style="7" customWidth="1"/>
    <col min="96" max="96" width="8.83203125" style="7" customWidth="1"/>
    <col min="97" max="97" width="5.66015625" style="7" customWidth="1"/>
    <col min="98" max="98" width="8.83203125" style="7" customWidth="1"/>
    <col min="99" max="99" width="5.66015625" style="7" customWidth="1"/>
    <col min="100" max="100" width="8.83203125" style="7" customWidth="1"/>
    <col min="101" max="101" width="5.66015625" style="7" customWidth="1"/>
    <col min="102" max="102" width="8.83203125" style="7" customWidth="1"/>
    <col min="103" max="103" width="5.66015625" style="7" customWidth="1"/>
    <col min="104" max="104" width="8.83203125" style="7" customWidth="1"/>
    <col min="105" max="105" width="5.66015625" style="7" customWidth="1"/>
    <col min="106" max="106" width="8.83203125" style="7" customWidth="1"/>
    <col min="107" max="107" width="6.66015625" style="7" bestFit="1" customWidth="1"/>
    <col min="108" max="108" width="8.83203125" style="7" customWidth="1"/>
    <col min="109" max="109" width="5.66015625" style="7" customWidth="1"/>
    <col min="110" max="110" width="8.83203125" style="7" customWidth="1"/>
    <col min="111" max="111" width="5.66015625" style="7" customWidth="1"/>
    <col min="112" max="112" width="8.83203125" style="7" customWidth="1"/>
    <col min="113" max="113" width="5.66015625" style="7" customWidth="1"/>
    <col min="114" max="114" width="8.83203125" style="7" customWidth="1"/>
    <col min="115" max="115" width="5.66015625" style="7" customWidth="1"/>
    <col min="116" max="116" width="8.83203125" style="7" customWidth="1"/>
    <col min="117" max="117" width="5.66015625" style="7" customWidth="1"/>
    <col min="118" max="118" width="8.83203125" style="7" customWidth="1"/>
    <col min="119" max="119" width="5.66015625" style="7" customWidth="1"/>
    <col min="120" max="120" width="8.83203125" style="7" customWidth="1"/>
    <col min="121" max="121" width="5.66015625" style="7" customWidth="1"/>
    <col min="122" max="122" width="8.83203125" style="7" customWidth="1"/>
    <col min="123" max="123" width="5.66015625" style="7" customWidth="1"/>
    <col min="124" max="124" width="8.83203125" style="7" customWidth="1"/>
    <col min="125" max="125" width="5.66015625" style="7" customWidth="1"/>
    <col min="126" max="126" width="8.83203125" style="7" customWidth="1"/>
    <col min="127" max="127" width="5.66015625" style="7" customWidth="1"/>
    <col min="128" max="128" width="8.83203125" style="7" customWidth="1"/>
    <col min="129" max="129" width="5.66015625" style="7" customWidth="1"/>
    <col min="130" max="130" width="8.83203125" style="7" customWidth="1"/>
    <col min="131" max="131" width="5.66015625" style="7" customWidth="1"/>
    <col min="132" max="132" width="8.83203125" style="7" customWidth="1"/>
    <col min="133" max="133" width="5.66015625" style="7" customWidth="1"/>
    <col min="134" max="134" width="8.83203125" style="7" customWidth="1"/>
    <col min="135" max="135" width="5.66015625" style="7" customWidth="1"/>
    <col min="136" max="136" width="8.83203125" style="7" customWidth="1"/>
    <col min="137" max="137" width="5.66015625" style="7" customWidth="1"/>
    <col min="138" max="138" width="8.83203125" style="7" customWidth="1"/>
    <col min="139" max="139" width="5.66015625" style="7" customWidth="1"/>
    <col min="140" max="140" width="8.83203125" style="7" customWidth="1"/>
    <col min="141" max="141" width="5.66015625" style="7" customWidth="1"/>
    <col min="142" max="142" width="8.83203125" style="7" customWidth="1"/>
    <col min="143" max="143" width="5.66015625" style="7" customWidth="1"/>
    <col min="144" max="144" width="8.83203125" style="7" customWidth="1"/>
    <col min="145" max="145" width="5.66015625" style="7" customWidth="1"/>
    <col min="146" max="16384" width="10.66015625" style="7" customWidth="1"/>
  </cols>
  <sheetData>
    <row r="1" spans="1:73" s="1" customFormat="1" ht="12.75" customHeight="1">
      <c r="A1" s="20" t="s">
        <v>65</v>
      </c>
      <c r="BU1" s="23"/>
    </row>
    <row r="2" spans="1:73" s="1" customFormat="1" ht="12.75" customHeight="1">
      <c r="A2" s="20" t="s">
        <v>58</v>
      </c>
      <c r="BU2" s="23"/>
    </row>
    <row r="3" spans="1:73" s="3" customFormat="1" ht="12.75" customHeight="1">
      <c r="A3" s="21" t="s">
        <v>66</v>
      </c>
      <c r="M3" s="80"/>
      <c r="BU3" s="26"/>
    </row>
    <row r="4" spans="1:145" s="1" customFormat="1" ht="12.75" customHeight="1">
      <c r="A4" s="2"/>
      <c r="B4" s="78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5" t="s">
        <v>1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75" t="s">
        <v>1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  <c r="AL4" s="75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7"/>
      <c r="AX4" s="75" t="s">
        <v>1</v>
      </c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7"/>
      <c r="BJ4" s="75" t="s">
        <v>1</v>
      </c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9"/>
      <c r="BV4" s="78" t="s">
        <v>2</v>
      </c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7"/>
      <c r="CH4" s="75" t="s">
        <v>2</v>
      </c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7"/>
      <c r="CT4" s="75" t="s">
        <v>2</v>
      </c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7"/>
      <c r="DF4" s="75" t="s">
        <v>2</v>
      </c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7"/>
      <c r="DR4" s="75" t="s">
        <v>2</v>
      </c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7"/>
      <c r="ED4" s="75" t="s">
        <v>2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7"/>
    </row>
    <row r="5" spans="1:145" s="1" customFormat="1" ht="11.25">
      <c r="A5" s="15" t="s">
        <v>0</v>
      </c>
      <c r="B5" s="81" t="s">
        <v>67</v>
      </c>
      <c r="C5" s="81"/>
      <c r="D5" s="81"/>
      <c r="E5" s="81"/>
      <c r="F5" s="81"/>
      <c r="G5" s="82"/>
      <c r="H5" s="81" t="s">
        <v>68</v>
      </c>
      <c r="I5" s="81"/>
      <c r="J5" s="81"/>
      <c r="K5" s="81"/>
      <c r="L5" s="81"/>
      <c r="M5" s="82"/>
      <c r="N5" s="33" t="s">
        <v>40</v>
      </c>
      <c r="O5" s="33"/>
      <c r="P5" s="33"/>
      <c r="Q5" s="33"/>
      <c r="R5" s="33"/>
      <c r="S5" s="44"/>
      <c r="T5" s="33" t="s">
        <v>41</v>
      </c>
      <c r="U5" s="33"/>
      <c r="V5" s="33"/>
      <c r="W5" s="33"/>
      <c r="X5" s="33"/>
      <c r="Y5" s="44"/>
      <c r="Z5" s="33" t="s">
        <v>42</v>
      </c>
      <c r="AA5" s="33"/>
      <c r="AB5" s="33"/>
      <c r="AC5" s="33"/>
      <c r="AD5" s="33"/>
      <c r="AE5" s="44"/>
      <c r="AF5" s="33" t="s">
        <v>43</v>
      </c>
      <c r="AG5" s="33"/>
      <c r="AH5" s="33"/>
      <c r="AI5" s="33"/>
      <c r="AJ5" s="33"/>
      <c r="AK5" s="44"/>
      <c r="AL5" s="33" t="s">
        <v>44</v>
      </c>
      <c r="AM5" s="33"/>
      <c r="AN5" s="33"/>
      <c r="AO5" s="33"/>
      <c r="AP5" s="33"/>
      <c r="AQ5" s="44"/>
      <c r="AR5" s="33" t="s">
        <v>45</v>
      </c>
      <c r="AS5" s="33"/>
      <c r="AT5" s="33"/>
      <c r="AU5" s="33"/>
      <c r="AV5" s="33"/>
      <c r="AW5" s="44"/>
      <c r="AX5" s="33" t="s">
        <v>46</v>
      </c>
      <c r="AY5" s="33"/>
      <c r="AZ5" s="33"/>
      <c r="BA5" s="33"/>
      <c r="BB5" s="33"/>
      <c r="BC5" s="44"/>
      <c r="BD5" s="33" t="s">
        <v>47</v>
      </c>
      <c r="BE5" s="33"/>
      <c r="BF5" s="33"/>
      <c r="BG5" s="33"/>
      <c r="BH5" s="33"/>
      <c r="BI5" s="44"/>
      <c r="BJ5" s="53" t="s">
        <v>48</v>
      </c>
      <c r="BK5" s="33"/>
      <c r="BL5" s="33"/>
      <c r="BM5" s="33"/>
      <c r="BN5" s="33"/>
      <c r="BO5" s="44"/>
      <c r="BP5" s="33" t="s">
        <v>49</v>
      </c>
      <c r="BQ5" s="33"/>
      <c r="BR5" s="33"/>
      <c r="BS5" s="33"/>
      <c r="BT5" s="33"/>
      <c r="BU5" s="54"/>
      <c r="BV5" s="81" t="s">
        <v>67</v>
      </c>
      <c r="BW5" s="81"/>
      <c r="BX5" s="81"/>
      <c r="BY5" s="81"/>
      <c r="BZ5" s="81"/>
      <c r="CA5" s="82"/>
      <c r="CB5" s="81" t="s">
        <v>68</v>
      </c>
      <c r="CC5" s="81"/>
      <c r="CD5" s="81"/>
      <c r="CE5" s="81"/>
      <c r="CF5" s="81"/>
      <c r="CG5" s="44"/>
      <c r="CH5" s="33" t="s">
        <v>40</v>
      </c>
      <c r="CI5" s="33"/>
      <c r="CJ5" s="33"/>
      <c r="CK5" s="33"/>
      <c r="CL5" s="33"/>
      <c r="CM5" s="44"/>
      <c r="CN5" s="33" t="s">
        <v>41</v>
      </c>
      <c r="CO5" s="33"/>
      <c r="CP5" s="33"/>
      <c r="CQ5" s="33"/>
      <c r="CR5" s="33"/>
      <c r="CS5" s="44"/>
      <c r="CT5" s="33" t="s">
        <v>42</v>
      </c>
      <c r="CU5" s="33"/>
      <c r="CV5" s="33"/>
      <c r="CW5" s="33"/>
      <c r="CX5" s="33"/>
      <c r="CY5" s="44"/>
      <c r="CZ5" s="33" t="s">
        <v>43</v>
      </c>
      <c r="DA5" s="33"/>
      <c r="DB5" s="33"/>
      <c r="DC5" s="33"/>
      <c r="DD5" s="33"/>
      <c r="DE5" s="44"/>
      <c r="DF5" s="33" t="s">
        <v>44</v>
      </c>
      <c r="DG5" s="33"/>
      <c r="DH5" s="33"/>
      <c r="DI5" s="33"/>
      <c r="DJ5" s="33"/>
      <c r="DK5" s="44"/>
      <c r="DL5" s="33" t="s">
        <v>45</v>
      </c>
      <c r="DM5" s="33"/>
      <c r="DN5" s="33"/>
      <c r="DO5" s="33"/>
      <c r="DP5" s="33"/>
      <c r="DQ5" s="44"/>
      <c r="DR5" s="33" t="s">
        <v>46</v>
      </c>
      <c r="DS5" s="33"/>
      <c r="DT5" s="33"/>
      <c r="DU5" s="33"/>
      <c r="DV5" s="33"/>
      <c r="DW5" s="44"/>
      <c r="DX5" s="33" t="s">
        <v>47</v>
      </c>
      <c r="DY5" s="33"/>
      <c r="DZ5" s="33"/>
      <c r="EA5" s="33"/>
      <c r="EB5" s="33"/>
      <c r="EC5" s="44"/>
      <c r="ED5" s="33" t="s">
        <v>48</v>
      </c>
      <c r="EE5" s="33"/>
      <c r="EF5" s="33"/>
      <c r="EG5" s="33"/>
      <c r="EH5" s="33"/>
      <c r="EI5" s="44"/>
      <c r="EJ5" s="33" t="s">
        <v>49</v>
      </c>
      <c r="EK5" s="33"/>
      <c r="EL5" s="33"/>
      <c r="EM5" s="33"/>
      <c r="EN5" s="33"/>
      <c r="EO5" s="44"/>
    </row>
    <row r="6" spans="1:145" s="1" customFormat="1" ht="11.25">
      <c r="A6" s="81"/>
      <c r="B6" s="33" t="s">
        <v>3</v>
      </c>
      <c r="C6" s="33"/>
      <c r="D6" s="33" t="s">
        <v>4</v>
      </c>
      <c r="E6" s="33"/>
      <c r="F6" s="33" t="s">
        <v>5</v>
      </c>
      <c r="G6" s="82"/>
      <c r="H6" s="33" t="s">
        <v>3</v>
      </c>
      <c r="I6" s="33"/>
      <c r="J6" s="33" t="s">
        <v>4</v>
      </c>
      <c r="K6" s="33"/>
      <c r="L6" s="33" t="s">
        <v>5</v>
      </c>
      <c r="M6" s="82"/>
      <c r="N6" s="33" t="s">
        <v>3</v>
      </c>
      <c r="O6" s="33"/>
      <c r="P6" s="33" t="s">
        <v>4</v>
      </c>
      <c r="Q6" s="33"/>
      <c r="R6" s="33" t="s">
        <v>5</v>
      </c>
      <c r="S6" s="44"/>
      <c r="T6" s="33" t="s">
        <v>3</v>
      </c>
      <c r="U6" s="33"/>
      <c r="V6" s="33" t="s">
        <v>4</v>
      </c>
      <c r="W6" s="33"/>
      <c r="X6" s="33" t="s">
        <v>5</v>
      </c>
      <c r="Y6" s="44"/>
      <c r="Z6" s="33" t="s">
        <v>3</v>
      </c>
      <c r="AA6" s="33"/>
      <c r="AB6" s="33" t="s">
        <v>4</v>
      </c>
      <c r="AC6" s="33"/>
      <c r="AD6" s="33" t="s">
        <v>5</v>
      </c>
      <c r="AE6" s="44"/>
      <c r="AF6" s="33" t="s">
        <v>3</v>
      </c>
      <c r="AG6" s="33"/>
      <c r="AH6" s="33" t="s">
        <v>4</v>
      </c>
      <c r="AI6" s="33"/>
      <c r="AJ6" s="33" t="s">
        <v>5</v>
      </c>
      <c r="AK6" s="44"/>
      <c r="AL6" s="33" t="s">
        <v>3</v>
      </c>
      <c r="AM6" s="33"/>
      <c r="AN6" s="33" t="s">
        <v>4</v>
      </c>
      <c r="AO6" s="33"/>
      <c r="AP6" s="33" t="s">
        <v>5</v>
      </c>
      <c r="AQ6" s="44"/>
      <c r="AR6" s="33" t="s">
        <v>3</v>
      </c>
      <c r="AS6" s="33"/>
      <c r="AT6" s="33" t="s">
        <v>4</v>
      </c>
      <c r="AU6" s="33"/>
      <c r="AV6" s="33" t="s">
        <v>5</v>
      </c>
      <c r="AW6" s="44"/>
      <c r="AX6" s="33" t="s">
        <v>3</v>
      </c>
      <c r="AY6" s="33"/>
      <c r="AZ6" s="33" t="s">
        <v>4</v>
      </c>
      <c r="BA6" s="33"/>
      <c r="BB6" s="33" t="s">
        <v>5</v>
      </c>
      <c r="BC6" s="44"/>
      <c r="BD6" s="33" t="s">
        <v>3</v>
      </c>
      <c r="BE6" s="33"/>
      <c r="BF6" s="33" t="s">
        <v>4</v>
      </c>
      <c r="BG6" s="33"/>
      <c r="BH6" s="33" t="s">
        <v>5</v>
      </c>
      <c r="BI6" s="44"/>
      <c r="BJ6" s="53" t="s">
        <v>3</v>
      </c>
      <c r="BK6" s="33"/>
      <c r="BL6" s="33" t="s">
        <v>4</v>
      </c>
      <c r="BM6" s="33"/>
      <c r="BN6" s="33" t="s">
        <v>5</v>
      </c>
      <c r="BO6" s="44"/>
      <c r="BP6" s="33" t="s">
        <v>3</v>
      </c>
      <c r="BQ6" s="33"/>
      <c r="BR6" s="33" t="s">
        <v>4</v>
      </c>
      <c r="BS6" s="33"/>
      <c r="BT6" s="33" t="s">
        <v>5</v>
      </c>
      <c r="BU6" s="54"/>
      <c r="BV6" s="33" t="s">
        <v>3</v>
      </c>
      <c r="BW6" s="33"/>
      <c r="BX6" s="33" t="s">
        <v>4</v>
      </c>
      <c r="BY6" s="33"/>
      <c r="BZ6" s="33" t="s">
        <v>5</v>
      </c>
      <c r="CA6" s="82"/>
      <c r="CB6" s="33" t="s">
        <v>3</v>
      </c>
      <c r="CC6" s="33"/>
      <c r="CD6" s="33" t="s">
        <v>4</v>
      </c>
      <c r="CE6" s="33"/>
      <c r="CF6" s="33" t="s">
        <v>5</v>
      </c>
      <c r="CG6" s="44"/>
      <c r="CH6" s="33" t="s">
        <v>3</v>
      </c>
      <c r="CI6" s="33"/>
      <c r="CJ6" s="33" t="s">
        <v>4</v>
      </c>
      <c r="CK6" s="33"/>
      <c r="CL6" s="33" t="s">
        <v>5</v>
      </c>
      <c r="CM6" s="44"/>
      <c r="CN6" s="33" t="s">
        <v>3</v>
      </c>
      <c r="CO6" s="33"/>
      <c r="CP6" s="33" t="s">
        <v>4</v>
      </c>
      <c r="CQ6" s="33"/>
      <c r="CR6" s="33" t="s">
        <v>5</v>
      </c>
      <c r="CS6" s="44"/>
      <c r="CT6" s="33" t="s">
        <v>3</v>
      </c>
      <c r="CU6" s="33"/>
      <c r="CV6" s="33" t="s">
        <v>4</v>
      </c>
      <c r="CW6" s="33"/>
      <c r="CX6" s="33" t="s">
        <v>5</v>
      </c>
      <c r="CY6" s="44"/>
      <c r="CZ6" s="33" t="s">
        <v>3</v>
      </c>
      <c r="DA6" s="33"/>
      <c r="DB6" s="33" t="s">
        <v>4</v>
      </c>
      <c r="DC6" s="33"/>
      <c r="DD6" s="33" t="s">
        <v>5</v>
      </c>
      <c r="DE6" s="44"/>
      <c r="DF6" s="33" t="s">
        <v>3</v>
      </c>
      <c r="DG6" s="33"/>
      <c r="DH6" s="33" t="s">
        <v>4</v>
      </c>
      <c r="DI6" s="33"/>
      <c r="DJ6" s="33" t="s">
        <v>5</v>
      </c>
      <c r="DK6" s="44"/>
      <c r="DL6" s="33" t="s">
        <v>3</v>
      </c>
      <c r="DM6" s="33"/>
      <c r="DN6" s="33" t="s">
        <v>4</v>
      </c>
      <c r="DO6" s="33"/>
      <c r="DP6" s="33" t="s">
        <v>5</v>
      </c>
      <c r="DQ6" s="44"/>
      <c r="DR6" s="33" t="s">
        <v>3</v>
      </c>
      <c r="DS6" s="33"/>
      <c r="DT6" s="33" t="s">
        <v>4</v>
      </c>
      <c r="DU6" s="33"/>
      <c r="DV6" s="33" t="s">
        <v>5</v>
      </c>
      <c r="DW6" s="44"/>
      <c r="DX6" s="33" t="s">
        <v>3</v>
      </c>
      <c r="DY6" s="33"/>
      <c r="DZ6" s="33" t="s">
        <v>4</v>
      </c>
      <c r="EA6" s="33"/>
      <c r="EB6" s="33" t="s">
        <v>5</v>
      </c>
      <c r="EC6" s="44"/>
      <c r="ED6" s="33" t="s">
        <v>3</v>
      </c>
      <c r="EE6" s="33"/>
      <c r="EF6" s="33" t="s">
        <v>4</v>
      </c>
      <c r="EG6" s="33"/>
      <c r="EH6" s="33" t="s">
        <v>5</v>
      </c>
      <c r="EI6" s="44"/>
      <c r="EJ6" s="33" t="s">
        <v>3</v>
      </c>
      <c r="EK6" s="33"/>
      <c r="EL6" s="33" t="s">
        <v>4</v>
      </c>
      <c r="EM6" s="33"/>
      <c r="EN6" s="33" t="s">
        <v>5</v>
      </c>
      <c r="EO6" s="44"/>
    </row>
    <row r="7" spans="1:145" ht="11.25" customHeight="1">
      <c r="A7" s="16" t="s">
        <v>18</v>
      </c>
      <c r="B7" s="5">
        <v>3.50221973723944</v>
      </c>
      <c r="C7" s="6">
        <v>1.49610035409068</v>
      </c>
      <c r="D7" s="5">
        <v>6.29970375235843</v>
      </c>
      <c r="E7" s="6">
        <v>1.38132954403669</v>
      </c>
      <c r="F7" s="5">
        <v>4.35864374155915</v>
      </c>
      <c r="G7" s="46">
        <v>1.09665746862044</v>
      </c>
      <c r="H7" s="5">
        <v>8.29161138163085</v>
      </c>
      <c r="I7" s="6">
        <v>1.39425658879087</v>
      </c>
      <c r="J7" s="5" t="s">
        <v>60</v>
      </c>
      <c r="K7" s="6" t="s">
        <v>60</v>
      </c>
      <c r="L7" s="5">
        <v>7.21931080122443</v>
      </c>
      <c r="M7" s="46">
        <v>1.25963825703738</v>
      </c>
      <c r="N7" s="5">
        <v>7.21652406443422</v>
      </c>
      <c r="O7" s="6">
        <v>0.420137129922911</v>
      </c>
      <c r="P7" s="5">
        <v>4.44982955498284</v>
      </c>
      <c r="Q7" s="6">
        <v>1.42236041598403</v>
      </c>
      <c r="R7" s="5">
        <v>6.36889706173383</v>
      </c>
      <c r="S7" s="46">
        <v>0.43226735552437</v>
      </c>
      <c r="T7" s="5">
        <v>7.32995595667009</v>
      </c>
      <c r="U7" s="6">
        <v>0.455941989543359</v>
      </c>
      <c r="V7" s="5">
        <v>5.00637274076155</v>
      </c>
      <c r="W7" s="6">
        <v>1.29800034873326</v>
      </c>
      <c r="X7" s="5">
        <v>6.49464646641051</v>
      </c>
      <c r="Y7" s="46">
        <v>0.412441117990069</v>
      </c>
      <c r="Z7" s="5">
        <v>7.11742078843176</v>
      </c>
      <c r="AA7" s="6">
        <v>0.25470365808744</v>
      </c>
      <c r="AB7" s="5">
        <v>3.17885086455358</v>
      </c>
      <c r="AC7" s="6">
        <v>1.11746962708765</v>
      </c>
      <c r="AD7" s="5">
        <v>6.049257953038</v>
      </c>
      <c r="AE7" s="46">
        <v>0.289564671447378</v>
      </c>
      <c r="AF7" s="5">
        <v>6.34002528337935</v>
      </c>
      <c r="AG7" s="6">
        <v>1.01203447587392</v>
      </c>
      <c r="AH7" s="5">
        <v>4.40504949347399</v>
      </c>
      <c r="AI7" s="6">
        <v>2.32575997652023</v>
      </c>
      <c r="AJ7" s="5">
        <v>6.01574648626354</v>
      </c>
      <c r="AK7" s="46">
        <v>1.00801833470139</v>
      </c>
      <c r="AL7" s="5">
        <v>7.47203618230965</v>
      </c>
      <c r="AM7" s="6">
        <v>0.240027647681903</v>
      </c>
      <c r="AN7" s="5">
        <v>5.34869677761961</v>
      </c>
      <c r="AO7" s="6">
        <v>1.26317597008678</v>
      </c>
      <c r="AP7" s="5">
        <v>7.09393920954107</v>
      </c>
      <c r="AQ7" s="46">
        <v>0.35766263870585</v>
      </c>
      <c r="AR7" s="5">
        <v>7.20148518934078</v>
      </c>
      <c r="AS7" s="6">
        <v>0.448307417366818</v>
      </c>
      <c r="AT7" s="5">
        <v>5.34624759549277</v>
      </c>
      <c r="AU7" s="6">
        <v>1.12186210160714</v>
      </c>
      <c r="AV7" s="5">
        <v>6.49998873395564</v>
      </c>
      <c r="AW7" s="46">
        <v>0.374349899555393</v>
      </c>
      <c r="AX7" s="5">
        <v>7.30618803507824</v>
      </c>
      <c r="AY7" s="6">
        <v>0.286960477964514</v>
      </c>
      <c r="AZ7" s="5">
        <v>5.18519319659018</v>
      </c>
      <c r="BA7" s="6">
        <v>1.10848931119001</v>
      </c>
      <c r="BB7" s="5">
        <v>6.52876093836736</v>
      </c>
      <c r="BC7" s="46">
        <v>0.300934751495445</v>
      </c>
      <c r="BD7" s="5">
        <v>7.39426237256493</v>
      </c>
      <c r="BE7" s="6">
        <v>0.376095982907411</v>
      </c>
      <c r="BF7" s="5">
        <v>4.03114502699065</v>
      </c>
      <c r="BG7" s="6">
        <v>1.31726117406641</v>
      </c>
      <c r="BH7" s="5">
        <v>6.37622884525799</v>
      </c>
      <c r="BI7" s="46">
        <v>0.375885819041924</v>
      </c>
      <c r="BJ7" s="57">
        <v>1.15084123385304</v>
      </c>
      <c r="BK7" s="38">
        <v>0.398491746228283</v>
      </c>
      <c r="BL7" s="10">
        <v>0.449042582328757</v>
      </c>
      <c r="BM7" s="38">
        <v>0.177543917463427</v>
      </c>
      <c r="BN7" s="10">
        <v>1.06461304770324</v>
      </c>
      <c r="BO7" s="46">
        <v>0.292404507902828</v>
      </c>
      <c r="BP7" s="10">
        <v>1.43809280446592</v>
      </c>
      <c r="BQ7" s="38">
        <v>1.08294207324189</v>
      </c>
      <c r="BR7" s="10">
        <v>1.03817530181769</v>
      </c>
      <c r="BS7" s="38">
        <v>0.218202437318756</v>
      </c>
      <c r="BT7" s="10">
        <v>1.32383066085214</v>
      </c>
      <c r="BU7" s="58">
        <v>0.493803999457966</v>
      </c>
      <c r="BV7" s="5" t="s">
        <v>60</v>
      </c>
      <c r="BW7" s="6" t="s">
        <v>60</v>
      </c>
      <c r="BX7" s="5" t="s">
        <v>60</v>
      </c>
      <c r="BY7" s="6" t="s">
        <v>60</v>
      </c>
      <c r="BZ7" s="5" t="s">
        <v>60</v>
      </c>
      <c r="CA7" s="46" t="s">
        <v>60</v>
      </c>
      <c r="CB7" s="5">
        <v>7.0799985730894</v>
      </c>
      <c r="CC7" s="6">
        <v>1.47620718905342</v>
      </c>
      <c r="CD7" s="5">
        <v>6.0248499668579</v>
      </c>
      <c r="CE7" s="6">
        <v>2.19668028749798</v>
      </c>
      <c r="CF7" s="5">
        <v>6.49281325702326</v>
      </c>
      <c r="CG7" s="46">
        <v>1.28366157478337</v>
      </c>
      <c r="CH7" s="5">
        <v>8.4202008428818</v>
      </c>
      <c r="CI7" s="6">
        <v>0.272778447962197</v>
      </c>
      <c r="CJ7" s="5">
        <v>5.21142658858792</v>
      </c>
      <c r="CK7" s="6">
        <v>1.51512254423853</v>
      </c>
      <c r="CL7" s="5">
        <v>7.44626534165498</v>
      </c>
      <c r="CM7" s="46">
        <v>0.363988461757997</v>
      </c>
      <c r="CN7" s="5">
        <v>8.243284274805</v>
      </c>
      <c r="CO7" s="6">
        <v>0.438317512410119</v>
      </c>
      <c r="CP7" s="5">
        <v>4.41729104606227</v>
      </c>
      <c r="CQ7" s="38">
        <v>1.39405428177347</v>
      </c>
      <c r="CR7" s="5">
        <v>7.20728620944994</v>
      </c>
      <c r="CS7" s="46">
        <v>0.453483399717975</v>
      </c>
      <c r="CT7" s="5">
        <v>7.49333478868458</v>
      </c>
      <c r="CU7" s="6">
        <v>0.273434846133343</v>
      </c>
      <c r="CV7" s="5">
        <v>5.26835988413309</v>
      </c>
      <c r="CW7" s="6">
        <v>1.20114088463784</v>
      </c>
      <c r="CX7" s="5">
        <v>7.08619910166987</v>
      </c>
      <c r="CY7" s="46">
        <v>0.322542291437347</v>
      </c>
      <c r="CZ7" s="5" t="s">
        <v>60</v>
      </c>
      <c r="DA7" s="5" t="s">
        <v>60</v>
      </c>
      <c r="DB7" s="5" t="s">
        <v>60</v>
      </c>
      <c r="DC7" s="5" t="s">
        <v>60</v>
      </c>
      <c r="DD7" s="5" t="s">
        <v>60</v>
      </c>
      <c r="DE7" s="48" t="s">
        <v>60</v>
      </c>
      <c r="DF7" s="5">
        <v>8.46394441257596</v>
      </c>
      <c r="DG7" s="6">
        <v>0.200699649039332</v>
      </c>
      <c r="DH7" s="5">
        <v>4.1432311666789</v>
      </c>
      <c r="DI7" s="6">
        <v>1.14665745611837</v>
      </c>
      <c r="DJ7" s="5">
        <v>7.28659777089109</v>
      </c>
      <c r="DK7" s="46">
        <v>0.253525679825738</v>
      </c>
      <c r="DL7" s="5" t="s">
        <v>60</v>
      </c>
      <c r="DM7" s="6" t="s">
        <v>60</v>
      </c>
      <c r="DN7" s="5" t="s">
        <v>60</v>
      </c>
      <c r="DO7" s="6" t="s">
        <v>60</v>
      </c>
      <c r="DP7" s="5" t="s">
        <v>60</v>
      </c>
      <c r="DQ7" s="46" t="s">
        <v>60</v>
      </c>
      <c r="DR7" s="5">
        <v>8.30337444856184</v>
      </c>
      <c r="DS7" s="6">
        <v>0.252568945774341</v>
      </c>
      <c r="DT7" s="5">
        <v>5.06447649659771</v>
      </c>
      <c r="DU7" s="6">
        <v>1.23465889812187</v>
      </c>
      <c r="DV7" s="5">
        <v>7.32083217657209</v>
      </c>
      <c r="DW7" s="46">
        <v>0.325645160618975</v>
      </c>
      <c r="DX7" s="5">
        <v>7.37219660766714</v>
      </c>
      <c r="DY7" s="6">
        <v>0.475372193434687</v>
      </c>
      <c r="DZ7" s="5">
        <v>4.07850068392016</v>
      </c>
      <c r="EA7" s="6">
        <v>1.27517711471294</v>
      </c>
      <c r="EB7" s="5">
        <v>6.37399777231086</v>
      </c>
      <c r="EC7" s="46">
        <v>0.410242286839679</v>
      </c>
      <c r="ED7" s="5">
        <v>4.20466743207946</v>
      </c>
      <c r="EE7" s="6">
        <v>1.21139441673748</v>
      </c>
      <c r="EF7" s="5">
        <v>1.47001523761299</v>
      </c>
      <c r="EG7" s="6">
        <v>0.524432665213299</v>
      </c>
      <c r="EH7" s="5">
        <v>3.36619537651761</v>
      </c>
      <c r="EI7" s="46">
        <v>1.03431645048822</v>
      </c>
      <c r="EJ7" s="5">
        <v>7.10879723556252</v>
      </c>
      <c r="EK7" s="6">
        <v>2.11368830505647</v>
      </c>
      <c r="EL7" s="5">
        <v>2.22721796082648</v>
      </c>
      <c r="EM7" s="6">
        <v>1.32957994525647</v>
      </c>
      <c r="EN7" s="5">
        <v>5.48548887135222</v>
      </c>
      <c r="EO7" s="46">
        <v>1.35123705958698</v>
      </c>
    </row>
    <row r="8" spans="1:145" ht="11.25" customHeight="1">
      <c r="A8" s="16" t="s">
        <v>6</v>
      </c>
      <c r="B8" s="5">
        <v>1.00108338874402</v>
      </c>
      <c r="C8" s="6">
        <v>0.278568621576034</v>
      </c>
      <c r="D8" s="5">
        <v>0.542046669877373</v>
      </c>
      <c r="E8" s="6">
        <v>0.167934287919955</v>
      </c>
      <c r="F8" s="5">
        <v>0.584215754782123</v>
      </c>
      <c r="G8" s="46">
        <v>0.2206983491296</v>
      </c>
      <c r="H8" s="5">
        <v>0.431637437064767</v>
      </c>
      <c r="I8" s="6">
        <v>0.146267589556261</v>
      </c>
      <c r="J8" s="5" t="s">
        <v>60</v>
      </c>
      <c r="K8" s="6" t="s">
        <v>60</v>
      </c>
      <c r="L8" s="5">
        <v>0.474925310072001</v>
      </c>
      <c r="M8" s="46">
        <v>0.121946696766633</v>
      </c>
      <c r="N8" s="5">
        <v>0.537717356213066</v>
      </c>
      <c r="O8" s="6">
        <v>0.0898531854109326</v>
      </c>
      <c r="P8" s="5">
        <v>0.521381239587635</v>
      </c>
      <c r="Q8" s="6">
        <v>0.210447752016899</v>
      </c>
      <c r="R8" s="5">
        <v>0.533049894320086</v>
      </c>
      <c r="S8" s="46">
        <v>0.088840071008003</v>
      </c>
      <c r="T8" s="5">
        <v>1.03729277042952</v>
      </c>
      <c r="U8" s="6">
        <v>0.104709678629071</v>
      </c>
      <c r="V8" s="5">
        <v>0.539858670232567</v>
      </c>
      <c r="W8" s="6">
        <v>0.230643634337776</v>
      </c>
      <c r="X8" s="5">
        <v>1.00945445608753</v>
      </c>
      <c r="Y8" s="46">
        <v>0.0998972299754512</v>
      </c>
      <c r="Z8" s="5">
        <v>0.572693465411031</v>
      </c>
      <c r="AA8" s="6">
        <v>0.0844295335471375</v>
      </c>
      <c r="AB8" s="5">
        <v>0.580853019927085</v>
      </c>
      <c r="AC8" s="6">
        <v>0.161031844082071</v>
      </c>
      <c r="AD8" s="5">
        <v>0.575024766701332</v>
      </c>
      <c r="AE8" s="46">
        <v>0.0780681652784095</v>
      </c>
      <c r="AF8" s="5">
        <v>0.471864002571205</v>
      </c>
      <c r="AG8" s="6">
        <v>0.17041074188053</v>
      </c>
      <c r="AH8" s="5" t="s">
        <v>60</v>
      </c>
      <c r="AI8" s="6" t="s">
        <v>60</v>
      </c>
      <c r="AJ8" s="5">
        <v>0.443363924251877</v>
      </c>
      <c r="AK8" s="46">
        <v>0.138277498231519</v>
      </c>
      <c r="AL8" s="5">
        <v>0.525036757060602</v>
      </c>
      <c r="AM8" s="6">
        <v>0.0703014855788576</v>
      </c>
      <c r="AN8" s="5">
        <v>0.572005579883148</v>
      </c>
      <c r="AO8" s="6">
        <v>0.268460769182034</v>
      </c>
      <c r="AP8" s="5">
        <v>0.538456420724187</v>
      </c>
      <c r="AQ8" s="46">
        <v>0.0902683683286985</v>
      </c>
      <c r="AR8" s="5">
        <v>0.549224356143777</v>
      </c>
      <c r="AS8" s="6">
        <v>0.107510314328884</v>
      </c>
      <c r="AT8" s="5">
        <v>0.387938680828047</v>
      </c>
      <c r="AU8" s="6">
        <v>0.0910452540200694</v>
      </c>
      <c r="AV8" s="5">
        <v>0.503142734624997</v>
      </c>
      <c r="AW8" s="46">
        <v>0.0842602434272811</v>
      </c>
      <c r="AX8" s="5">
        <v>0.524889950027127</v>
      </c>
      <c r="AY8" s="6">
        <v>0.0559822823581779</v>
      </c>
      <c r="AZ8" s="5">
        <v>0.555971844805585</v>
      </c>
      <c r="BA8" s="6">
        <v>0.16634609954973</v>
      </c>
      <c r="BB8" s="5">
        <v>0.533770491392401</v>
      </c>
      <c r="BC8" s="46">
        <v>0.0637999015426243</v>
      </c>
      <c r="BD8" s="5">
        <v>1.02489897886736</v>
      </c>
      <c r="BE8" s="6">
        <v>0.114639537591338</v>
      </c>
      <c r="BF8" s="5">
        <v>0.463930443131787</v>
      </c>
      <c r="BG8" s="6">
        <v>0.161095866048354</v>
      </c>
      <c r="BH8" s="5">
        <v>0.578907968657197</v>
      </c>
      <c r="BI8" s="46">
        <v>0.0933695778154724</v>
      </c>
      <c r="BJ8" s="57" t="s">
        <v>60</v>
      </c>
      <c r="BK8" s="38" t="s">
        <v>60</v>
      </c>
      <c r="BL8" s="10" t="s">
        <v>60</v>
      </c>
      <c r="BM8" s="38" t="s">
        <v>60</v>
      </c>
      <c r="BN8" s="10" t="s">
        <v>60</v>
      </c>
      <c r="BO8" s="46" t="s">
        <v>60</v>
      </c>
      <c r="BP8" s="10" t="s">
        <v>60</v>
      </c>
      <c r="BQ8" s="38" t="s">
        <v>60</v>
      </c>
      <c r="BR8" s="10" t="s">
        <v>60</v>
      </c>
      <c r="BS8" s="38" t="s">
        <v>60</v>
      </c>
      <c r="BT8" s="10" t="s">
        <v>60</v>
      </c>
      <c r="BU8" s="58" t="s">
        <v>60</v>
      </c>
      <c r="BV8" s="5" t="s">
        <v>60</v>
      </c>
      <c r="BW8" s="6" t="s">
        <v>60</v>
      </c>
      <c r="BX8" s="5" t="s">
        <v>60</v>
      </c>
      <c r="BY8" s="6" t="s">
        <v>60</v>
      </c>
      <c r="BZ8" s="5" t="s">
        <v>60</v>
      </c>
      <c r="CA8" s="46" t="s">
        <v>60</v>
      </c>
      <c r="CB8" s="5">
        <v>1.16917753399269</v>
      </c>
      <c r="CC8" s="6">
        <v>0.210194616425305</v>
      </c>
      <c r="CD8" s="5">
        <v>0.56695226781995</v>
      </c>
      <c r="CE8" s="6">
        <v>0.248446178782927</v>
      </c>
      <c r="CF8" s="5">
        <v>1.11139888651476</v>
      </c>
      <c r="CG8" s="46">
        <v>0.172782154753549</v>
      </c>
      <c r="CH8" s="5">
        <v>0.530802862462101</v>
      </c>
      <c r="CI8" s="6">
        <v>0.0964772583622882</v>
      </c>
      <c r="CJ8" s="5">
        <v>1.00266962121269</v>
      </c>
      <c r="CK8" s="6">
        <v>0.266043638505329</v>
      </c>
      <c r="CL8" s="5">
        <v>0.551336222105127</v>
      </c>
      <c r="CM8" s="46">
        <v>0.0984738140632319</v>
      </c>
      <c r="CN8" s="5">
        <v>0.542463436409418</v>
      </c>
      <c r="CO8" s="6">
        <v>0.116402666931519</v>
      </c>
      <c r="CP8" s="5">
        <v>1.17374235824364</v>
      </c>
      <c r="CQ8" s="38">
        <v>0.48575700871065</v>
      </c>
      <c r="CR8" s="5">
        <v>1.00854312836205</v>
      </c>
      <c r="CS8" s="46">
        <v>0.163543273551056</v>
      </c>
      <c r="CT8" s="5">
        <v>1.01658189838769</v>
      </c>
      <c r="CU8" s="6">
        <v>0.099475707566807</v>
      </c>
      <c r="CV8" s="5">
        <v>0.562180464478617</v>
      </c>
      <c r="CW8" s="6">
        <v>0.25169020719502</v>
      </c>
      <c r="CX8" s="5">
        <v>1.00103863155652</v>
      </c>
      <c r="CY8" s="46">
        <v>0.104310452727084</v>
      </c>
      <c r="CZ8" s="5" t="s">
        <v>60</v>
      </c>
      <c r="DA8" s="5" t="s">
        <v>60</v>
      </c>
      <c r="DB8" s="5" t="s">
        <v>60</v>
      </c>
      <c r="DC8" s="5" t="s">
        <v>60</v>
      </c>
      <c r="DD8" s="5" t="s">
        <v>60</v>
      </c>
      <c r="DE8" s="48" t="s">
        <v>60</v>
      </c>
      <c r="DF8" s="5">
        <v>1.07594894529458</v>
      </c>
      <c r="DG8" s="6">
        <v>0.126685612055825</v>
      </c>
      <c r="DH8" s="5">
        <v>0.546679907696305</v>
      </c>
      <c r="DI8" s="6">
        <v>0.205900093866881</v>
      </c>
      <c r="DJ8" s="5">
        <v>1.03901493455222</v>
      </c>
      <c r="DK8" s="46">
        <v>0.104700638656337</v>
      </c>
      <c r="DL8" s="5" t="s">
        <v>60</v>
      </c>
      <c r="DM8" s="6" t="s">
        <v>60</v>
      </c>
      <c r="DN8" s="5" t="s">
        <v>60</v>
      </c>
      <c r="DO8" s="6" t="s">
        <v>60</v>
      </c>
      <c r="DP8" s="5" t="s">
        <v>60</v>
      </c>
      <c r="DQ8" s="46" t="s">
        <v>60</v>
      </c>
      <c r="DR8" s="5">
        <v>0.575781726628511</v>
      </c>
      <c r="DS8" s="6">
        <v>0.0719003844807968</v>
      </c>
      <c r="DT8" s="5">
        <v>1.06600201318474</v>
      </c>
      <c r="DU8" s="6">
        <v>0.526933228840459</v>
      </c>
      <c r="DV8" s="5">
        <v>1.00155895135886</v>
      </c>
      <c r="DW8" s="46">
        <v>0.171617398376351</v>
      </c>
      <c r="DX8" s="5">
        <v>1.01253243402725</v>
      </c>
      <c r="DY8" s="6">
        <v>0.172831336034932</v>
      </c>
      <c r="DZ8" s="5">
        <v>1.09770315958813</v>
      </c>
      <c r="EA8" s="6">
        <v>0.31989454765591</v>
      </c>
      <c r="EB8" s="5">
        <v>1.03686692704464</v>
      </c>
      <c r="EC8" s="46">
        <v>0.154632598585884</v>
      </c>
      <c r="ED8" s="5">
        <v>0.505665641763756</v>
      </c>
      <c r="EE8" s="6">
        <v>0.209325658794177</v>
      </c>
      <c r="EF8" s="5">
        <v>1.24918239726888</v>
      </c>
      <c r="EG8" s="6">
        <v>1.02476310590361</v>
      </c>
      <c r="EH8" s="5">
        <v>1.00381328619379</v>
      </c>
      <c r="EI8" s="46">
        <v>0.21715233337888</v>
      </c>
      <c r="EJ8" s="5">
        <v>1.05333995854312</v>
      </c>
      <c r="EK8" s="6">
        <v>0.182083633018875</v>
      </c>
      <c r="EL8" s="5" t="s">
        <v>60</v>
      </c>
      <c r="EM8" s="6" t="s">
        <v>60</v>
      </c>
      <c r="EN8" s="5">
        <v>1.2202840490875</v>
      </c>
      <c r="EO8" s="46">
        <v>0.420378571302826</v>
      </c>
    </row>
    <row r="9" spans="1:145" ht="11.25" customHeight="1">
      <c r="A9" s="18" t="s">
        <v>7</v>
      </c>
      <c r="B9" s="39">
        <v>4.12905013338154</v>
      </c>
      <c r="C9" s="40">
        <v>2.27072869943131</v>
      </c>
      <c r="D9" s="39">
        <v>7.24175042223581</v>
      </c>
      <c r="E9" s="40">
        <v>3.1246220241988</v>
      </c>
      <c r="F9" s="39">
        <v>5.07553593019705</v>
      </c>
      <c r="G9" s="47">
        <v>1.3793468389195</v>
      </c>
      <c r="H9" s="39">
        <v>9.08778518978324</v>
      </c>
      <c r="I9" s="40">
        <v>4.02309947238754</v>
      </c>
      <c r="J9" s="39" t="s">
        <v>60</v>
      </c>
      <c r="K9" s="40" t="s">
        <v>60</v>
      </c>
      <c r="L9" s="39">
        <v>8.05068582970862</v>
      </c>
      <c r="M9" s="47">
        <v>3.00949316734012</v>
      </c>
      <c r="N9" s="39">
        <v>8.02666362827008</v>
      </c>
      <c r="O9" s="40">
        <v>1.20131099774423</v>
      </c>
      <c r="P9" s="39">
        <v>5.03177067704209</v>
      </c>
      <c r="Q9" s="40">
        <v>1.17178551222609</v>
      </c>
      <c r="R9" s="39">
        <v>7.11383707077637</v>
      </c>
      <c r="S9" s="47">
        <v>0.592619223563617</v>
      </c>
      <c r="T9" s="39">
        <v>8.29108295019249</v>
      </c>
      <c r="U9" s="40">
        <v>1.2656881547211</v>
      </c>
      <c r="V9" s="39">
        <v>5.411149360372</v>
      </c>
      <c r="W9" s="40">
        <v>1.44660127493351</v>
      </c>
      <c r="X9" s="39">
        <v>7.41110192452949</v>
      </c>
      <c r="Y9" s="47">
        <v>1.08961561238055</v>
      </c>
      <c r="Z9" s="39">
        <v>8.03638411809017</v>
      </c>
      <c r="AA9" s="40">
        <v>0.553108044749788</v>
      </c>
      <c r="AB9" s="39">
        <v>3.39530765917581</v>
      </c>
      <c r="AC9" s="40">
        <v>0.597590798197144</v>
      </c>
      <c r="AD9" s="39">
        <v>6.48179084411464</v>
      </c>
      <c r="AE9" s="47">
        <v>0.428253736206775</v>
      </c>
      <c r="AF9" s="39">
        <v>7.15765656231163</v>
      </c>
      <c r="AG9" s="40">
        <v>2.0439736329127</v>
      </c>
      <c r="AH9" s="39">
        <v>4.13798595441953</v>
      </c>
      <c r="AI9" s="40">
        <v>2.3296401749339</v>
      </c>
      <c r="AJ9" s="39">
        <v>6.23775067434246</v>
      </c>
      <c r="AK9" s="47">
        <v>1.33682311994975</v>
      </c>
      <c r="AL9" s="39">
        <v>8.35873963518205</v>
      </c>
      <c r="AM9" s="40">
        <v>1.00099210963508</v>
      </c>
      <c r="AN9" s="39">
        <v>6.10082202900613</v>
      </c>
      <c r="AO9" s="40">
        <v>1.01357500994465</v>
      </c>
      <c r="AP9" s="39">
        <v>7.54219174770322</v>
      </c>
      <c r="AQ9" s="47">
        <v>0.462048946743271</v>
      </c>
      <c r="AR9" s="39">
        <v>8.10110634404655</v>
      </c>
      <c r="AS9" s="40">
        <v>1.37525354151533</v>
      </c>
      <c r="AT9" s="39">
        <v>5.55167202877637</v>
      </c>
      <c r="AU9" s="40">
        <v>1.26693240238688</v>
      </c>
      <c r="AV9" s="39">
        <v>7.31555368254078</v>
      </c>
      <c r="AW9" s="47">
        <v>1.13805460515632</v>
      </c>
      <c r="AX9" s="39">
        <v>8.1537592766898</v>
      </c>
      <c r="AY9" s="40">
        <v>0.47160449354963</v>
      </c>
      <c r="AZ9" s="39">
        <v>5.43705783766103</v>
      </c>
      <c r="BA9" s="40">
        <v>1.12213437944455</v>
      </c>
      <c r="BB9" s="39">
        <v>7.32041600839586</v>
      </c>
      <c r="BC9" s="47">
        <v>0.398380515481991</v>
      </c>
      <c r="BD9" s="39">
        <v>8.354475180654</v>
      </c>
      <c r="BE9" s="40">
        <v>1.13071495537846</v>
      </c>
      <c r="BF9" s="39">
        <v>4.19107968074417</v>
      </c>
      <c r="BG9" s="40">
        <v>1.28733480357929</v>
      </c>
      <c r="BH9" s="39">
        <v>7.22207646639405</v>
      </c>
      <c r="BI9" s="47">
        <v>1.00834931980145</v>
      </c>
      <c r="BJ9" s="59">
        <v>1.16779302516743</v>
      </c>
      <c r="BK9" s="40">
        <v>0.267404901828053</v>
      </c>
      <c r="BL9" s="39">
        <v>0.484141269667917</v>
      </c>
      <c r="BM9" s="40">
        <v>0.102489848352542</v>
      </c>
      <c r="BN9" s="39">
        <v>1.08674966645328</v>
      </c>
      <c r="BO9" s="47">
        <v>0.193225896500761</v>
      </c>
      <c r="BP9" s="39">
        <v>1.48336863600659</v>
      </c>
      <c r="BQ9" s="40">
        <v>0.386392345188547</v>
      </c>
      <c r="BR9" s="39">
        <v>1.05328574939443</v>
      </c>
      <c r="BS9" s="40">
        <v>0.0849342696736051</v>
      </c>
      <c r="BT9" s="39">
        <v>1.36048781126026</v>
      </c>
      <c r="BU9" s="60">
        <v>0.277259479701334</v>
      </c>
      <c r="BV9" s="39" t="s">
        <v>60</v>
      </c>
      <c r="BW9" s="40" t="s">
        <v>60</v>
      </c>
      <c r="BX9" s="39" t="s">
        <v>60</v>
      </c>
      <c r="BY9" s="40" t="s">
        <v>60</v>
      </c>
      <c r="BZ9" s="39" t="s">
        <v>60</v>
      </c>
      <c r="CA9" s="47" t="s">
        <v>60</v>
      </c>
      <c r="CB9" s="39">
        <v>8.18840316209917</v>
      </c>
      <c r="CC9" s="40">
        <v>2.58044388353015</v>
      </c>
      <c r="CD9" s="39">
        <v>6.59180223467785</v>
      </c>
      <c r="CE9" s="40">
        <v>3.37688217327831</v>
      </c>
      <c r="CF9" s="39">
        <v>7.56080289712165</v>
      </c>
      <c r="CG9" s="47">
        <v>2.12947863663474</v>
      </c>
      <c r="CH9" s="39">
        <v>9.32532046815018</v>
      </c>
      <c r="CI9" s="40">
        <v>1.27362670034336</v>
      </c>
      <c r="CJ9" s="39">
        <v>6.04768679803404</v>
      </c>
      <c r="CK9" s="40">
        <v>1.52288910845017</v>
      </c>
      <c r="CL9" s="39">
        <v>8.33171084811699</v>
      </c>
      <c r="CM9" s="47">
        <v>1.16898367203264</v>
      </c>
      <c r="CN9" s="39">
        <v>9.13183505221712</v>
      </c>
      <c r="CO9" s="40">
        <v>1.35271799922218</v>
      </c>
      <c r="CP9" s="39">
        <v>5.00386332216785</v>
      </c>
      <c r="CQ9" s="40">
        <v>1.42393027437582</v>
      </c>
      <c r="CR9" s="39">
        <v>8.00955741506019</v>
      </c>
      <c r="CS9" s="47">
        <v>1.13537431996656</v>
      </c>
      <c r="CT9" s="39">
        <v>8.43816007297279</v>
      </c>
      <c r="CU9" s="40">
        <v>1.09006419253846</v>
      </c>
      <c r="CV9" s="39">
        <v>5.5431959168857</v>
      </c>
      <c r="CW9" s="40">
        <v>1.38954519253823</v>
      </c>
      <c r="CX9" s="39">
        <v>7.55388459980505</v>
      </c>
      <c r="CY9" s="47">
        <v>0.554760508611981</v>
      </c>
      <c r="CZ9" s="39" t="s">
        <v>60</v>
      </c>
      <c r="DA9" s="39" t="s">
        <v>60</v>
      </c>
      <c r="DB9" s="39" t="s">
        <v>60</v>
      </c>
      <c r="DC9" s="39" t="s">
        <v>60</v>
      </c>
      <c r="DD9" s="39" t="s">
        <v>60</v>
      </c>
      <c r="DE9" s="83" t="s">
        <v>60</v>
      </c>
      <c r="DF9" s="39">
        <v>9.4803296602489</v>
      </c>
      <c r="DG9" s="40">
        <v>1.06944322016526</v>
      </c>
      <c r="DH9" s="39">
        <v>4.19220228019658</v>
      </c>
      <c r="DI9" s="40">
        <v>1.03978914339934</v>
      </c>
      <c r="DJ9" s="39">
        <v>8.14086469451967</v>
      </c>
      <c r="DK9" s="47">
        <v>0.529446145726478</v>
      </c>
      <c r="DL9" s="39" t="s">
        <v>60</v>
      </c>
      <c r="DM9" s="40" t="s">
        <v>60</v>
      </c>
      <c r="DN9" s="39" t="s">
        <v>60</v>
      </c>
      <c r="DO9" s="40" t="s">
        <v>60</v>
      </c>
      <c r="DP9" s="39" t="s">
        <v>60</v>
      </c>
      <c r="DQ9" s="47" t="s">
        <v>60</v>
      </c>
      <c r="DR9" s="39">
        <v>9.18663228078351</v>
      </c>
      <c r="DS9" s="40">
        <v>0.58897604898273</v>
      </c>
      <c r="DT9" s="39">
        <v>5.21472316095324</v>
      </c>
      <c r="DU9" s="40">
        <v>1.2383378228723</v>
      </c>
      <c r="DV9" s="39">
        <v>8.108943960832</v>
      </c>
      <c r="DW9" s="47">
        <v>0.493715137810265</v>
      </c>
      <c r="DX9" s="39">
        <v>8.31427167640178</v>
      </c>
      <c r="DY9" s="40">
        <v>1.2934026509856</v>
      </c>
      <c r="DZ9" s="39">
        <v>4.37745733767601</v>
      </c>
      <c r="EA9" s="40">
        <v>1.26308090621917</v>
      </c>
      <c r="EB9" s="39">
        <v>7.24661043676585</v>
      </c>
      <c r="EC9" s="47">
        <v>1.08074530134534</v>
      </c>
      <c r="ED9" s="39">
        <v>4.33072699657237</v>
      </c>
      <c r="EE9" s="40">
        <v>1.19069785889258</v>
      </c>
      <c r="EF9" s="39">
        <v>2.04179512468342</v>
      </c>
      <c r="EG9" s="40">
        <v>0.521907839883625</v>
      </c>
      <c r="EH9" s="39">
        <v>3.50531789031838</v>
      </c>
      <c r="EI9" s="47">
        <v>0.559571231366084</v>
      </c>
      <c r="EJ9" s="39">
        <v>8.06872451714729</v>
      </c>
      <c r="EK9" s="40">
        <v>5.07154146700429</v>
      </c>
      <c r="EL9" s="39">
        <v>2.41751699485849</v>
      </c>
      <c r="EM9" s="40">
        <v>1.44242062486973</v>
      </c>
      <c r="EN9" s="39">
        <v>6.33980808220763</v>
      </c>
      <c r="EO9" s="47">
        <v>3.38455672572479</v>
      </c>
    </row>
    <row r="10" spans="1:145" ht="11.25" customHeight="1">
      <c r="A10" s="16" t="s">
        <v>19</v>
      </c>
      <c r="B10" s="5">
        <v>0.558822067810832</v>
      </c>
      <c r="C10" s="6">
        <v>0.147726211930482</v>
      </c>
      <c r="D10" s="5">
        <v>1.19058578414502</v>
      </c>
      <c r="E10" s="6">
        <v>0.177725896816868</v>
      </c>
      <c r="F10" s="5">
        <v>1.02504027247774</v>
      </c>
      <c r="G10" s="46">
        <v>0.107413799277286</v>
      </c>
      <c r="H10" s="5">
        <v>1.04032695862102</v>
      </c>
      <c r="I10" s="6">
        <v>0.246012616602057</v>
      </c>
      <c r="J10" s="5">
        <v>0.504096640357466</v>
      </c>
      <c r="K10" s="6">
        <v>0.145765535983711</v>
      </c>
      <c r="L10" s="5">
        <v>1.00140401054572</v>
      </c>
      <c r="M10" s="46">
        <v>0.186716723078307</v>
      </c>
      <c r="N10" s="5">
        <v>1.05931788633336</v>
      </c>
      <c r="O10" s="6">
        <v>0.116216261470725</v>
      </c>
      <c r="P10" s="5">
        <v>1.36508783162076</v>
      </c>
      <c r="Q10" s="6">
        <v>0.197961920396664</v>
      </c>
      <c r="R10" s="5">
        <v>1.14668072784405</v>
      </c>
      <c r="S10" s="46">
        <v>0.104067192829028</v>
      </c>
      <c r="T10" s="5">
        <v>1.2839834337265</v>
      </c>
      <c r="U10" s="6">
        <v>0.167480549552664</v>
      </c>
      <c r="V10" s="5">
        <v>1.4163898784862</v>
      </c>
      <c r="W10" s="6">
        <v>0.142999854169239</v>
      </c>
      <c r="X10" s="5">
        <v>1.32181384651499</v>
      </c>
      <c r="Y10" s="46">
        <v>0.126120499085861</v>
      </c>
      <c r="Z10" s="5">
        <v>1.57870382489538</v>
      </c>
      <c r="AA10" s="6">
        <v>0.120672442063732</v>
      </c>
      <c r="AB10" s="5">
        <v>2.31994958342865</v>
      </c>
      <c r="AC10" s="6">
        <v>0.13617435667919</v>
      </c>
      <c r="AD10" s="5">
        <v>2.07620261304774</v>
      </c>
      <c r="AE10" s="46">
        <v>0.0987994809729558</v>
      </c>
      <c r="AF10" s="5">
        <v>1.37081524207597</v>
      </c>
      <c r="AG10" s="6">
        <v>0.217091225367667</v>
      </c>
      <c r="AH10" s="5">
        <v>2.55922250163459</v>
      </c>
      <c r="AI10" s="6">
        <v>0.386934376517916</v>
      </c>
      <c r="AJ10" s="5">
        <v>1.59607445909272</v>
      </c>
      <c r="AK10" s="46">
        <v>0.178770542691048</v>
      </c>
      <c r="AL10" s="5">
        <v>1.48055621757363</v>
      </c>
      <c r="AM10" s="6">
        <v>0.11806732219607</v>
      </c>
      <c r="AN10" s="5">
        <v>2.31002500599219</v>
      </c>
      <c r="AO10" s="6">
        <v>0.130809391272194</v>
      </c>
      <c r="AP10" s="5">
        <v>2.00326158569322</v>
      </c>
      <c r="AQ10" s="46">
        <v>0.0938219324984706</v>
      </c>
      <c r="AR10" s="5">
        <v>1.43110570535424</v>
      </c>
      <c r="AS10" s="6">
        <v>0.165061767749148</v>
      </c>
      <c r="AT10" s="5">
        <v>2.19634813544514</v>
      </c>
      <c r="AU10" s="6">
        <v>0.211149543122189</v>
      </c>
      <c r="AV10" s="5">
        <v>1.53546068538021</v>
      </c>
      <c r="AW10" s="46">
        <v>0.136746687391794</v>
      </c>
      <c r="AX10" s="5">
        <v>2.06149870642884</v>
      </c>
      <c r="AY10" s="6">
        <v>0.128776570237296</v>
      </c>
      <c r="AZ10" s="5">
        <v>2.35705494877616</v>
      </c>
      <c r="BA10" s="6">
        <v>0.112114645080248</v>
      </c>
      <c r="BB10" s="5">
        <v>2.1459433470995</v>
      </c>
      <c r="BC10" s="46">
        <v>0.103567834149185</v>
      </c>
      <c r="BD10" s="5">
        <v>1.27973354771955</v>
      </c>
      <c r="BE10" s="6">
        <v>0.127641072736939</v>
      </c>
      <c r="BF10" s="5">
        <v>2.12179309009946</v>
      </c>
      <c r="BG10" s="6">
        <v>0.16202634760176</v>
      </c>
      <c r="BH10" s="5">
        <v>1.40603627411381</v>
      </c>
      <c r="BI10" s="46">
        <v>0.102654923098451</v>
      </c>
      <c r="BJ10" s="57">
        <v>3.047474080509</v>
      </c>
      <c r="BK10" s="38">
        <v>0.166250695686626</v>
      </c>
      <c r="BL10" s="10">
        <v>2.42890014244037</v>
      </c>
      <c r="BM10" s="38">
        <v>0.158297261268166</v>
      </c>
      <c r="BN10" s="10">
        <v>2.58502438391797</v>
      </c>
      <c r="BO10" s="46">
        <v>0.135399008323096</v>
      </c>
      <c r="BP10" s="10">
        <v>2.26108186327718</v>
      </c>
      <c r="BQ10" s="38">
        <v>0.186334088904295</v>
      </c>
      <c r="BR10" s="10">
        <v>2.12419199512558</v>
      </c>
      <c r="BS10" s="38">
        <v>0.170793121327331</v>
      </c>
      <c r="BT10" s="10">
        <v>2.22197047237672</v>
      </c>
      <c r="BU10" s="58">
        <v>0.150020273162325</v>
      </c>
      <c r="BV10" s="5">
        <v>1.11548614548536</v>
      </c>
      <c r="BW10" s="6">
        <v>0.447444853993982</v>
      </c>
      <c r="BX10" s="5">
        <v>0.428440898047199</v>
      </c>
      <c r="BY10" s="6">
        <v>0.147439226858181</v>
      </c>
      <c r="BZ10" s="5">
        <v>1.03347321764588</v>
      </c>
      <c r="CA10" s="46">
        <v>0.331495701099392</v>
      </c>
      <c r="CB10" s="5">
        <v>0.414883195197362</v>
      </c>
      <c r="CC10" s="6">
        <v>0.326454619908632</v>
      </c>
      <c r="CD10" s="5">
        <v>1.31204511575632</v>
      </c>
      <c r="CE10" s="6">
        <v>1.06503902879166</v>
      </c>
      <c r="CF10" s="5">
        <v>0.556929458214207</v>
      </c>
      <c r="CG10" s="46">
        <v>0.300598781436601</v>
      </c>
      <c r="CH10" s="5">
        <v>1.01111420175396</v>
      </c>
      <c r="CI10" s="6">
        <v>0.107004033818573</v>
      </c>
      <c r="CJ10" s="5">
        <v>1.16171640345549</v>
      </c>
      <c r="CK10" s="6">
        <v>0.11539066868818</v>
      </c>
      <c r="CL10" s="5">
        <v>1.05414340224011</v>
      </c>
      <c r="CM10" s="46">
        <v>0.0873634582362568</v>
      </c>
      <c r="CN10" s="5">
        <v>1.08536060328975</v>
      </c>
      <c r="CO10" s="6">
        <v>0.14604556329803</v>
      </c>
      <c r="CP10" s="5">
        <v>1.17889341834413</v>
      </c>
      <c r="CQ10" s="38">
        <v>0.13067197792511</v>
      </c>
      <c r="CR10" s="5">
        <v>1.11208426473386</v>
      </c>
      <c r="CS10" s="46">
        <v>0.108775749539942</v>
      </c>
      <c r="CT10" s="5">
        <v>1.12001424589363</v>
      </c>
      <c r="CU10" s="6">
        <v>0.10665465079417</v>
      </c>
      <c r="CV10" s="5">
        <v>2.03936077396331</v>
      </c>
      <c r="CW10" s="6">
        <v>0.154656160844612</v>
      </c>
      <c r="CX10" s="5">
        <v>1.26839896819925</v>
      </c>
      <c r="CY10" s="46">
        <v>0.0922312902864887</v>
      </c>
      <c r="CZ10" s="5" t="s">
        <v>60</v>
      </c>
      <c r="DA10" s="5" t="s">
        <v>60</v>
      </c>
      <c r="DB10" s="5" t="s">
        <v>60</v>
      </c>
      <c r="DC10" s="5" t="s">
        <v>60</v>
      </c>
      <c r="DD10" s="5" t="s">
        <v>60</v>
      </c>
      <c r="DE10" s="48" t="s">
        <v>60</v>
      </c>
      <c r="DF10" s="5">
        <v>1.03261406281768</v>
      </c>
      <c r="DG10" s="6">
        <v>0.0941229694145856</v>
      </c>
      <c r="DH10" s="5">
        <v>1.39780405355701</v>
      </c>
      <c r="DI10" s="6">
        <v>0.113297919224138</v>
      </c>
      <c r="DJ10" s="5">
        <v>1.13695406017178</v>
      </c>
      <c r="DK10" s="46">
        <v>0.0720017525761185</v>
      </c>
      <c r="DL10" s="5" t="s">
        <v>60</v>
      </c>
      <c r="DM10" s="6" t="s">
        <v>60</v>
      </c>
      <c r="DN10" s="5" t="s">
        <v>60</v>
      </c>
      <c r="DO10" s="6" t="s">
        <v>60</v>
      </c>
      <c r="DP10" s="5" t="s">
        <v>60</v>
      </c>
      <c r="DQ10" s="46" t="s">
        <v>60</v>
      </c>
      <c r="DR10" s="5">
        <v>1.06474132348135</v>
      </c>
      <c r="DS10" s="6">
        <v>0.0902725264268682</v>
      </c>
      <c r="DT10" s="5">
        <v>1.3321280290057</v>
      </c>
      <c r="DU10" s="6">
        <v>0.100598277342864</v>
      </c>
      <c r="DV10" s="5">
        <v>1.14113752505973</v>
      </c>
      <c r="DW10" s="46">
        <v>0.0674733556886244</v>
      </c>
      <c r="DX10" s="5">
        <v>1.2396688944442</v>
      </c>
      <c r="DY10" s="6">
        <v>0.143195170510882</v>
      </c>
      <c r="DZ10" s="5">
        <v>1.43422385067415</v>
      </c>
      <c r="EA10" s="6">
        <v>0.186613070448788</v>
      </c>
      <c r="EB10" s="5">
        <v>1.29525602479561</v>
      </c>
      <c r="EC10" s="46">
        <v>0.138382592915843</v>
      </c>
      <c r="ED10" s="5">
        <v>1.29977368417352</v>
      </c>
      <c r="EE10" s="6">
        <v>0.103645801936447</v>
      </c>
      <c r="EF10" s="5">
        <v>1.37513116892577</v>
      </c>
      <c r="EG10" s="6">
        <v>0.138480904206735</v>
      </c>
      <c r="EH10" s="5">
        <v>1.32130439410274</v>
      </c>
      <c r="EI10" s="46">
        <v>0.0925842476531388</v>
      </c>
      <c r="EJ10" s="5">
        <v>1.35088660631643</v>
      </c>
      <c r="EK10" s="6">
        <v>0.231694759023506</v>
      </c>
      <c r="EL10" s="5">
        <v>1.39397901308636</v>
      </c>
      <c r="EM10" s="6">
        <v>0.253771143684345</v>
      </c>
      <c r="EN10" s="5">
        <v>1.36319872253641</v>
      </c>
      <c r="EO10" s="46">
        <v>0.205426199125783</v>
      </c>
    </row>
    <row r="11" spans="1:145" ht="11.25" customHeight="1">
      <c r="A11" s="17" t="s">
        <v>20</v>
      </c>
      <c r="B11" s="5">
        <v>0.351293567390644</v>
      </c>
      <c r="C11" s="6">
        <v>0.0896726934511487</v>
      </c>
      <c r="D11" s="5">
        <v>0.381833982844102</v>
      </c>
      <c r="E11" s="6">
        <v>0.107436685743781</v>
      </c>
      <c r="F11" s="5">
        <v>0.360019400377346</v>
      </c>
      <c r="G11" s="46">
        <v>0.0850848936472839</v>
      </c>
      <c r="H11" s="5">
        <v>0.366272359690842</v>
      </c>
      <c r="I11" s="6">
        <v>0.12906445648194</v>
      </c>
      <c r="J11" s="5">
        <v>0.33176176497517</v>
      </c>
      <c r="K11" s="6">
        <v>0.10757539452566</v>
      </c>
      <c r="L11" s="5">
        <v>0.356412189772079</v>
      </c>
      <c r="M11" s="46">
        <v>0.100591027456651</v>
      </c>
      <c r="N11" s="5">
        <v>0.324180473177102</v>
      </c>
      <c r="O11" s="6">
        <v>0.0430590229934089</v>
      </c>
      <c r="P11" s="5">
        <v>0.441586571520661</v>
      </c>
      <c r="Q11" s="6">
        <v>0.0959152403696939</v>
      </c>
      <c r="R11" s="5">
        <v>0.357725072703833</v>
      </c>
      <c r="S11" s="46">
        <v>0.0421508262338827</v>
      </c>
      <c r="T11" s="5">
        <v>0.387995244237967</v>
      </c>
      <c r="U11" s="6">
        <v>0.0595607609209212</v>
      </c>
      <c r="V11" s="5">
        <v>0.497973093592783</v>
      </c>
      <c r="W11" s="6">
        <v>0.0898252929244746</v>
      </c>
      <c r="X11" s="5">
        <v>0.419417486910772</v>
      </c>
      <c r="Y11" s="46">
        <v>0.0492452491463458</v>
      </c>
      <c r="Z11" s="5">
        <v>0.492918850892541</v>
      </c>
      <c r="AA11" s="6">
        <v>0.055185950343475</v>
      </c>
      <c r="AB11" s="5">
        <v>1.00974801751917</v>
      </c>
      <c r="AC11" s="6">
        <v>0.0733347450811879</v>
      </c>
      <c r="AD11" s="5">
        <v>0.526298612785862</v>
      </c>
      <c r="AE11" s="46">
        <v>0.048759498355306</v>
      </c>
      <c r="AF11" s="5">
        <v>0.356260825157209</v>
      </c>
      <c r="AG11" s="6">
        <v>0.0791996265525023</v>
      </c>
      <c r="AH11" s="5">
        <v>0.461829394890322</v>
      </c>
      <c r="AI11" s="6">
        <v>0.0886424560367303</v>
      </c>
      <c r="AJ11" s="5">
        <v>0.386423273652384</v>
      </c>
      <c r="AK11" s="46">
        <v>0.0680180262577185</v>
      </c>
      <c r="AL11" s="5">
        <v>0.444858840769201</v>
      </c>
      <c r="AM11" s="6">
        <v>0.0452235281278148</v>
      </c>
      <c r="AN11" s="5">
        <v>0.584373511620338</v>
      </c>
      <c r="AO11" s="6">
        <v>0.0555162216274175</v>
      </c>
      <c r="AP11" s="5">
        <v>0.484720175298097</v>
      </c>
      <c r="AQ11" s="46">
        <v>0.0359739956558083</v>
      </c>
      <c r="AR11" s="5">
        <v>0.364604431754496</v>
      </c>
      <c r="AS11" s="6">
        <v>0.048934058108371</v>
      </c>
      <c r="AT11" s="5">
        <v>0.515576146167327</v>
      </c>
      <c r="AU11" s="6">
        <v>0.0749605239349742</v>
      </c>
      <c r="AV11" s="5">
        <v>0.407739207301019</v>
      </c>
      <c r="AW11" s="46">
        <v>0.0423335192817997</v>
      </c>
      <c r="AX11" s="5">
        <v>0.534260284173306</v>
      </c>
      <c r="AY11" s="6">
        <v>0.0587048891644004</v>
      </c>
      <c r="AZ11" s="5">
        <v>1.05267717547499</v>
      </c>
      <c r="BA11" s="6">
        <v>0.0563179043146259</v>
      </c>
      <c r="BB11" s="5">
        <v>0.568093681688073</v>
      </c>
      <c r="BC11" s="46">
        <v>0.0473249542148855</v>
      </c>
      <c r="BD11" s="5">
        <v>0.377702828632067</v>
      </c>
      <c r="BE11" s="6">
        <v>0.0496999381678595</v>
      </c>
      <c r="BF11" s="5">
        <v>0.436148440961825</v>
      </c>
      <c r="BG11" s="6">
        <v>0.0546035884975869</v>
      </c>
      <c r="BH11" s="5">
        <v>0.394401575011998</v>
      </c>
      <c r="BI11" s="46">
        <v>0.0400947201058857</v>
      </c>
      <c r="BJ11" s="57">
        <v>1.1086752094522</v>
      </c>
      <c r="BK11" s="38">
        <v>0.0922316887987801</v>
      </c>
      <c r="BL11" s="10">
        <v>1.14008214570714</v>
      </c>
      <c r="BM11" s="38">
        <v>0.0706727060823094</v>
      </c>
      <c r="BN11" s="10">
        <v>1.11764861981075</v>
      </c>
      <c r="BO11" s="46">
        <v>0.0695119814550293</v>
      </c>
      <c r="BP11" s="10">
        <v>0.525296768271262</v>
      </c>
      <c r="BQ11" s="38">
        <v>0.0672473530919299</v>
      </c>
      <c r="BR11" s="10">
        <v>1.01000172591901</v>
      </c>
      <c r="BS11" s="38">
        <v>0.073982832474362</v>
      </c>
      <c r="BT11" s="10">
        <v>0.549498184742047</v>
      </c>
      <c r="BU11" s="58">
        <v>0.0546199123403108</v>
      </c>
      <c r="BV11" s="5">
        <v>1.05032010457941</v>
      </c>
      <c r="BW11" s="6">
        <v>0.550515784445364</v>
      </c>
      <c r="BX11" s="5">
        <v>0.306263189571145</v>
      </c>
      <c r="BY11" s="6">
        <v>0.103088800096881</v>
      </c>
      <c r="BZ11" s="5">
        <v>0.552018128862766</v>
      </c>
      <c r="CA11" s="46">
        <v>0.397354350602646</v>
      </c>
      <c r="CB11" s="5">
        <v>0.202410560070503</v>
      </c>
      <c r="CC11" s="6">
        <v>0.0644441579726119</v>
      </c>
      <c r="CD11" s="5">
        <v>0.436770579141792</v>
      </c>
      <c r="CE11" s="6">
        <v>0.100884700098596</v>
      </c>
      <c r="CF11" s="5">
        <v>0.269370565519443</v>
      </c>
      <c r="CG11" s="46">
        <v>0.0604289417434323</v>
      </c>
      <c r="CH11" s="5">
        <v>0.414220584809445</v>
      </c>
      <c r="CI11" s="6">
        <v>0.0786928836905463</v>
      </c>
      <c r="CJ11" s="5">
        <v>0.449231789247034</v>
      </c>
      <c r="CK11" s="6">
        <v>0.0609106304303414</v>
      </c>
      <c r="CL11" s="5">
        <v>0.424223786077328</v>
      </c>
      <c r="CM11" s="46">
        <v>0.0649736685089755</v>
      </c>
      <c r="CN11" s="5">
        <v>0.364683114964872</v>
      </c>
      <c r="CO11" s="6">
        <v>0.0615517463902153</v>
      </c>
      <c r="CP11" s="5">
        <v>0.384703777815348</v>
      </c>
      <c r="CQ11" s="38">
        <v>0.0750072818204359</v>
      </c>
      <c r="CR11" s="5">
        <v>0.370403304350722</v>
      </c>
      <c r="CS11" s="46">
        <v>0.0480314579446456</v>
      </c>
      <c r="CT11" s="5">
        <v>0.402131728506587</v>
      </c>
      <c r="CU11" s="6">
        <v>0.0574492186038629</v>
      </c>
      <c r="CV11" s="5">
        <v>0.481592438504635</v>
      </c>
      <c r="CW11" s="6">
        <v>0.0540562967919758</v>
      </c>
      <c r="CX11" s="5">
        <v>0.424834788506029</v>
      </c>
      <c r="CY11" s="46">
        <v>0.0439510194525607</v>
      </c>
      <c r="CZ11" s="5" t="s">
        <v>60</v>
      </c>
      <c r="DA11" s="5" t="s">
        <v>60</v>
      </c>
      <c r="DB11" s="5" t="s">
        <v>60</v>
      </c>
      <c r="DC11" s="5" t="s">
        <v>60</v>
      </c>
      <c r="DD11" s="5" t="s">
        <v>60</v>
      </c>
      <c r="DE11" s="48" t="s">
        <v>60</v>
      </c>
      <c r="DF11" s="5">
        <v>0.321754190567281</v>
      </c>
      <c r="DG11" s="6">
        <v>0.0431416815425</v>
      </c>
      <c r="DH11" s="5">
        <v>0.498927394717983</v>
      </c>
      <c r="DI11" s="6">
        <v>0.0570774794322987</v>
      </c>
      <c r="DJ11" s="5">
        <v>0.37237510603891</v>
      </c>
      <c r="DK11" s="46">
        <v>0.0350797680541197</v>
      </c>
      <c r="DL11" s="5" t="s">
        <v>60</v>
      </c>
      <c r="DM11" s="6" t="s">
        <v>60</v>
      </c>
      <c r="DN11" s="5" t="s">
        <v>60</v>
      </c>
      <c r="DO11" s="6" t="s">
        <v>60</v>
      </c>
      <c r="DP11" s="5" t="s">
        <v>60</v>
      </c>
      <c r="DQ11" s="46" t="s">
        <v>60</v>
      </c>
      <c r="DR11" s="5">
        <v>0.335300581519766</v>
      </c>
      <c r="DS11" s="6">
        <v>0.0507232584919029</v>
      </c>
      <c r="DT11" s="5">
        <v>0.431481163221727</v>
      </c>
      <c r="DU11" s="6">
        <v>0.0515237225357807</v>
      </c>
      <c r="DV11" s="5">
        <v>0.362780747720327</v>
      </c>
      <c r="DW11" s="46">
        <v>0.0399108033315631</v>
      </c>
      <c r="DX11" s="5">
        <v>0.368908717867777</v>
      </c>
      <c r="DY11" s="6">
        <v>0.0534320276990222</v>
      </c>
      <c r="DZ11" s="5">
        <v>0.393711633657184</v>
      </c>
      <c r="EA11" s="6">
        <v>0.0498252257904365</v>
      </c>
      <c r="EB11" s="5">
        <v>0.375995265236179</v>
      </c>
      <c r="EC11" s="46">
        <v>0.0421088937974345</v>
      </c>
      <c r="ED11" s="5">
        <v>0.405678453805885</v>
      </c>
      <c r="EE11" s="6">
        <v>0.050111788178182</v>
      </c>
      <c r="EF11" s="5">
        <v>0.441633201053006</v>
      </c>
      <c r="EG11" s="6">
        <v>0.0658664618607592</v>
      </c>
      <c r="EH11" s="5">
        <v>0.415951238733633</v>
      </c>
      <c r="EI11" s="46">
        <v>0.0468276923187335</v>
      </c>
      <c r="EJ11" s="5">
        <v>0.398087742680512</v>
      </c>
      <c r="EK11" s="6">
        <v>0.0766116105848348</v>
      </c>
      <c r="EL11" s="5">
        <v>0.431594171256265</v>
      </c>
      <c r="EM11" s="6">
        <v>0.105030903462449</v>
      </c>
      <c r="EN11" s="5">
        <v>0.40766100798787</v>
      </c>
      <c r="EO11" s="46">
        <v>0.0691197917794464</v>
      </c>
    </row>
    <row r="12" spans="1:145" ht="11.25" customHeight="1">
      <c r="A12" s="17" t="s">
        <v>21</v>
      </c>
      <c r="B12" s="5">
        <v>0.222550030744031</v>
      </c>
      <c r="C12" s="6">
        <v>0.0523249256794001</v>
      </c>
      <c r="D12" s="5">
        <v>0.1765034809635</v>
      </c>
      <c r="E12" s="6">
        <v>0.0688713963714551</v>
      </c>
      <c r="F12" s="5">
        <v>0.209393873663879</v>
      </c>
      <c r="G12" s="46">
        <v>0.0424128714717625</v>
      </c>
      <c r="H12" s="5">
        <v>0.268539654758992</v>
      </c>
      <c r="I12" s="6">
        <v>0.173792414117999</v>
      </c>
      <c r="J12" s="5" t="s">
        <v>60</v>
      </c>
      <c r="K12" s="6" t="s">
        <v>60</v>
      </c>
      <c r="L12" s="5">
        <v>0.2423359293616</v>
      </c>
      <c r="M12" s="46">
        <v>0.123832664447985</v>
      </c>
      <c r="N12" s="5">
        <v>0.208356922097622</v>
      </c>
      <c r="O12" s="6">
        <v>0.042960919059242</v>
      </c>
      <c r="P12" s="5">
        <v>0.231253415087426</v>
      </c>
      <c r="Q12" s="6">
        <v>0.0443102193100184</v>
      </c>
      <c r="R12" s="5">
        <v>0.214898777237566</v>
      </c>
      <c r="S12" s="46">
        <v>0.034700118615442</v>
      </c>
      <c r="T12" s="5">
        <v>0.196369367320575</v>
      </c>
      <c r="U12" s="6">
        <v>0.0352163879723828</v>
      </c>
      <c r="V12" s="5">
        <v>0.258945805790049</v>
      </c>
      <c r="W12" s="6">
        <v>0.048073798822866</v>
      </c>
      <c r="X12" s="5">
        <v>0.214248349740425</v>
      </c>
      <c r="Y12" s="46">
        <v>0.0278230245555704</v>
      </c>
      <c r="Z12" s="5">
        <v>0.269487399427695</v>
      </c>
      <c r="AA12" s="6">
        <v>0.0347234071038481</v>
      </c>
      <c r="AB12" s="5">
        <v>0.337357306134878</v>
      </c>
      <c r="AC12" s="6">
        <v>0.0464658411527713</v>
      </c>
      <c r="AD12" s="5">
        <v>0.288878801344033</v>
      </c>
      <c r="AE12" s="46">
        <v>0.0280183627827361</v>
      </c>
      <c r="AF12" s="5">
        <v>0.248011142042038</v>
      </c>
      <c r="AG12" s="6">
        <v>0.0365299647970817</v>
      </c>
      <c r="AH12" s="5">
        <v>0.318765277658412</v>
      </c>
      <c r="AI12" s="6">
        <v>0.0732769390226883</v>
      </c>
      <c r="AJ12" s="5">
        <v>0.268226609361002</v>
      </c>
      <c r="AK12" s="46">
        <v>0.0369283983404296</v>
      </c>
      <c r="AL12" s="5">
        <v>0.263773825005125</v>
      </c>
      <c r="AM12" s="6">
        <v>0.0324610130821348</v>
      </c>
      <c r="AN12" s="5">
        <v>0.310482544950374</v>
      </c>
      <c r="AO12" s="6">
        <v>0.034151557616339</v>
      </c>
      <c r="AP12" s="5">
        <v>0.27711917356091</v>
      </c>
      <c r="AQ12" s="46">
        <v>0.0281989042430894</v>
      </c>
      <c r="AR12" s="5">
        <v>0.22790563512149</v>
      </c>
      <c r="AS12" s="6">
        <v>0.0461625656048023</v>
      </c>
      <c r="AT12" s="5">
        <v>0.289809569062842</v>
      </c>
      <c r="AU12" s="6">
        <v>0.0586958080679499</v>
      </c>
      <c r="AV12" s="5">
        <v>0.245592473390448</v>
      </c>
      <c r="AW12" s="46">
        <v>0.0367974465454741</v>
      </c>
      <c r="AX12" s="5">
        <v>0.24926222167643</v>
      </c>
      <c r="AY12" s="6">
        <v>0.0308216080458504</v>
      </c>
      <c r="AZ12" s="5">
        <v>0.328826650253423</v>
      </c>
      <c r="BA12" s="6">
        <v>0.0319270166668418</v>
      </c>
      <c r="BB12" s="5">
        <v>0.271994915555571</v>
      </c>
      <c r="BC12" s="46">
        <v>0.0259569647529943</v>
      </c>
      <c r="BD12" s="5">
        <v>0.22250332477396</v>
      </c>
      <c r="BE12" s="6">
        <v>0.0321701996031224</v>
      </c>
      <c r="BF12" s="5">
        <v>0.271376437033578</v>
      </c>
      <c r="BG12" s="6">
        <v>0.047067644800588</v>
      </c>
      <c r="BH12" s="5">
        <v>0.236467071133851</v>
      </c>
      <c r="BI12" s="46">
        <v>0.025394494311254</v>
      </c>
      <c r="BJ12" s="57">
        <v>0.415445370054822</v>
      </c>
      <c r="BK12" s="38">
        <v>0.0591651380884908</v>
      </c>
      <c r="BL12" s="10">
        <v>0.417325831738437</v>
      </c>
      <c r="BM12" s="38">
        <v>0.0573274908521751</v>
      </c>
      <c r="BN12" s="10">
        <v>0.415982644821569</v>
      </c>
      <c r="BO12" s="46">
        <v>0.048628633401414</v>
      </c>
      <c r="BP12" s="10">
        <v>0.340700282210579</v>
      </c>
      <c r="BQ12" s="38">
        <v>0.055029518448919</v>
      </c>
      <c r="BR12" s="10">
        <v>0.322909545886341</v>
      </c>
      <c r="BS12" s="38">
        <v>0.0524628235523377</v>
      </c>
      <c r="BT12" s="10">
        <v>0.335617214689368</v>
      </c>
      <c r="BU12" s="58">
        <v>0.0430592130009135</v>
      </c>
      <c r="BV12" s="5" t="s">
        <v>60</v>
      </c>
      <c r="BW12" s="6" t="s">
        <v>60</v>
      </c>
      <c r="BX12" s="5">
        <v>0.150953378584418</v>
      </c>
      <c r="BY12" s="6">
        <v>0.0368523054077666</v>
      </c>
      <c r="BZ12" s="5">
        <v>0.541082011397354</v>
      </c>
      <c r="CA12" s="46">
        <v>0.521649559643899</v>
      </c>
      <c r="CB12" s="5" t="s">
        <v>60</v>
      </c>
      <c r="CC12" s="6" t="s">
        <v>60</v>
      </c>
      <c r="CD12" s="5" t="s">
        <v>60</v>
      </c>
      <c r="CE12" s="6" t="s">
        <v>60</v>
      </c>
      <c r="CF12" s="5" t="s">
        <v>60</v>
      </c>
      <c r="CG12" s="46" t="s">
        <v>60</v>
      </c>
      <c r="CH12" s="5">
        <v>0.214572752641848</v>
      </c>
      <c r="CI12" s="6">
        <v>0.0429718196315231</v>
      </c>
      <c r="CJ12" s="5">
        <v>0.198975947029403</v>
      </c>
      <c r="CK12" s="6">
        <v>0.0505232322936178</v>
      </c>
      <c r="CL12" s="5">
        <v>0.210116522466864</v>
      </c>
      <c r="CM12" s="46">
        <v>0.0349136519941333</v>
      </c>
      <c r="CN12" s="5">
        <v>0.247537432929618</v>
      </c>
      <c r="CO12" s="6">
        <v>0.0488586131968108</v>
      </c>
      <c r="CP12" s="5">
        <v>0.280093580052786</v>
      </c>
      <c r="CQ12" s="38">
        <v>0.0577865532437034</v>
      </c>
      <c r="CR12" s="5">
        <v>0.256839189250523</v>
      </c>
      <c r="CS12" s="46">
        <v>0.0408530902377398</v>
      </c>
      <c r="CT12" s="5">
        <v>0.220969757383653</v>
      </c>
      <c r="CU12" s="6">
        <v>0.0307524349856981</v>
      </c>
      <c r="CV12" s="5">
        <v>0.302551628702561</v>
      </c>
      <c r="CW12" s="6">
        <v>0.039046267764072</v>
      </c>
      <c r="CX12" s="5">
        <v>0.24427886347477</v>
      </c>
      <c r="CY12" s="46">
        <v>0.0227771796439888</v>
      </c>
      <c r="CZ12" s="5" t="s">
        <v>60</v>
      </c>
      <c r="DA12" s="5" t="s">
        <v>60</v>
      </c>
      <c r="DB12" s="5" t="s">
        <v>60</v>
      </c>
      <c r="DC12" s="5" t="s">
        <v>60</v>
      </c>
      <c r="DD12" s="5" t="s">
        <v>60</v>
      </c>
      <c r="DE12" s="48" t="s">
        <v>60</v>
      </c>
      <c r="DF12" s="5">
        <v>0.213227382848457</v>
      </c>
      <c r="DG12" s="6">
        <v>0.0242073455352042</v>
      </c>
      <c r="DH12" s="5">
        <v>0.268189780327243</v>
      </c>
      <c r="DI12" s="6">
        <v>0.042433831582752</v>
      </c>
      <c r="DJ12" s="5">
        <v>0.228930924985253</v>
      </c>
      <c r="DK12" s="46">
        <v>0.0237640397762877</v>
      </c>
      <c r="DL12" s="5" t="s">
        <v>60</v>
      </c>
      <c r="DM12" s="6" t="s">
        <v>60</v>
      </c>
      <c r="DN12" s="5" t="s">
        <v>60</v>
      </c>
      <c r="DO12" s="6" t="s">
        <v>60</v>
      </c>
      <c r="DP12" s="5" t="s">
        <v>60</v>
      </c>
      <c r="DQ12" s="46" t="s">
        <v>60</v>
      </c>
      <c r="DR12" s="5">
        <v>0.208729765144322</v>
      </c>
      <c r="DS12" s="6">
        <v>0.0319463205465704</v>
      </c>
      <c r="DT12" s="5">
        <v>0.252963368102656</v>
      </c>
      <c r="DU12" s="6">
        <v>0.0377635048015982</v>
      </c>
      <c r="DV12" s="5">
        <v>0.221367937418132</v>
      </c>
      <c r="DW12" s="46">
        <v>0.0268440545876904</v>
      </c>
      <c r="DX12" s="5">
        <v>0.232568317204277</v>
      </c>
      <c r="DY12" s="6">
        <v>0.0380256552470075</v>
      </c>
      <c r="DZ12" s="5">
        <v>0.245005358086827</v>
      </c>
      <c r="EA12" s="6">
        <v>0.0431255140449996</v>
      </c>
      <c r="EB12" s="5">
        <v>0.236121757456434</v>
      </c>
      <c r="EC12" s="46">
        <v>0.0308289778014156</v>
      </c>
      <c r="ED12" s="5">
        <v>0.264539331038806</v>
      </c>
      <c r="EE12" s="6">
        <v>0.0419713573589713</v>
      </c>
      <c r="EF12" s="5">
        <v>0.296918866978142</v>
      </c>
      <c r="EG12" s="6">
        <v>0.045847717493585</v>
      </c>
      <c r="EH12" s="5">
        <v>0.273790627021474</v>
      </c>
      <c r="EI12" s="46">
        <v>0.0364097726490416</v>
      </c>
      <c r="EJ12" s="5">
        <v>0.239652304957919</v>
      </c>
      <c r="EK12" s="6">
        <v>0.0813062890763233</v>
      </c>
      <c r="EL12" s="5">
        <v>0.309060481451969</v>
      </c>
      <c r="EM12" s="6">
        <v>0.077755180332693</v>
      </c>
      <c r="EN12" s="5">
        <v>0.259483212527648</v>
      </c>
      <c r="EO12" s="46">
        <v>0.0757719137132157</v>
      </c>
    </row>
    <row r="13" spans="1:145" ht="11.25" customHeight="1">
      <c r="A13" s="17" t="s">
        <v>22</v>
      </c>
      <c r="B13" s="10">
        <v>0.356998712433525</v>
      </c>
      <c r="C13" s="38">
        <v>0.127277924903289</v>
      </c>
      <c r="D13" s="10">
        <v>0.474607262066994</v>
      </c>
      <c r="E13" s="38">
        <v>0.209692917999915</v>
      </c>
      <c r="F13" s="10">
        <v>0.390601155185945</v>
      </c>
      <c r="G13" s="46">
        <v>0.103565047296941</v>
      </c>
      <c r="H13" s="10">
        <v>0.426150974871882</v>
      </c>
      <c r="I13" s="38">
        <v>0.259325406842451</v>
      </c>
      <c r="J13" s="10">
        <v>0.305745334206833</v>
      </c>
      <c r="K13" s="38">
        <v>0.103365816452819</v>
      </c>
      <c r="L13" s="10">
        <v>0.391749363253297</v>
      </c>
      <c r="M13" s="46">
        <v>0.182698209609665</v>
      </c>
      <c r="N13" s="10">
        <v>0.374194876281252</v>
      </c>
      <c r="O13" s="38">
        <v>0.0952091003670465</v>
      </c>
      <c r="P13" s="10">
        <v>0.413025646586905</v>
      </c>
      <c r="Q13" s="38">
        <v>0.0976032402173297</v>
      </c>
      <c r="R13" s="10">
        <v>0.385289382082868</v>
      </c>
      <c r="S13" s="46">
        <v>0.0734731716606742</v>
      </c>
      <c r="T13" s="10">
        <v>0.459642830805521</v>
      </c>
      <c r="U13" s="38">
        <v>0.152350765293189</v>
      </c>
      <c r="V13" s="10">
        <v>0.468525446043801</v>
      </c>
      <c r="W13" s="38">
        <v>0.109710599026614</v>
      </c>
      <c r="X13" s="10">
        <v>0.462180720873601</v>
      </c>
      <c r="Y13" s="46">
        <v>0.111268334508013</v>
      </c>
      <c r="Z13" s="10">
        <v>0.478217854811324</v>
      </c>
      <c r="AA13" s="38">
        <v>0.0847303123668955</v>
      </c>
      <c r="AB13" s="10">
        <v>1.01350785897795</v>
      </c>
      <c r="AC13" s="38">
        <v>0.0782379409427151</v>
      </c>
      <c r="AD13" s="10">
        <v>0.516872141716074</v>
      </c>
      <c r="AE13" s="46">
        <v>0.0700471780069645</v>
      </c>
      <c r="AF13" s="10">
        <v>0.404131341610987</v>
      </c>
      <c r="AG13" s="38">
        <v>0.112196407294247</v>
      </c>
      <c r="AH13" s="10">
        <v>1.22811895227969</v>
      </c>
      <c r="AI13" s="38">
        <v>0.283771480588937</v>
      </c>
      <c r="AJ13" s="10">
        <v>0.525270658944901</v>
      </c>
      <c r="AK13" s="46">
        <v>0.11565231188119</v>
      </c>
      <c r="AL13" s="10">
        <v>0.421439297479839</v>
      </c>
      <c r="AM13" s="38">
        <v>0.06461260802724</v>
      </c>
      <c r="AN13" s="10">
        <v>1.00489300008252</v>
      </c>
      <c r="AO13" s="38">
        <v>0.0766915852892004</v>
      </c>
      <c r="AP13" s="10">
        <v>0.473854641080604</v>
      </c>
      <c r="AQ13" s="46">
        <v>0.0525723194413421</v>
      </c>
      <c r="AR13" s="10">
        <v>0.522293996393601</v>
      </c>
      <c r="AS13" s="38">
        <v>0.161971411740163</v>
      </c>
      <c r="AT13" s="10">
        <v>1.06707157519353</v>
      </c>
      <c r="AU13" s="38">
        <v>0.140381801469143</v>
      </c>
      <c r="AV13" s="10">
        <v>0.563659018907867</v>
      </c>
      <c r="AW13" s="46">
        <v>0.132218696698483</v>
      </c>
      <c r="AX13" s="10">
        <v>0.523046992370239</v>
      </c>
      <c r="AY13" s="38">
        <v>0.101546053202438</v>
      </c>
      <c r="AZ13" s="10">
        <v>0.554585151312952</v>
      </c>
      <c r="BA13" s="38">
        <v>0.0677205685894101</v>
      </c>
      <c r="BB13" s="10">
        <v>0.5320578949253</v>
      </c>
      <c r="BC13" s="46">
        <v>0.0770620596622481</v>
      </c>
      <c r="BD13" s="10">
        <v>0.469594321141764</v>
      </c>
      <c r="BE13" s="38">
        <v>0.0972889397254723</v>
      </c>
      <c r="BF13" s="10">
        <v>1.03377101537216</v>
      </c>
      <c r="BG13" s="38">
        <v>0.129171192401966</v>
      </c>
      <c r="BH13" s="10">
        <v>0.516501948064734</v>
      </c>
      <c r="BI13" s="46">
        <v>0.075326056520037</v>
      </c>
      <c r="BJ13" s="57">
        <v>0.572358869717773</v>
      </c>
      <c r="BK13" s="38">
        <v>0.0870631949337482</v>
      </c>
      <c r="BL13" s="10">
        <v>0.423036958846018</v>
      </c>
      <c r="BM13" s="38">
        <v>0.0780809249202034</v>
      </c>
      <c r="BN13" s="10">
        <v>0.529695466611557</v>
      </c>
      <c r="BO13" s="46">
        <v>0.0676755607100779</v>
      </c>
      <c r="BP13" s="10">
        <v>0.594804782068287</v>
      </c>
      <c r="BQ13" s="38">
        <v>0.151297005112085</v>
      </c>
      <c r="BR13" s="10">
        <v>0.530344090109778</v>
      </c>
      <c r="BS13" s="38">
        <v>0.15451195910724</v>
      </c>
      <c r="BT13" s="10">
        <v>0.576387441508713</v>
      </c>
      <c r="BU13" s="58">
        <v>0.125239301039879</v>
      </c>
      <c r="BV13" s="10" t="s">
        <v>60</v>
      </c>
      <c r="BW13" s="38" t="s">
        <v>60</v>
      </c>
      <c r="BX13" s="10">
        <v>0.374423740025303</v>
      </c>
      <c r="BY13" s="38">
        <v>0.166218661524961</v>
      </c>
      <c r="BZ13" s="10">
        <v>0.310450110736359</v>
      </c>
      <c r="CA13" s="46">
        <v>0.234513741378695</v>
      </c>
      <c r="CB13" s="10">
        <v>0.197903523685967</v>
      </c>
      <c r="CC13" s="38">
        <v>0.0696050359960192</v>
      </c>
      <c r="CD13" s="10" t="s">
        <v>60</v>
      </c>
      <c r="CE13" s="38" t="s">
        <v>60</v>
      </c>
      <c r="CF13" s="10">
        <v>0.447199625271836</v>
      </c>
      <c r="CG13" s="46">
        <v>0.319109317827457</v>
      </c>
      <c r="CH13" s="10">
        <v>0.326349232655908</v>
      </c>
      <c r="CI13" s="38">
        <v>0.109696667621191</v>
      </c>
      <c r="CJ13" s="10">
        <v>0.515455654026541</v>
      </c>
      <c r="CK13" s="38">
        <v>0.165181964690474</v>
      </c>
      <c r="CL13" s="10">
        <v>0.380379638761803</v>
      </c>
      <c r="CM13" s="46">
        <v>0.106178065143623</v>
      </c>
      <c r="CN13" s="10">
        <v>0.560285473785775</v>
      </c>
      <c r="CO13" s="38">
        <v>0.24094421149271</v>
      </c>
      <c r="CP13" s="10">
        <v>0.464577766065399</v>
      </c>
      <c r="CQ13" s="38">
        <v>0.125539925875558</v>
      </c>
      <c r="CR13" s="10">
        <v>0.532940414437096</v>
      </c>
      <c r="CS13" s="46">
        <v>0.179932589172064</v>
      </c>
      <c r="CT13" s="10">
        <v>0.427435529813927</v>
      </c>
      <c r="CU13" s="38">
        <v>0.0973391837659833</v>
      </c>
      <c r="CV13" s="10">
        <v>1.03380772748607</v>
      </c>
      <c r="CW13" s="38">
        <v>0.141061472432692</v>
      </c>
      <c r="CX13" s="10">
        <v>0.486399014863112</v>
      </c>
      <c r="CY13" s="46">
        <v>0.0865307075622368</v>
      </c>
      <c r="CZ13" s="5" t="s">
        <v>60</v>
      </c>
      <c r="DA13" s="5" t="s">
        <v>60</v>
      </c>
      <c r="DB13" s="5" t="s">
        <v>60</v>
      </c>
      <c r="DC13" s="5" t="s">
        <v>60</v>
      </c>
      <c r="DD13" s="5" t="s">
        <v>60</v>
      </c>
      <c r="DE13" s="48" t="s">
        <v>60</v>
      </c>
      <c r="DF13" s="10">
        <v>0.365136609433135</v>
      </c>
      <c r="DG13" s="38">
        <v>0.0863148297492238</v>
      </c>
      <c r="DH13" s="10">
        <v>0.538503429188415</v>
      </c>
      <c r="DI13" s="38">
        <v>0.103337579591131</v>
      </c>
      <c r="DJ13" s="10">
        <v>0.414669986506072</v>
      </c>
      <c r="DK13" s="46">
        <v>0.0655422599398118</v>
      </c>
      <c r="DL13" s="10" t="s">
        <v>60</v>
      </c>
      <c r="DM13" s="38" t="s">
        <v>60</v>
      </c>
      <c r="DN13" s="10" t="s">
        <v>60</v>
      </c>
      <c r="DO13" s="38" t="s">
        <v>60</v>
      </c>
      <c r="DP13" s="10" t="s">
        <v>60</v>
      </c>
      <c r="DQ13" s="46" t="s">
        <v>60</v>
      </c>
      <c r="DR13" s="10">
        <v>0.381659917057449</v>
      </c>
      <c r="DS13" s="38">
        <v>0.0706636328842166</v>
      </c>
      <c r="DT13" s="10">
        <v>0.501744869200653</v>
      </c>
      <c r="DU13" s="38">
        <v>0.0932648525232237</v>
      </c>
      <c r="DV13" s="10">
        <v>0.415969903384079</v>
      </c>
      <c r="DW13" s="46">
        <v>0.0548272438794332</v>
      </c>
      <c r="DX13" s="10">
        <v>0.354757687083183</v>
      </c>
      <c r="DY13" s="38">
        <v>0.0976283907863543</v>
      </c>
      <c r="DZ13" s="10">
        <v>0.449966610263383</v>
      </c>
      <c r="EA13" s="38">
        <v>0.118093080305533</v>
      </c>
      <c r="EB13" s="10">
        <v>0.38196023656324</v>
      </c>
      <c r="EC13" s="46">
        <v>0.0785446231531462</v>
      </c>
      <c r="ED13" s="10">
        <v>0.487500228508196</v>
      </c>
      <c r="EE13" s="38">
        <v>0.109072146012833</v>
      </c>
      <c r="EF13" s="10">
        <v>0.535244280897608</v>
      </c>
      <c r="EG13" s="38">
        <v>0.131647340974587</v>
      </c>
      <c r="EH13" s="10">
        <v>0.501141386333742</v>
      </c>
      <c r="EI13" s="46">
        <v>0.088009778702449</v>
      </c>
      <c r="EJ13" s="10">
        <v>1.00897315432146</v>
      </c>
      <c r="EK13" s="38">
        <v>0.179971696743009</v>
      </c>
      <c r="EL13" s="10">
        <v>0.534928886554381</v>
      </c>
      <c r="EM13" s="38">
        <v>0.216836996218605</v>
      </c>
      <c r="EN13" s="10">
        <v>0.587817649245155</v>
      </c>
      <c r="EO13" s="46">
        <v>0.145729414250897</v>
      </c>
    </row>
    <row r="14" spans="1:145" ht="11.25" customHeight="1">
      <c r="A14" s="17" t="s">
        <v>23</v>
      </c>
      <c r="B14" s="5" t="s">
        <v>60</v>
      </c>
      <c r="C14" s="6" t="s">
        <v>60</v>
      </c>
      <c r="D14" s="5" t="s">
        <v>60</v>
      </c>
      <c r="E14" s="6" t="s">
        <v>60</v>
      </c>
      <c r="F14" s="5" t="s">
        <v>60</v>
      </c>
      <c r="G14" s="46" t="s">
        <v>60</v>
      </c>
      <c r="H14" s="5" t="s">
        <v>60</v>
      </c>
      <c r="I14" s="6" t="s">
        <v>60</v>
      </c>
      <c r="J14" s="5" t="s">
        <v>60</v>
      </c>
      <c r="K14" s="6" t="s">
        <v>60</v>
      </c>
      <c r="L14" s="5" t="s">
        <v>60</v>
      </c>
      <c r="M14" s="46" t="s">
        <v>60</v>
      </c>
      <c r="N14" s="5">
        <v>0.29737804738913</v>
      </c>
      <c r="O14" s="6">
        <v>0.118513089255472</v>
      </c>
      <c r="P14" s="5">
        <v>0.509966318026117</v>
      </c>
      <c r="Q14" s="6">
        <v>0.336105247865751</v>
      </c>
      <c r="R14" s="5">
        <v>0.358117553285412</v>
      </c>
      <c r="S14" s="46">
        <v>0.13134509725835</v>
      </c>
      <c r="T14" s="5">
        <v>0.554093428229986</v>
      </c>
      <c r="U14" s="6">
        <v>0.237349061992658</v>
      </c>
      <c r="V14" s="5">
        <v>0.463012697928456</v>
      </c>
      <c r="W14" s="6">
        <v>0.115311433083107</v>
      </c>
      <c r="X14" s="5">
        <v>0.528070362429549</v>
      </c>
      <c r="Y14" s="46">
        <v>0.170936651100593</v>
      </c>
      <c r="Z14" s="5">
        <v>0.355492839095348</v>
      </c>
      <c r="AA14" s="6">
        <v>0.0769422198992334</v>
      </c>
      <c r="AB14" s="5">
        <v>0.380443772498798</v>
      </c>
      <c r="AC14" s="6">
        <v>0.0621579627491073</v>
      </c>
      <c r="AD14" s="5">
        <v>0.362621677210619</v>
      </c>
      <c r="AE14" s="46">
        <v>0.0560745268833774</v>
      </c>
      <c r="AF14" s="5">
        <v>0.407281928524361</v>
      </c>
      <c r="AG14" s="6">
        <v>0.207518376536883</v>
      </c>
      <c r="AH14" s="5">
        <v>0.403504176537638</v>
      </c>
      <c r="AI14" s="6">
        <v>0.195637600727849</v>
      </c>
      <c r="AJ14" s="5">
        <v>0.406202570813868</v>
      </c>
      <c r="AK14" s="46">
        <v>0.165658273099529</v>
      </c>
      <c r="AL14" s="5">
        <v>0.379388005596498</v>
      </c>
      <c r="AM14" s="6">
        <v>0.0835875310100849</v>
      </c>
      <c r="AN14" s="5">
        <v>0.415954061719638</v>
      </c>
      <c r="AO14" s="6">
        <v>0.0636797304657377</v>
      </c>
      <c r="AP14" s="5">
        <v>0.389835450203109</v>
      </c>
      <c r="AQ14" s="46">
        <v>0.0631246140402997</v>
      </c>
      <c r="AR14" s="5">
        <v>0.364214575450229</v>
      </c>
      <c r="AS14" s="6">
        <v>0.0982397106875432</v>
      </c>
      <c r="AT14" s="5">
        <v>0.358654269040317</v>
      </c>
      <c r="AU14" s="6">
        <v>0.0945995732424262</v>
      </c>
      <c r="AV14" s="5">
        <v>0.362625916475968</v>
      </c>
      <c r="AW14" s="46">
        <v>0.0773360955969863</v>
      </c>
      <c r="AX14" s="5">
        <v>0.433092078909308</v>
      </c>
      <c r="AY14" s="6">
        <v>0.100850201058522</v>
      </c>
      <c r="AZ14" s="5">
        <v>0.373975675584181</v>
      </c>
      <c r="BA14" s="6">
        <v>0.0567348495821189</v>
      </c>
      <c r="BB14" s="5">
        <v>0.416201677959272</v>
      </c>
      <c r="BC14" s="46">
        <v>0.0742302141932232</v>
      </c>
      <c r="BD14" s="5">
        <v>0.351099744159803</v>
      </c>
      <c r="BE14" s="6">
        <v>0.154621283955989</v>
      </c>
      <c r="BF14" s="5">
        <v>0.592090197384624</v>
      </c>
      <c r="BG14" s="6">
        <v>0.121771206758277</v>
      </c>
      <c r="BH14" s="5">
        <v>0.419954159366895</v>
      </c>
      <c r="BI14" s="46">
        <v>0.117972341077686</v>
      </c>
      <c r="BJ14" s="57">
        <v>0.457568906392558</v>
      </c>
      <c r="BK14" s="38">
        <v>0.120481539316891</v>
      </c>
      <c r="BL14" s="10">
        <v>0.400461862564631</v>
      </c>
      <c r="BM14" s="38">
        <v>0.088362383432676</v>
      </c>
      <c r="BN14" s="10">
        <v>0.441252608156007</v>
      </c>
      <c r="BO14" s="46">
        <v>0.0895827448720396</v>
      </c>
      <c r="BP14" s="10">
        <v>0.544331987248839</v>
      </c>
      <c r="BQ14" s="38">
        <v>0.159758970884308</v>
      </c>
      <c r="BR14" s="10">
        <v>0.572502843448124</v>
      </c>
      <c r="BS14" s="38">
        <v>0.331449930349668</v>
      </c>
      <c r="BT14" s="10">
        <v>0.552380803305777</v>
      </c>
      <c r="BU14" s="58">
        <v>0.156816136486435</v>
      </c>
      <c r="BV14" s="5" t="s">
        <v>60</v>
      </c>
      <c r="BW14" s="6" t="s">
        <v>60</v>
      </c>
      <c r="BX14" s="5" t="s">
        <v>60</v>
      </c>
      <c r="BY14" s="6" t="s">
        <v>60</v>
      </c>
      <c r="BZ14" s="5" t="s">
        <v>60</v>
      </c>
      <c r="CA14" s="46" t="s">
        <v>60</v>
      </c>
      <c r="CB14" s="5">
        <v>0</v>
      </c>
      <c r="CC14" s="6">
        <v>0</v>
      </c>
      <c r="CD14" s="5">
        <v>0</v>
      </c>
      <c r="CE14" s="6">
        <v>0</v>
      </c>
      <c r="CF14" s="5">
        <v>0</v>
      </c>
      <c r="CG14" s="46">
        <v>0</v>
      </c>
      <c r="CH14" s="5">
        <v>0.457986268549309</v>
      </c>
      <c r="CI14" s="6">
        <v>0.228038746250694</v>
      </c>
      <c r="CJ14" s="5">
        <v>0.429844846058759</v>
      </c>
      <c r="CK14" s="6">
        <v>0.163105369188954</v>
      </c>
      <c r="CL14" s="5">
        <v>0.449945862123438</v>
      </c>
      <c r="CM14" s="46">
        <v>0.168476483349233</v>
      </c>
      <c r="CN14" s="5">
        <v>0.343209669413832</v>
      </c>
      <c r="CO14" s="6">
        <v>0.149907606312274</v>
      </c>
      <c r="CP14" s="5">
        <v>0.217236783628754</v>
      </c>
      <c r="CQ14" s="38">
        <v>0.0839871519543728</v>
      </c>
      <c r="CR14" s="5">
        <v>0.307217416332381</v>
      </c>
      <c r="CS14" s="46">
        <v>0.109844531906461</v>
      </c>
      <c r="CT14" s="5">
        <v>0.216839443375703</v>
      </c>
      <c r="CU14" s="6">
        <v>0.0440941577300688</v>
      </c>
      <c r="CV14" s="5">
        <v>0.476638221535978</v>
      </c>
      <c r="CW14" s="6">
        <v>0.114223765527322</v>
      </c>
      <c r="CX14" s="5">
        <v>0.29106766570721</v>
      </c>
      <c r="CY14" s="46">
        <v>0.0469670357911801</v>
      </c>
      <c r="CZ14" s="5" t="s">
        <v>60</v>
      </c>
      <c r="DA14" s="5" t="s">
        <v>60</v>
      </c>
      <c r="DB14" s="5" t="s">
        <v>60</v>
      </c>
      <c r="DC14" s="5" t="s">
        <v>60</v>
      </c>
      <c r="DD14" s="5" t="s">
        <v>60</v>
      </c>
      <c r="DE14" s="48" t="s">
        <v>60</v>
      </c>
      <c r="DF14" s="5">
        <v>0.413530351669614</v>
      </c>
      <c r="DG14" s="6">
        <v>0.272937742837288</v>
      </c>
      <c r="DH14" s="5">
        <v>0.300494224694722</v>
      </c>
      <c r="DI14" s="6">
        <v>0.0712033715434443</v>
      </c>
      <c r="DJ14" s="5">
        <v>0.381234315391073</v>
      </c>
      <c r="DK14" s="46">
        <v>0.196951462294997</v>
      </c>
      <c r="DL14" s="5" t="s">
        <v>60</v>
      </c>
      <c r="DM14" s="6" t="s">
        <v>60</v>
      </c>
      <c r="DN14" s="5" t="s">
        <v>60</v>
      </c>
      <c r="DO14" s="6" t="s">
        <v>60</v>
      </c>
      <c r="DP14" s="5" t="s">
        <v>60</v>
      </c>
      <c r="DQ14" s="46" t="s">
        <v>60</v>
      </c>
      <c r="DR14" s="5">
        <v>0.493735825131128</v>
      </c>
      <c r="DS14" s="6">
        <v>0.256895325653618</v>
      </c>
      <c r="DT14" s="5">
        <v>0.286888168252518</v>
      </c>
      <c r="DU14" s="6">
        <v>0.136092134362907</v>
      </c>
      <c r="DV14" s="5">
        <v>0.434636494594382</v>
      </c>
      <c r="DW14" s="46">
        <v>0.189514027823986</v>
      </c>
      <c r="DX14" s="5">
        <v>0.367113331690033</v>
      </c>
      <c r="DY14" s="6">
        <v>0.117885490475926</v>
      </c>
      <c r="DZ14" s="5">
        <v>0.464945054784383</v>
      </c>
      <c r="EA14" s="6">
        <v>0.151165049374963</v>
      </c>
      <c r="EB14" s="5">
        <v>0.395065252574133</v>
      </c>
      <c r="EC14" s="46">
        <v>0.0942418847864731</v>
      </c>
      <c r="ED14" s="5">
        <v>0.324872280197122</v>
      </c>
      <c r="EE14" s="6">
        <v>0.176207205967215</v>
      </c>
      <c r="EF14" s="5">
        <v>0.25263233841581</v>
      </c>
      <c r="EG14" s="6">
        <v>0.224530484514705</v>
      </c>
      <c r="EH14" s="5">
        <v>0.304232296831033</v>
      </c>
      <c r="EI14" s="46">
        <v>0.141080823352578</v>
      </c>
      <c r="EJ14" s="5" t="s">
        <v>60</v>
      </c>
      <c r="EK14" s="6" t="s">
        <v>60</v>
      </c>
      <c r="EL14" s="5">
        <v>0.312279866383148</v>
      </c>
      <c r="EM14" s="6">
        <v>0.0390288999458722</v>
      </c>
      <c r="EN14" s="5" t="s">
        <v>60</v>
      </c>
      <c r="EO14" s="46" t="s">
        <v>60</v>
      </c>
    </row>
    <row r="15" spans="1:145" ht="11.25" customHeight="1">
      <c r="A15" s="16" t="s">
        <v>24</v>
      </c>
      <c r="B15" s="5">
        <v>0.527862064515252</v>
      </c>
      <c r="C15" s="6">
        <v>0.222640052648492</v>
      </c>
      <c r="D15" s="5">
        <v>1.20030913862593</v>
      </c>
      <c r="E15" s="6">
        <v>0.348810970757084</v>
      </c>
      <c r="F15" s="5">
        <v>1.00570408568973</v>
      </c>
      <c r="G15" s="46">
        <v>0.199302428589013</v>
      </c>
      <c r="H15" s="5" t="s">
        <v>60</v>
      </c>
      <c r="I15" s="6" t="s">
        <v>60</v>
      </c>
      <c r="J15" s="5">
        <v>0.380821452462383</v>
      </c>
      <c r="K15" s="6">
        <v>0.153981681430774</v>
      </c>
      <c r="L15" s="5" t="s">
        <v>60</v>
      </c>
      <c r="M15" s="46" t="s">
        <v>60</v>
      </c>
      <c r="N15" s="5">
        <v>1.03229301801404</v>
      </c>
      <c r="O15" s="6">
        <v>0.256239811264722</v>
      </c>
      <c r="P15" s="5">
        <v>0.490752366100612</v>
      </c>
      <c r="Q15" s="6">
        <v>0.279983994946439</v>
      </c>
      <c r="R15" s="5">
        <v>0.591852831753061</v>
      </c>
      <c r="S15" s="46">
        <v>0.243175734716865</v>
      </c>
      <c r="T15" s="5">
        <v>0.553524253995084</v>
      </c>
      <c r="U15" s="6">
        <v>0.273458832695059</v>
      </c>
      <c r="V15" s="5">
        <v>1.16374498310974</v>
      </c>
      <c r="W15" s="6">
        <v>0.169391989726082</v>
      </c>
      <c r="X15" s="5">
        <v>1.01358731945641</v>
      </c>
      <c r="Y15" s="46">
        <v>0.202085308978928</v>
      </c>
      <c r="Z15" s="5">
        <v>0.479995615988232</v>
      </c>
      <c r="AA15" s="6">
        <v>0.167777342871455</v>
      </c>
      <c r="AB15" s="5">
        <v>0.571388907712801</v>
      </c>
      <c r="AC15" s="6">
        <v>0.186896610236308</v>
      </c>
      <c r="AD15" s="5">
        <v>0.506107985052394</v>
      </c>
      <c r="AE15" s="46">
        <v>0.133960956450808</v>
      </c>
      <c r="AF15" s="5">
        <v>0.293427844572907</v>
      </c>
      <c r="AG15" s="6">
        <v>0.123534784305448</v>
      </c>
      <c r="AH15" s="5">
        <v>0.429965696448209</v>
      </c>
      <c r="AI15" s="6">
        <v>0.172767922535362</v>
      </c>
      <c r="AJ15" s="5">
        <v>0.332438659394422</v>
      </c>
      <c r="AK15" s="46">
        <v>0.110815920071451</v>
      </c>
      <c r="AL15" s="5">
        <v>1.02120730287869</v>
      </c>
      <c r="AM15" s="6">
        <v>0.146167300030109</v>
      </c>
      <c r="AN15" s="5">
        <v>1.11214674544016</v>
      </c>
      <c r="AO15" s="6">
        <v>0.140853839029446</v>
      </c>
      <c r="AP15" s="5">
        <v>1.04719000075339</v>
      </c>
      <c r="AQ15" s="46">
        <v>0.115263153447635</v>
      </c>
      <c r="AR15" s="5">
        <v>1.07686669520109</v>
      </c>
      <c r="AS15" s="6">
        <v>0.237906425610072</v>
      </c>
      <c r="AT15" s="5">
        <v>1.10563401316748</v>
      </c>
      <c r="AU15" s="6">
        <v>0.171532050157742</v>
      </c>
      <c r="AV15" s="5">
        <v>1.08508592890577</v>
      </c>
      <c r="AW15" s="46">
        <v>0.188023707756034</v>
      </c>
      <c r="AX15" s="5">
        <v>1.05664884030793</v>
      </c>
      <c r="AY15" s="6">
        <v>0.142066891816876</v>
      </c>
      <c r="AZ15" s="5">
        <v>1.18519788314764</v>
      </c>
      <c r="BA15" s="6">
        <v>0.132087964069243</v>
      </c>
      <c r="BB15" s="5">
        <v>1.09337713826213</v>
      </c>
      <c r="BC15" s="46">
        <v>0.116635043044104</v>
      </c>
      <c r="BD15" s="5">
        <v>0.530555003738159</v>
      </c>
      <c r="BE15" s="6">
        <v>0.161674210152666</v>
      </c>
      <c r="BF15" s="5">
        <v>1.03924996416816</v>
      </c>
      <c r="BG15" s="6">
        <v>0.135447996842964</v>
      </c>
      <c r="BH15" s="5">
        <v>0.56161070671816</v>
      </c>
      <c r="BI15" s="46">
        <v>0.128151911472975</v>
      </c>
      <c r="BJ15" s="57">
        <v>1.0996918285736</v>
      </c>
      <c r="BK15" s="38">
        <v>0.170053115827114</v>
      </c>
      <c r="BL15" s="10">
        <v>1.2110253234154</v>
      </c>
      <c r="BM15" s="38">
        <v>0.209101647623787</v>
      </c>
      <c r="BN15" s="10">
        <v>1.1315013985284</v>
      </c>
      <c r="BO15" s="46">
        <v>0.137845713377957</v>
      </c>
      <c r="BP15" s="10">
        <v>1.07581194519467</v>
      </c>
      <c r="BQ15" s="38">
        <v>0.182344214315102</v>
      </c>
      <c r="BR15" s="10">
        <v>1.13066911998806</v>
      </c>
      <c r="BS15" s="38">
        <v>0.210392700459283</v>
      </c>
      <c r="BT15" s="10">
        <v>1.09148542370706</v>
      </c>
      <c r="BU15" s="58">
        <v>0.141428799478037</v>
      </c>
      <c r="BV15" s="5" t="s">
        <v>60</v>
      </c>
      <c r="BW15" s="6" t="s">
        <v>60</v>
      </c>
      <c r="BX15" s="5">
        <v>0.16978061094917</v>
      </c>
      <c r="BY15" s="6">
        <v>0.102854713355393</v>
      </c>
      <c r="BZ15" s="5" t="s">
        <v>60</v>
      </c>
      <c r="CA15" s="46" t="s">
        <v>60</v>
      </c>
      <c r="CB15" s="5" t="s">
        <v>60</v>
      </c>
      <c r="CC15" s="6" t="s">
        <v>60</v>
      </c>
      <c r="CD15" s="5">
        <v>0.524122511982777</v>
      </c>
      <c r="CE15" s="6">
        <v>0.19996520352312</v>
      </c>
      <c r="CF15" s="5" t="s">
        <v>60</v>
      </c>
      <c r="CG15" s="46" t="s">
        <v>60</v>
      </c>
      <c r="CH15" s="5">
        <v>1.4332892800631</v>
      </c>
      <c r="CI15" s="6">
        <v>0.54979063097131</v>
      </c>
      <c r="CJ15" s="5">
        <v>1.25479239711381</v>
      </c>
      <c r="CK15" s="6">
        <v>0.497628625056259</v>
      </c>
      <c r="CL15" s="5">
        <v>1.38229017064902</v>
      </c>
      <c r="CM15" s="46">
        <v>0.465981213763868</v>
      </c>
      <c r="CN15" s="5">
        <v>1.32197383172112</v>
      </c>
      <c r="CO15" s="6">
        <v>0.386794488201792</v>
      </c>
      <c r="CP15" s="5">
        <v>2.0034542417262</v>
      </c>
      <c r="CQ15" s="38">
        <v>0.355338215493932</v>
      </c>
      <c r="CR15" s="5">
        <v>1.40239680600829</v>
      </c>
      <c r="CS15" s="46">
        <v>0.32040205744661</v>
      </c>
      <c r="CT15" s="5">
        <v>1.42771322741343</v>
      </c>
      <c r="CU15" s="6">
        <v>0.28376103102404</v>
      </c>
      <c r="CV15" s="5">
        <v>1.47120245756217</v>
      </c>
      <c r="CW15" s="6">
        <v>0.265794944535773</v>
      </c>
      <c r="CX15" s="5">
        <v>1.44013872174164</v>
      </c>
      <c r="CY15" s="46">
        <v>0.232310413594062</v>
      </c>
      <c r="CZ15" s="5" t="s">
        <v>60</v>
      </c>
      <c r="DA15" s="5" t="s">
        <v>60</v>
      </c>
      <c r="DB15" s="5" t="s">
        <v>60</v>
      </c>
      <c r="DC15" s="5" t="s">
        <v>60</v>
      </c>
      <c r="DD15" s="5" t="s">
        <v>60</v>
      </c>
      <c r="DE15" s="48" t="s">
        <v>60</v>
      </c>
      <c r="DF15" s="5">
        <v>1.25316174056655</v>
      </c>
      <c r="DG15" s="6">
        <v>0.242185270641399</v>
      </c>
      <c r="DH15" s="5">
        <v>2.05391909528326</v>
      </c>
      <c r="DI15" s="6">
        <v>0.292878374021218</v>
      </c>
      <c r="DJ15" s="5">
        <v>1.36766384191418</v>
      </c>
      <c r="DK15" s="46">
        <v>0.212494837887262</v>
      </c>
      <c r="DL15" s="5" t="s">
        <v>60</v>
      </c>
      <c r="DM15" s="6" t="s">
        <v>60</v>
      </c>
      <c r="DN15" s="5" t="s">
        <v>60</v>
      </c>
      <c r="DO15" s="6" t="s">
        <v>60</v>
      </c>
      <c r="DP15" s="5" t="s">
        <v>60</v>
      </c>
      <c r="DQ15" s="46" t="s">
        <v>60</v>
      </c>
      <c r="DR15" s="5">
        <v>1.49319451342747</v>
      </c>
      <c r="DS15" s="6">
        <v>0.221335305381725</v>
      </c>
      <c r="DT15" s="5">
        <v>1.50614345927938</v>
      </c>
      <c r="DU15" s="6">
        <v>0.159990999272342</v>
      </c>
      <c r="DV15" s="5">
        <v>1.4968942122423</v>
      </c>
      <c r="DW15" s="46">
        <v>0.17361302629451</v>
      </c>
      <c r="DX15" s="5">
        <v>1.3842769767501</v>
      </c>
      <c r="DY15" s="6">
        <v>0.369094786198456</v>
      </c>
      <c r="DZ15" s="5">
        <v>1.39678014186127</v>
      </c>
      <c r="EA15" s="6">
        <v>0.289538961536098</v>
      </c>
      <c r="EB15" s="5">
        <v>1.387849309639</v>
      </c>
      <c r="EC15" s="46">
        <v>0.314574537794544</v>
      </c>
      <c r="ED15" s="5">
        <v>2.0284857102765</v>
      </c>
      <c r="EE15" s="6">
        <v>0.202855671248993</v>
      </c>
      <c r="EF15" s="5">
        <v>1.40139860336221</v>
      </c>
      <c r="EG15" s="6">
        <v>0.199478038425765</v>
      </c>
      <c r="EH15" s="5">
        <v>1.56360367972956</v>
      </c>
      <c r="EI15" s="46">
        <v>0.164987694625925</v>
      </c>
      <c r="EJ15" s="5">
        <v>1.16760590723363</v>
      </c>
      <c r="EK15" s="6">
        <v>0.402783153310517</v>
      </c>
      <c r="EL15" s="5">
        <v>1.16756487433845</v>
      </c>
      <c r="EM15" s="6">
        <v>0.318914681524711</v>
      </c>
      <c r="EN15" s="5">
        <v>1.16759418354929</v>
      </c>
      <c r="EO15" s="46">
        <v>0.299866510435366</v>
      </c>
    </row>
    <row r="16" spans="1:145" ht="11.25" customHeight="1">
      <c r="A16" s="16" t="s">
        <v>25</v>
      </c>
      <c r="B16" s="5" t="s">
        <v>61</v>
      </c>
      <c r="C16" s="5" t="s">
        <v>61</v>
      </c>
      <c r="D16" s="5" t="s">
        <v>61</v>
      </c>
      <c r="E16" s="5" t="s">
        <v>61</v>
      </c>
      <c r="F16" s="5" t="s">
        <v>61</v>
      </c>
      <c r="G16" s="48" t="s">
        <v>61</v>
      </c>
      <c r="H16" s="5" t="s">
        <v>61</v>
      </c>
      <c r="I16" s="5" t="s">
        <v>61</v>
      </c>
      <c r="J16" s="5" t="s">
        <v>61</v>
      </c>
      <c r="K16" s="5" t="s">
        <v>61</v>
      </c>
      <c r="L16" s="5" t="s">
        <v>61</v>
      </c>
      <c r="M16" s="48" t="s">
        <v>61</v>
      </c>
      <c r="N16" s="5" t="s">
        <v>61</v>
      </c>
      <c r="O16" s="5" t="s">
        <v>61</v>
      </c>
      <c r="P16" s="5" t="s">
        <v>61</v>
      </c>
      <c r="Q16" s="5" t="s">
        <v>61</v>
      </c>
      <c r="R16" s="5" t="s">
        <v>61</v>
      </c>
      <c r="S16" s="48" t="s">
        <v>61</v>
      </c>
      <c r="T16" s="5" t="s">
        <v>61</v>
      </c>
      <c r="U16" s="5" t="s">
        <v>61</v>
      </c>
      <c r="V16" s="5" t="s">
        <v>61</v>
      </c>
      <c r="W16" s="5" t="s">
        <v>61</v>
      </c>
      <c r="X16" s="5" t="s">
        <v>61</v>
      </c>
      <c r="Y16" s="48" t="s">
        <v>61</v>
      </c>
      <c r="Z16" s="5">
        <v>2.26264519096379</v>
      </c>
      <c r="AA16" s="6">
        <v>0.150982172173895</v>
      </c>
      <c r="AB16" s="5">
        <v>2.32608804797762</v>
      </c>
      <c r="AC16" s="6">
        <v>0.167078488758093</v>
      </c>
      <c r="AD16" s="5">
        <v>2.28077172153917</v>
      </c>
      <c r="AE16" s="46">
        <v>0.136949627702148</v>
      </c>
      <c r="AF16" s="5">
        <v>3.1859112222453</v>
      </c>
      <c r="AG16" s="6">
        <v>1.08162563278812</v>
      </c>
      <c r="AH16" s="5">
        <v>2.44112110360255</v>
      </c>
      <c r="AI16" s="6">
        <v>0.373829656577629</v>
      </c>
      <c r="AJ16" s="5">
        <v>3.08739975977594</v>
      </c>
      <c r="AK16" s="46">
        <v>0.555021542672718</v>
      </c>
      <c r="AL16" s="5">
        <v>0.489749182997818</v>
      </c>
      <c r="AM16" s="6">
        <v>0.075971456579789</v>
      </c>
      <c r="AN16" s="5">
        <v>0.598217037368586</v>
      </c>
      <c r="AO16" s="6">
        <v>0.10019752158033</v>
      </c>
      <c r="AP16" s="5">
        <v>0.520739998532323</v>
      </c>
      <c r="AQ16" s="46">
        <v>0.0699504049976301</v>
      </c>
      <c r="AR16" s="5">
        <v>1.02541440314239</v>
      </c>
      <c r="AS16" s="6">
        <v>0.126708223337664</v>
      </c>
      <c r="AT16" s="5">
        <v>0.599451999322379</v>
      </c>
      <c r="AU16" s="6">
        <v>0.15824266481223</v>
      </c>
      <c r="AV16" s="5">
        <v>1.01799657347953</v>
      </c>
      <c r="AW16" s="46">
        <v>0.104238705387943</v>
      </c>
      <c r="AX16" s="5" t="s">
        <v>61</v>
      </c>
      <c r="AY16" s="5" t="s">
        <v>61</v>
      </c>
      <c r="AZ16" s="5" t="s">
        <v>61</v>
      </c>
      <c r="BA16" s="5" t="s">
        <v>61</v>
      </c>
      <c r="BB16" s="5" t="s">
        <v>61</v>
      </c>
      <c r="BC16" s="48" t="s">
        <v>61</v>
      </c>
      <c r="BD16" s="5" t="s">
        <v>61</v>
      </c>
      <c r="BE16" s="5" t="s">
        <v>61</v>
      </c>
      <c r="BF16" s="5" t="s">
        <v>61</v>
      </c>
      <c r="BG16" s="5" t="s">
        <v>61</v>
      </c>
      <c r="BH16" s="5" t="s">
        <v>61</v>
      </c>
      <c r="BI16" s="48" t="s">
        <v>61</v>
      </c>
      <c r="BJ16" s="57" t="s">
        <v>61</v>
      </c>
      <c r="BK16" s="10" t="s">
        <v>61</v>
      </c>
      <c r="BL16" s="10" t="s">
        <v>61</v>
      </c>
      <c r="BM16" s="10" t="s">
        <v>61</v>
      </c>
      <c r="BN16" s="10" t="s">
        <v>61</v>
      </c>
      <c r="BO16" s="48" t="s">
        <v>61</v>
      </c>
      <c r="BP16" s="10" t="s">
        <v>61</v>
      </c>
      <c r="BQ16" s="10" t="s">
        <v>61</v>
      </c>
      <c r="BR16" s="10" t="s">
        <v>61</v>
      </c>
      <c r="BS16" s="10" t="s">
        <v>61</v>
      </c>
      <c r="BT16" s="10" t="s">
        <v>61</v>
      </c>
      <c r="BU16" s="61" t="s">
        <v>61</v>
      </c>
      <c r="BV16" s="5" t="s">
        <v>61</v>
      </c>
      <c r="BW16" s="6" t="s">
        <v>61</v>
      </c>
      <c r="BX16" s="5" t="s">
        <v>61</v>
      </c>
      <c r="BY16" s="6" t="s">
        <v>61</v>
      </c>
      <c r="BZ16" s="5" t="s">
        <v>61</v>
      </c>
      <c r="CA16" s="46" t="s">
        <v>61</v>
      </c>
      <c r="CB16" s="5" t="s">
        <v>61</v>
      </c>
      <c r="CC16" s="6" t="s">
        <v>61</v>
      </c>
      <c r="CD16" s="5" t="s">
        <v>61</v>
      </c>
      <c r="CE16" s="6" t="s">
        <v>61</v>
      </c>
      <c r="CF16" s="5" t="s">
        <v>61</v>
      </c>
      <c r="CG16" s="46" t="s">
        <v>61</v>
      </c>
      <c r="CH16" s="5" t="s">
        <v>61</v>
      </c>
      <c r="CI16" s="5" t="s">
        <v>61</v>
      </c>
      <c r="CJ16" s="5" t="s">
        <v>61</v>
      </c>
      <c r="CK16" s="5" t="s">
        <v>61</v>
      </c>
      <c r="CL16" s="5" t="s">
        <v>61</v>
      </c>
      <c r="CM16" s="48" t="s">
        <v>61</v>
      </c>
      <c r="CN16" s="5" t="s">
        <v>61</v>
      </c>
      <c r="CO16" s="5" t="s">
        <v>61</v>
      </c>
      <c r="CP16" s="5" t="s">
        <v>61</v>
      </c>
      <c r="CQ16" s="10" t="s">
        <v>61</v>
      </c>
      <c r="CR16" s="5" t="s">
        <v>61</v>
      </c>
      <c r="CS16" s="48" t="s">
        <v>61</v>
      </c>
      <c r="CT16" s="5">
        <v>1.39658711932926</v>
      </c>
      <c r="CU16" s="6">
        <v>0.141817637185174</v>
      </c>
      <c r="CV16" s="5">
        <v>2.10093944463112</v>
      </c>
      <c r="CW16" s="6">
        <v>0.160095566740042</v>
      </c>
      <c r="CX16" s="5">
        <v>1.48354492655837</v>
      </c>
      <c r="CY16" s="46">
        <v>0.121588790420024</v>
      </c>
      <c r="CZ16" s="5" t="s">
        <v>60</v>
      </c>
      <c r="DA16" s="5" t="s">
        <v>60</v>
      </c>
      <c r="DB16" s="5" t="s">
        <v>60</v>
      </c>
      <c r="DC16" s="5" t="s">
        <v>60</v>
      </c>
      <c r="DD16" s="5" t="s">
        <v>60</v>
      </c>
      <c r="DE16" s="48" t="s">
        <v>60</v>
      </c>
      <c r="DF16" s="5">
        <v>0.501138626710428</v>
      </c>
      <c r="DG16" s="6">
        <v>0.117119470673619</v>
      </c>
      <c r="DH16" s="5">
        <v>1.11674398513466</v>
      </c>
      <c r="DI16" s="6">
        <v>0.203415050822745</v>
      </c>
      <c r="DJ16" s="5">
        <v>0.562740157688779</v>
      </c>
      <c r="DK16" s="46">
        <v>0.10041270301226</v>
      </c>
      <c r="DL16" s="5" t="s">
        <v>60</v>
      </c>
      <c r="DM16" s="6" t="s">
        <v>60</v>
      </c>
      <c r="DN16" s="5" t="s">
        <v>60</v>
      </c>
      <c r="DO16" s="6" t="s">
        <v>60</v>
      </c>
      <c r="DP16" s="5" t="s">
        <v>60</v>
      </c>
      <c r="DQ16" s="46" t="s">
        <v>60</v>
      </c>
      <c r="DR16" s="5">
        <v>0.235667304393587</v>
      </c>
      <c r="DS16" s="6">
        <v>0.135695220888012</v>
      </c>
      <c r="DT16" s="5">
        <v>0.262966444959993</v>
      </c>
      <c r="DU16" s="6">
        <v>0.153417569863287</v>
      </c>
      <c r="DV16" s="5">
        <v>0.243467058841131</v>
      </c>
      <c r="DW16" s="46">
        <v>0.110436484558491</v>
      </c>
      <c r="DX16" s="5" t="s">
        <v>61</v>
      </c>
      <c r="DY16" s="5" t="s">
        <v>61</v>
      </c>
      <c r="DZ16" s="5" t="s">
        <v>61</v>
      </c>
      <c r="EA16" s="5" t="s">
        <v>61</v>
      </c>
      <c r="EB16" s="5" t="s">
        <v>61</v>
      </c>
      <c r="EC16" s="48" t="s">
        <v>61</v>
      </c>
      <c r="ED16" s="5" t="s">
        <v>61</v>
      </c>
      <c r="EE16" s="5" t="s">
        <v>61</v>
      </c>
      <c r="EF16" s="5" t="s">
        <v>61</v>
      </c>
      <c r="EG16" s="5" t="s">
        <v>61</v>
      </c>
      <c r="EH16" s="5" t="s">
        <v>61</v>
      </c>
      <c r="EI16" s="48" t="s">
        <v>61</v>
      </c>
      <c r="EJ16" s="5" t="s">
        <v>61</v>
      </c>
      <c r="EK16" s="5" t="s">
        <v>61</v>
      </c>
      <c r="EL16" s="5" t="s">
        <v>61</v>
      </c>
      <c r="EM16" s="5" t="s">
        <v>61</v>
      </c>
      <c r="EN16" s="5" t="s">
        <v>61</v>
      </c>
      <c r="EO16" s="48" t="s">
        <v>61</v>
      </c>
    </row>
    <row r="17" spans="1:145" ht="11.25" customHeight="1">
      <c r="A17" s="19" t="s">
        <v>50</v>
      </c>
      <c r="B17" s="5" t="s">
        <v>61</v>
      </c>
      <c r="C17" s="5" t="s">
        <v>61</v>
      </c>
      <c r="D17" s="5" t="s">
        <v>61</v>
      </c>
      <c r="E17" s="5" t="s">
        <v>61</v>
      </c>
      <c r="F17" s="5" t="s">
        <v>61</v>
      </c>
      <c r="G17" s="48" t="s">
        <v>61</v>
      </c>
      <c r="H17" s="5" t="s">
        <v>61</v>
      </c>
      <c r="I17" s="5" t="s">
        <v>61</v>
      </c>
      <c r="J17" s="5" t="s">
        <v>61</v>
      </c>
      <c r="K17" s="5" t="s">
        <v>61</v>
      </c>
      <c r="L17" s="5" t="s">
        <v>61</v>
      </c>
      <c r="M17" s="48" t="s">
        <v>61</v>
      </c>
      <c r="N17" s="5" t="s">
        <v>61</v>
      </c>
      <c r="O17" s="5" t="s">
        <v>61</v>
      </c>
      <c r="P17" s="5" t="s">
        <v>61</v>
      </c>
      <c r="Q17" s="5" t="s">
        <v>61</v>
      </c>
      <c r="R17" s="5" t="s">
        <v>61</v>
      </c>
      <c r="S17" s="48" t="s">
        <v>61</v>
      </c>
      <c r="T17" s="5" t="s">
        <v>61</v>
      </c>
      <c r="U17" s="5" t="s">
        <v>61</v>
      </c>
      <c r="V17" s="5" t="s">
        <v>61</v>
      </c>
      <c r="W17" s="5" t="s">
        <v>61</v>
      </c>
      <c r="X17" s="5" t="s">
        <v>61</v>
      </c>
      <c r="Y17" s="48" t="s">
        <v>61</v>
      </c>
      <c r="Z17" s="5">
        <v>1.41373680225707</v>
      </c>
      <c r="AA17" s="6">
        <v>0.110151413036393</v>
      </c>
      <c r="AB17" s="5">
        <v>1.43894328291276</v>
      </c>
      <c r="AC17" s="6">
        <v>0.122718092266248</v>
      </c>
      <c r="AD17" s="5">
        <v>1.42093865387298</v>
      </c>
      <c r="AE17" s="46">
        <v>0.10313409721018</v>
      </c>
      <c r="AF17" s="5">
        <v>2.49268667971357</v>
      </c>
      <c r="AG17" s="6">
        <v>1.06586380467637</v>
      </c>
      <c r="AH17" s="5">
        <v>2.08029508405118</v>
      </c>
      <c r="AI17" s="6">
        <v>0.384895385418329</v>
      </c>
      <c r="AJ17" s="5">
        <v>2.37486050952431</v>
      </c>
      <c r="AK17" s="46">
        <v>0.54435964535501</v>
      </c>
      <c r="AL17" s="5">
        <v>0.285554840330675</v>
      </c>
      <c r="AM17" s="6">
        <v>0.042181494176621</v>
      </c>
      <c r="AN17" s="5">
        <v>0.340949700461829</v>
      </c>
      <c r="AO17" s="6">
        <v>0.0689156140620307</v>
      </c>
      <c r="AP17" s="5">
        <v>0.30138194322529</v>
      </c>
      <c r="AQ17" s="46">
        <v>0.0423384728316356</v>
      </c>
      <c r="AR17" s="5">
        <v>0.376017594115904</v>
      </c>
      <c r="AS17" s="6">
        <v>0.105476885201491</v>
      </c>
      <c r="AT17" s="5">
        <v>0.331311134162708</v>
      </c>
      <c r="AU17" s="6">
        <v>0.107276853739552</v>
      </c>
      <c r="AV17" s="5">
        <v>0.363244319843562</v>
      </c>
      <c r="AW17" s="46">
        <v>0.0805696795431916</v>
      </c>
      <c r="AX17" s="5" t="s">
        <v>61</v>
      </c>
      <c r="AY17" s="5" t="s">
        <v>61</v>
      </c>
      <c r="AZ17" s="5" t="s">
        <v>61</v>
      </c>
      <c r="BA17" s="5" t="s">
        <v>61</v>
      </c>
      <c r="BB17" s="5" t="s">
        <v>61</v>
      </c>
      <c r="BC17" s="48" t="s">
        <v>61</v>
      </c>
      <c r="BD17" s="5" t="s">
        <v>61</v>
      </c>
      <c r="BE17" s="5" t="s">
        <v>61</v>
      </c>
      <c r="BF17" s="5" t="s">
        <v>61</v>
      </c>
      <c r="BG17" s="5" t="s">
        <v>61</v>
      </c>
      <c r="BH17" s="5" t="s">
        <v>61</v>
      </c>
      <c r="BI17" s="48" t="s">
        <v>61</v>
      </c>
      <c r="BJ17" s="57" t="s">
        <v>61</v>
      </c>
      <c r="BK17" s="10" t="s">
        <v>61</v>
      </c>
      <c r="BL17" s="10" t="s">
        <v>61</v>
      </c>
      <c r="BM17" s="10" t="s">
        <v>61</v>
      </c>
      <c r="BN17" s="10" t="s">
        <v>61</v>
      </c>
      <c r="BO17" s="48" t="s">
        <v>61</v>
      </c>
      <c r="BP17" s="10" t="s">
        <v>61</v>
      </c>
      <c r="BQ17" s="10" t="s">
        <v>61</v>
      </c>
      <c r="BR17" s="10" t="s">
        <v>61</v>
      </c>
      <c r="BS17" s="10" t="s">
        <v>61</v>
      </c>
      <c r="BT17" s="10" t="s">
        <v>61</v>
      </c>
      <c r="BU17" s="61" t="s">
        <v>61</v>
      </c>
      <c r="BV17" s="5" t="s">
        <v>61</v>
      </c>
      <c r="BW17" s="6" t="s">
        <v>61</v>
      </c>
      <c r="BX17" s="5" t="s">
        <v>61</v>
      </c>
      <c r="BY17" s="6" t="s">
        <v>61</v>
      </c>
      <c r="BZ17" s="5" t="s">
        <v>61</v>
      </c>
      <c r="CA17" s="46" t="s">
        <v>61</v>
      </c>
      <c r="CB17" s="5" t="s">
        <v>61</v>
      </c>
      <c r="CC17" s="6" t="s">
        <v>61</v>
      </c>
      <c r="CD17" s="5" t="s">
        <v>61</v>
      </c>
      <c r="CE17" s="6" t="s">
        <v>61</v>
      </c>
      <c r="CF17" s="5" t="s">
        <v>61</v>
      </c>
      <c r="CG17" s="46" t="s">
        <v>61</v>
      </c>
      <c r="CH17" s="5" t="s">
        <v>61</v>
      </c>
      <c r="CI17" s="5" t="s">
        <v>61</v>
      </c>
      <c r="CJ17" s="5" t="s">
        <v>61</v>
      </c>
      <c r="CK17" s="5" t="s">
        <v>61</v>
      </c>
      <c r="CL17" s="5" t="s">
        <v>61</v>
      </c>
      <c r="CM17" s="48" t="s">
        <v>61</v>
      </c>
      <c r="CN17" s="5" t="s">
        <v>61</v>
      </c>
      <c r="CO17" s="5" t="s">
        <v>61</v>
      </c>
      <c r="CP17" s="5" t="s">
        <v>61</v>
      </c>
      <c r="CQ17" s="10" t="s">
        <v>61</v>
      </c>
      <c r="CR17" s="5" t="s">
        <v>61</v>
      </c>
      <c r="CS17" s="48" t="s">
        <v>61</v>
      </c>
      <c r="CT17" s="5">
        <v>1.06264586418999</v>
      </c>
      <c r="CU17" s="6">
        <v>0.114332444695243</v>
      </c>
      <c r="CV17" s="5">
        <v>1.08627634192736</v>
      </c>
      <c r="CW17" s="6">
        <v>0.11078840042313</v>
      </c>
      <c r="CX17" s="5">
        <v>1.06939742925781</v>
      </c>
      <c r="CY17" s="46">
        <v>0.0987259739372827</v>
      </c>
      <c r="CZ17" s="5" t="s">
        <v>60</v>
      </c>
      <c r="DA17" s="5" t="s">
        <v>60</v>
      </c>
      <c r="DB17" s="5" t="s">
        <v>60</v>
      </c>
      <c r="DC17" s="5" t="s">
        <v>60</v>
      </c>
      <c r="DD17" s="5" t="s">
        <v>60</v>
      </c>
      <c r="DE17" s="48" t="s">
        <v>60</v>
      </c>
      <c r="DF17" s="5">
        <v>0.279814363009989</v>
      </c>
      <c r="DG17" s="6">
        <v>0.063288138638204</v>
      </c>
      <c r="DH17" s="5">
        <v>0.329740621794435</v>
      </c>
      <c r="DI17" s="6">
        <v>0.0843739832682396</v>
      </c>
      <c r="DJ17" s="5">
        <v>0.294079008376973</v>
      </c>
      <c r="DK17" s="46">
        <v>0.0526884048883539</v>
      </c>
      <c r="DL17" s="5" t="s">
        <v>60</v>
      </c>
      <c r="DM17" s="6" t="s">
        <v>60</v>
      </c>
      <c r="DN17" s="5" t="s">
        <v>60</v>
      </c>
      <c r="DO17" s="6" t="s">
        <v>60</v>
      </c>
      <c r="DP17" s="5" t="s">
        <v>60</v>
      </c>
      <c r="DQ17" s="46" t="s">
        <v>60</v>
      </c>
      <c r="DR17" s="5" t="s">
        <v>60</v>
      </c>
      <c r="DS17" s="6" t="s">
        <v>60</v>
      </c>
      <c r="DT17" s="5" t="s">
        <v>60</v>
      </c>
      <c r="DU17" s="6" t="s">
        <v>60</v>
      </c>
      <c r="DV17" s="5" t="s">
        <v>60</v>
      </c>
      <c r="DW17" s="46" t="s">
        <v>60</v>
      </c>
      <c r="DX17" s="5" t="s">
        <v>61</v>
      </c>
      <c r="DY17" s="5" t="s">
        <v>61</v>
      </c>
      <c r="DZ17" s="5" t="s">
        <v>61</v>
      </c>
      <c r="EA17" s="5" t="s">
        <v>61</v>
      </c>
      <c r="EB17" s="5" t="s">
        <v>61</v>
      </c>
      <c r="EC17" s="48" t="s">
        <v>61</v>
      </c>
      <c r="ED17" s="5" t="s">
        <v>61</v>
      </c>
      <c r="EE17" s="5" t="s">
        <v>61</v>
      </c>
      <c r="EF17" s="5" t="s">
        <v>61</v>
      </c>
      <c r="EG17" s="5" t="s">
        <v>61</v>
      </c>
      <c r="EH17" s="5" t="s">
        <v>61</v>
      </c>
      <c r="EI17" s="48" t="s">
        <v>61</v>
      </c>
      <c r="EJ17" s="5" t="s">
        <v>61</v>
      </c>
      <c r="EK17" s="5" t="s">
        <v>61</v>
      </c>
      <c r="EL17" s="5" t="s">
        <v>61</v>
      </c>
      <c r="EM17" s="5" t="s">
        <v>61</v>
      </c>
      <c r="EN17" s="5" t="s">
        <v>61</v>
      </c>
      <c r="EO17" s="48" t="s">
        <v>61</v>
      </c>
    </row>
    <row r="18" spans="1:145" ht="11.25" customHeight="1">
      <c r="A18" s="19" t="s">
        <v>51</v>
      </c>
      <c r="B18" s="5" t="s">
        <v>61</v>
      </c>
      <c r="C18" s="5" t="s">
        <v>61</v>
      </c>
      <c r="D18" s="5" t="s">
        <v>61</v>
      </c>
      <c r="E18" s="5" t="s">
        <v>61</v>
      </c>
      <c r="F18" s="5" t="s">
        <v>61</v>
      </c>
      <c r="G18" s="48" t="s">
        <v>61</v>
      </c>
      <c r="H18" s="5" t="s">
        <v>61</v>
      </c>
      <c r="I18" s="5" t="s">
        <v>61</v>
      </c>
      <c r="J18" s="5" t="s">
        <v>61</v>
      </c>
      <c r="K18" s="5" t="s">
        <v>61</v>
      </c>
      <c r="L18" s="5" t="s">
        <v>61</v>
      </c>
      <c r="M18" s="48" t="s">
        <v>61</v>
      </c>
      <c r="N18" s="5" t="s">
        <v>61</v>
      </c>
      <c r="O18" s="5" t="s">
        <v>61</v>
      </c>
      <c r="P18" s="5" t="s">
        <v>61</v>
      </c>
      <c r="Q18" s="5" t="s">
        <v>61</v>
      </c>
      <c r="R18" s="5" t="s">
        <v>61</v>
      </c>
      <c r="S18" s="48" t="s">
        <v>61</v>
      </c>
      <c r="T18" s="5" t="s">
        <v>61</v>
      </c>
      <c r="U18" s="5" t="s">
        <v>61</v>
      </c>
      <c r="V18" s="5" t="s">
        <v>61</v>
      </c>
      <c r="W18" s="5" t="s">
        <v>61</v>
      </c>
      <c r="X18" s="5" t="s">
        <v>61</v>
      </c>
      <c r="Y18" s="48" t="s">
        <v>61</v>
      </c>
      <c r="Z18" s="5">
        <v>0.300196114073807</v>
      </c>
      <c r="AA18" s="6">
        <v>0.120695916159006</v>
      </c>
      <c r="AB18" s="5" t="s">
        <v>60</v>
      </c>
      <c r="AC18" s="6" t="s">
        <v>60</v>
      </c>
      <c r="AD18" s="5">
        <v>0.257993515870333</v>
      </c>
      <c r="AE18" s="46">
        <v>0.092770903386945</v>
      </c>
      <c r="AF18" s="5" t="s">
        <v>60</v>
      </c>
      <c r="AG18" s="6" t="s">
        <v>60</v>
      </c>
      <c r="AH18" s="5" t="s">
        <v>60</v>
      </c>
      <c r="AI18" s="6" t="s">
        <v>60</v>
      </c>
      <c r="AJ18" s="5" t="s">
        <v>60</v>
      </c>
      <c r="AK18" s="46" t="s">
        <v>60</v>
      </c>
      <c r="AL18" s="5">
        <v>0.295907131892485</v>
      </c>
      <c r="AM18" s="6">
        <v>0.0722585255692516</v>
      </c>
      <c r="AN18" s="5">
        <v>0.442771753307148</v>
      </c>
      <c r="AO18" s="6">
        <v>0.106676690969651</v>
      </c>
      <c r="AP18" s="5">
        <v>0.337868452296674</v>
      </c>
      <c r="AQ18" s="46">
        <v>0.0596619484281995</v>
      </c>
      <c r="AR18" s="5">
        <v>0.366130384215355</v>
      </c>
      <c r="AS18" s="6">
        <v>0.0725733284881136</v>
      </c>
      <c r="AT18" s="5" t="s">
        <v>60</v>
      </c>
      <c r="AU18" s="6" t="s">
        <v>60</v>
      </c>
      <c r="AV18" s="5">
        <v>0.336353190222006</v>
      </c>
      <c r="AW18" s="46">
        <v>0.0631517078634928</v>
      </c>
      <c r="AX18" s="5" t="s">
        <v>61</v>
      </c>
      <c r="AY18" s="5" t="s">
        <v>61</v>
      </c>
      <c r="AZ18" s="5" t="s">
        <v>61</v>
      </c>
      <c r="BA18" s="5" t="s">
        <v>61</v>
      </c>
      <c r="BB18" s="5" t="s">
        <v>61</v>
      </c>
      <c r="BC18" s="48" t="s">
        <v>61</v>
      </c>
      <c r="BD18" s="5" t="s">
        <v>61</v>
      </c>
      <c r="BE18" s="5" t="s">
        <v>61</v>
      </c>
      <c r="BF18" s="5" t="s">
        <v>61</v>
      </c>
      <c r="BG18" s="5" t="s">
        <v>61</v>
      </c>
      <c r="BH18" s="5" t="s">
        <v>61</v>
      </c>
      <c r="BI18" s="48" t="s">
        <v>61</v>
      </c>
      <c r="BJ18" s="57" t="s">
        <v>61</v>
      </c>
      <c r="BK18" s="10" t="s">
        <v>61</v>
      </c>
      <c r="BL18" s="10" t="s">
        <v>61</v>
      </c>
      <c r="BM18" s="10" t="s">
        <v>61</v>
      </c>
      <c r="BN18" s="10" t="s">
        <v>61</v>
      </c>
      <c r="BO18" s="48" t="s">
        <v>61</v>
      </c>
      <c r="BP18" s="10" t="s">
        <v>61</v>
      </c>
      <c r="BQ18" s="10" t="s">
        <v>61</v>
      </c>
      <c r="BR18" s="10" t="s">
        <v>61</v>
      </c>
      <c r="BS18" s="10" t="s">
        <v>61</v>
      </c>
      <c r="BT18" s="10" t="s">
        <v>61</v>
      </c>
      <c r="BU18" s="61" t="s">
        <v>61</v>
      </c>
      <c r="BV18" s="5" t="s">
        <v>61</v>
      </c>
      <c r="BW18" s="6" t="s">
        <v>61</v>
      </c>
      <c r="BX18" s="5" t="s">
        <v>61</v>
      </c>
      <c r="BY18" s="6" t="s">
        <v>61</v>
      </c>
      <c r="BZ18" s="5" t="s">
        <v>61</v>
      </c>
      <c r="CA18" s="46" t="s">
        <v>61</v>
      </c>
      <c r="CB18" s="5" t="s">
        <v>61</v>
      </c>
      <c r="CC18" s="6" t="s">
        <v>61</v>
      </c>
      <c r="CD18" s="5" t="s">
        <v>61</v>
      </c>
      <c r="CE18" s="6" t="s">
        <v>61</v>
      </c>
      <c r="CF18" s="5" t="s">
        <v>61</v>
      </c>
      <c r="CG18" s="46" t="s">
        <v>61</v>
      </c>
      <c r="CH18" s="5" t="s">
        <v>61</v>
      </c>
      <c r="CI18" s="5" t="s">
        <v>61</v>
      </c>
      <c r="CJ18" s="5" t="s">
        <v>61</v>
      </c>
      <c r="CK18" s="5" t="s">
        <v>61</v>
      </c>
      <c r="CL18" s="5" t="s">
        <v>61</v>
      </c>
      <c r="CM18" s="48" t="s">
        <v>61</v>
      </c>
      <c r="CN18" s="5" t="s">
        <v>61</v>
      </c>
      <c r="CO18" s="5" t="s">
        <v>61</v>
      </c>
      <c r="CP18" s="5" t="s">
        <v>61</v>
      </c>
      <c r="CQ18" s="10" t="s">
        <v>61</v>
      </c>
      <c r="CR18" s="5" t="s">
        <v>61</v>
      </c>
      <c r="CS18" s="48" t="s">
        <v>61</v>
      </c>
      <c r="CT18" s="5">
        <v>0.274430680517851</v>
      </c>
      <c r="CU18" s="6">
        <v>0.0972691992343514</v>
      </c>
      <c r="CV18" s="5" t="s">
        <v>60</v>
      </c>
      <c r="CW18" s="6" t="s">
        <v>60</v>
      </c>
      <c r="CX18" s="5">
        <v>0.274846973625232</v>
      </c>
      <c r="CY18" s="46">
        <v>0.0720167484297841</v>
      </c>
      <c r="CZ18" s="5" t="s">
        <v>60</v>
      </c>
      <c r="DA18" s="5" t="s">
        <v>60</v>
      </c>
      <c r="DB18" s="5" t="s">
        <v>60</v>
      </c>
      <c r="DC18" s="5" t="s">
        <v>60</v>
      </c>
      <c r="DD18" s="5" t="s">
        <v>60</v>
      </c>
      <c r="DE18" s="48" t="s">
        <v>60</v>
      </c>
      <c r="DF18" s="5">
        <v>0.284272689815749</v>
      </c>
      <c r="DG18" s="6">
        <v>0.0774162704913048</v>
      </c>
      <c r="DH18" s="5">
        <v>1.12010766074537</v>
      </c>
      <c r="DI18" s="6">
        <v>0.575775045512625</v>
      </c>
      <c r="DJ18" s="5">
        <v>0.408796967224212</v>
      </c>
      <c r="DK18" s="46">
        <v>0.208121192826391</v>
      </c>
      <c r="DL18" s="5" t="s">
        <v>60</v>
      </c>
      <c r="DM18" s="6" t="s">
        <v>60</v>
      </c>
      <c r="DN18" s="5" t="s">
        <v>60</v>
      </c>
      <c r="DO18" s="6" t="s">
        <v>60</v>
      </c>
      <c r="DP18" s="5" t="s">
        <v>60</v>
      </c>
      <c r="DQ18" s="46" t="s">
        <v>60</v>
      </c>
      <c r="DR18" s="5">
        <v>0</v>
      </c>
      <c r="DS18" s="6">
        <v>0</v>
      </c>
      <c r="DT18" s="5" t="s">
        <v>60</v>
      </c>
      <c r="DU18" s="6" t="s">
        <v>60</v>
      </c>
      <c r="DV18" s="5" t="s">
        <v>60</v>
      </c>
      <c r="DW18" s="46" t="s">
        <v>60</v>
      </c>
      <c r="DX18" s="5" t="s">
        <v>61</v>
      </c>
      <c r="DY18" s="5" t="s">
        <v>61</v>
      </c>
      <c r="DZ18" s="5" t="s">
        <v>61</v>
      </c>
      <c r="EA18" s="5" t="s">
        <v>61</v>
      </c>
      <c r="EB18" s="5" t="s">
        <v>61</v>
      </c>
      <c r="EC18" s="48" t="s">
        <v>61</v>
      </c>
      <c r="ED18" s="5" t="s">
        <v>61</v>
      </c>
      <c r="EE18" s="5" t="s">
        <v>61</v>
      </c>
      <c r="EF18" s="5" t="s">
        <v>61</v>
      </c>
      <c r="EG18" s="5" t="s">
        <v>61</v>
      </c>
      <c r="EH18" s="5" t="s">
        <v>61</v>
      </c>
      <c r="EI18" s="48" t="s">
        <v>61</v>
      </c>
      <c r="EJ18" s="5" t="s">
        <v>61</v>
      </c>
      <c r="EK18" s="5" t="s">
        <v>61</v>
      </c>
      <c r="EL18" s="5" t="s">
        <v>61</v>
      </c>
      <c r="EM18" s="5" t="s">
        <v>61</v>
      </c>
      <c r="EN18" s="5" t="s">
        <v>61</v>
      </c>
      <c r="EO18" s="48" t="s">
        <v>61</v>
      </c>
    </row>
    <row r="19" spans="1:145" ht="11.25" customHeight="1">
      <c r="A19" s="19" t="s">
        <v>52</v>
      </c>
      <c r="B19" s="5" t="s">
        <v>61</v>
      </c>
      <c r="C19" s="5" t="s">
        <v>61</v>
      </c>
      <c r="D19" s="5" t="s">
        <v>61</v>
      </c>
      <c r="E19" s="5" t="s">
        <v>61</v>
      </c>
      <c r="F19" s="5" t="s">
        <v>61</v>
      </c>
      <c r="G19" s="48" t="s">
        <v>61</v>
      </c>
      <c r="H19" s="5" t="s">
        <v>61</v>
      </c>
      <c r="I19" s="5" t="s">
        <v>61</v>
      </c>
      <c r="J19" s="5" t="s">
        <v>61</v>
      </c>
      <c r="K19" s="5" t="s">
        <v>61</v>
      </c>
      <c r="L19" s="5" t="s">
        <v>61</v>
      </c>
      <c r="M19" s="48" t="s">
        <v>61</v>
      </c>
      <c r="N19" s="5" t="s">
        <v>61</v>
      </c>
      <c r="O19" s="5" t="s">
        <v>61</v>
      </c>
      <c r="P19" s="5" t="s">
        <v>61</v>
      </c>
      <c r="Q19" s="5" t="s">
        <v>61</v>
      </c>
      <c r="R19" s="5" t="s">
        <v>61</v>
      </c>
      <c r="S19" s="48" t="s">
        <v>61</v>
      </c>
      <c r="T19" s="5" t="s">
        <v>61</v>
      </c>
      <c r="U19" s="5" t="s">
        <v>61</v>
      </c>
      <c r="V19" s="5" t="s">
        <v>61</v>
      </c>
      <c r="W19" s="5" t="s">
        <v>61</v>
      </c>
      <c r="X19" s="5" t="s">
        <v>61</v>
      </c>
      <c r="Y19" s="48" t="s">
        <v>61</v>
      </c>
      <c r="Z19" s="5">
        <v>1.0068232276661</v>
      </c>
      <c r="AA19" s="6">
        <v>0.0996674148641829</v>
      </c>
      <c r="AB19" s="5">
        <v>1.04290855579759</v>
      </c>
      <c r="AC19" s="6">
        <v>0.101688147610134</v>
      </c>
      <c r="AD19" s="5">
        <v>1.01713332141795</v>
      </c>
      <c r="AE19" s="46">
        <v>0.0731540593871486</v>
      </c>
      <c r="AF19" s="5">
        <v>0.379357894889522</v>
      </c>
      <c r="AG19" s="6">
        <v>0.217356837959851</v>
      </c>
      <c r="AH19" s="5">
        <v>1.03989902709715</v>
      </c>
      <c r="AI19" s="6">
        <v>0.160836824200235</v>
      </c>
      <c r="AJ19" s="5">
        <v>0.453798218377415</v>
      </c>
      <c r="AK19" s="46">
        <v>0.162208766409108</v>
      </c>
      <c r="AL19" s="5">
        <v>0.270374664988782</v>
      </c>
      <c r="AM19" s="6">
        <v>0.162002455347392</v>
      </c>
      <c r="AN19" s="5">
        <v>0.467578547938093</v>
      </c>
      <c r="AO19" s="6">
        <v>0.174570842444236</v>
      </c>
      <c r="AP19" s="5">
        <v>0.326718631545728</v>
      </c>
      <c r="AQ19" s="46">
        <v>0.126426722486387</v>
      </c>
      <c r="AR19" s="5" t="s">
        <v>60</v>
      </c>
      <c r="AS19" s="6" t="s">
        <v>60</v>
      </c>
      <c r="AT19" s="5">
        <v>0.422099785686987</v>
      </c>
      <c r="AU19" s="6">
        <v>0.176693359723528</v>
      </c>
      <c r="AV19" s="5">
        <v>0.374510140292835</v>
      </c>
      <c r="AW19" s="46">
        <v>0.30515567262587</v>
      </c>
      <c r="AX19" s="5" t="s">
        <v>61</v>
      </c>
      <c r="AY19" s="5" t="s">
        <v>61</v>
      </c>
      <c r="AZ19" s="5" t="s">
        <v>61</v>
      </c>
      <c r="BA19" s="5" t="s">
        <v>61</v>
      </c>
      <c r="BB19" s="5" t="s">
        <v>61</v>
      </c>
      <c r="BC19" s="48" t="s">
        <v>61</v>
      </c>
      <c r="BD19" s="5" t="s">
        <v>61</v>
      </c>
      <c r="BE19" s="5" t="s">
        <v>61</v>
      </c>
      <c r="BF19" s="5" t="s">
        <v>61</v>
      </c>
      <c r="BG19" s="5" t="s">
        <v>61</v>
      </c>
      <c r="BH19" s="5" t="s">
        <v>61</v>
      </c>
      <c r="BI19" s="48" t="s">
        <v>61</v>
      </c>
      <c r="BJ19" s="57" t="s">
        <v>61</v>
      </c>
      <c r="BK19" s="10" t="s">
        <v>61</v>
      </c>
      <c r="BL19" s="10" t="s">
        <v>61</v>
      </c>
      <c r="BM19" s="10" t="s">
        <v>61</v>
      </c>
      <c r="BN19" s="10" t="s">
        <v>61</v>
      </c>
      <c r="BO19" s="48" t="s">
        <v>61</v>
      </c>
      <c r="BP19" s="10" t="s">
        <v>61</v>
      </c>
      <c r="BQ19" s="10" t="s">
        <v>61</v>
      </c>
      <c r="BR19" s="10" t="s">
        <v>61</v>
      </c>
      <c r="BS19" s="10" t="s">
        <v>61</v>
      </c>
      <c r="BT19" s="10" t="s">
        <v>61</v>
      </c>
      <c r="BU19" s="61" t="s">
        <v>61</v>
      </c>
      <c r="BV19" s="5" t="s">
        <v>61</v>
      </c>
      <c r="BW19" s="6" t="s">
        <v>61</v>
      </c>
      <c r="BX19" s="5" t="s">
        <v>61</v>
      </c>
      <c r="BY19" s="6" t="s">
        <v>61</v>
      </c>
      <c r="BZ19" s="5" t="s">
        <v>61</v>
      </c>
      <c r="CA19" s="46" t="s">
        <v>61</v>
      </c>
      <c r="CB19" s="5" t="s">
        <v>61</v>
      </c>
      <c r="CC19" s="6" t="s">
        <v>61</v>
      </c>
      <c r="CD19" s="5" t="s">
        <v>61</v>
      </c>
      <c r="CE19" s="6" t="s">
        <v>61</v>
      </c>
      <c r="CF19" s="5" t="s">
        <v>61</v>
      </c>
      <c r="CG19" s="46" t="s">
        <v>61</v>
      </c>
      <c r="CH19" s="5" t="s">
        <v>61</v>
      </c>
      <c r="CI19" s="5" t="s">
        <v>61</v>
      </c>
      <c r="CJ19" s="5" t="s">
        <v>61</v>
      </c>
      <c r="CK19" s="5" t="s">
        <v>61</v>
      </c>
      <c r="CL19" s="5" t="s">
        <v>61</v>
      </c>
      <c r="CM19" s="48" t="s">
        <v>61</v>
      </c>
      <c r="CN19" s="5" t="s">
        <v>61</v>
      </c>
      <c r="CO19" s="5" t="s">
        <v>61</v>
      </c>
      <c r="CP19" s="5" t="s">
        <v>61</v>
      </c>
      <c r="CQ19" s="10" t="s">
        <v>61</v>
      </c>
      <c r="CR19" s="5" t="s">
        <v>61</v>
      </c>
      <c r="CS19" s="48" t="s">
        <v>61</v>
      </c>
      <c r="CT19" s="5">
        <v>0.575740378142061</v>
      </c>
      <c r="CU19" s="6">
        <v>0.137530908377231</v>
      </c>
      <c r="CV19" s="5">
        <v>1.2565745918526</v>
      </c>
      <c r="CW19" s="6">
        <v>0.138301258105153</v>
      </c>
      <c r="CX19" s="5">
        <v>1.0559787249165</v>
      </c>
      <c r="CY19" s="46">
        <v>0.106898649064888</v>
      </c>
      <c r="CZ19" s="5" t="s">
        <v>60</v>
      </c>
      <c r="DA19" s="5" t="s">
        <v>60</v>
      </c>
      <c r="DB19" s="5" t="s">
        <v>60</v>
      </c>
      <c r="DC19" s="5" t="s">
        <v>60</v>
      </c>
      <c r="DD19" s="5" t="s">
        <v>60</v>
      </c>
      <c r="DE19" s="48" t="s">
        <v>60</v>
      </c>
      <c r="DF19" s="5" t="s">
        <v>60</v>
      </c>
      <c r="DG19" s="6" t="s">
        <v>60</v>
      </c>
      <c r="DH19" s="5">
        <v>0.416809984495308</v>
      </c>
      <c r="DI19" s="6">
        <v>0.143189219116356</v>
      </c>
      <c r="DJ19" s="5">
        <v>0.414209087844498</v>
      </c>
      <c r="DK19" s="46">
        <v>0.260449416013682</v>
      </c>
      <c r="DL19" s="5" t="s">
        <v>60</v>
      </c>
      <c r="DM19" s="6" t="s">
        <v>60</v>
      </c>
      <c r="DN19" s="5" t="s">
        <v>60</v>
      </c>
      <c r="DO19" s="6" t="s">
        <v>60</v>
      </c>
      <c r="DP19" s="5" t="s">
        <v>60</v>
      </c>
      <c r="DQ19" s="46" t="s">
        <v>60</v>
      </c>
      <c r="DR19" s="5">
        <v>0</v>
      </c>
      <c r="DS19" s="6">
        <v>0</v>
      </c>
      <c r="DT19" s="5">
        <v>0</v>
      </c>
      <c r="DU19" s="6">
        <v>0</v>
      </c>
      <c r="DV19" s="5">
        <v>0</v>
      </c>
      <c r="DW19" s="46">
        <v>0</v>
      </c>
      <c r="DX19" s="5" t="s">
        <v>61</v>
      </c>
      <c r="DY19" s="5" t="s">
        <v>61</v>
      </c>
      <c r="DZ19" s="5" t="s">
        <v>61</v>
      </c>
      <c r="EA19" s="5" t="s">
        <v>61</v>
      </c>
      <c r="EB19" s="5" t="s">
        <v>61</v>
      </c>
      <c r="EC19" s="48" t="s">
        <v>61</v>
      </c>
      <c r="ED19" s="5" t="s">
        <v>61</v>
      </c>
      <c r="EE19" s="5" t="s">
        <v>61</v>
      </c>
      <c r="EF19" s="5" t="s">
        <v>61</v>
      </c>
      <c r="EG19" s="5" t="s">
        <v>61</v>
      </c>
      <c r="EH19" s="5" t="s">
        <v>61</v>
      </c>
      <c r="EI19" s="48" t="s">
        <v>61</v>
      </c>
      <c r="EJ19" s="5" t="s">
        <v>61</v>
      </c>
      <c r="EK19" s="5" t="s">
        <v>61</v>
      </c>
      <c r="EL19" s="5" t="s">
        <v>61</v>
      </c>
      <c r="EM19" s="5" t="s">
        <v>61</v>
      </c>
      <c r="EN19" s="5" t="s">
        <v>61</v>
      </c>
      <c r="EO19" s="48" t="s">
        <v>61</v>
      </c>
    </row>
    <row r="20" spans="1:145" ht="11.25" customHeight="1">
      <c r="A20" s="19" t="s">
        <v>53</v>
      </c>
      <c r="B20" s="5" t="s">
        <v>61</v>
      </c>
      <c r="C20" s="5" t="s">
        <v>61</v>
      </c>
      <c r="D20" s="5" t="s">
        <v>61</v>
      </c>
      <c r="E20" s="5" t="s">
        <v>61</v>
      </c>
      <c r="F20" s="5" t="s">
        <v>61</v>
      </c>
      <c r="G20" s="48" t="s">
        <v>61</v>
      </c>
      <c r="H20" s="5" t="s">
        <v>61</v>
      </c>
      <c r="I20" s="5" t="s">
        <v>61</v>
      </c>
      <c r="J20" s="5" t="s">
        <v>61</v>
      </c>
      <c r="K20" s="5" t="s">
        <v>61</v>
      </c>
      <c r="L20" s="5" t="s">
        <v>61</v>
      </c>
      <c r="M20" s="48" t="s">
        <v>61</v>
      </c>
      <c r="N20" s="5" t="s">
        <v>61</v>
      </c>
      <c r="O20" s="5" t="s">
        <v>61</v>
      </c>
      <c r="P20" s="5" t="s">
        <v>61</v>
      </c>
      <c r="Q20" s="5" t="s">
        <v>61</v>
      </c>
      <c r="R20" s="5" t="s">
        <v>61</v>
      </c>
      <c r="S20" s="48" t="s">
        <v>61</v>
      </c>
      <c r="T20" s="5" t="s">
        <v>61</v>
      </c>
      <c r="U20" s="5" t="s">
        <v>61</v>
      </c>
      <c r="V20" s="5" t="s">
        <v>61</v>
      </c>
      <c r="W20" s="5" t="s">
        <v>61</v>
      </c>
      <c r="X20" s="5" t="s">
        <v>61</v>
      </c>
      <c r="Y20" s="48" t="s">
        <v>61</v>
      </c>
      <c r="Z20" s="5">
        <v>0.238973743103729</v>
      </c>
      <c r="AA20" s="6">
        <v>0.0627770253168033</v>
      </c>
      <c r="AB20" s="5">
        <v>0.364610855978597</v>
      </c>
      <c r="AC20" s="6">
        <v>0.158504763432755</v>
      </c>
      <c r="AD20" s="5">
        <v>0.274870061067977</v>
      </c>
      <c r="AE20" s="46">
        <v>0.070729395393327</v>
      </c>
      <c r="AF20" s="5" t="s">
        <v>60</v>
      </c>
      <c r="AG20" s="6" t="s">
        <v>60</v>
      </c>
      <c r="AH20" s="5">
        <v>0.247146529116358</v>
      </c>
      <c r="AI20" s="6">
        <v>0.0595952866201429</v>
      </c>
      <c r="AJ20" s="5" t="s">
        <v>60</v>
      </c>
      <c r="AK20" s="46" t="s">
        <v>60</v>
      </c>
      <c r="AL20" s="5">
        <v>0.274509601592564</v>
      </c>
      <c r="AM20" s="6">
        <v>0.0727144589498161</v>
      </c>
      <c r="AN20" s="5">
        <v>0.272313975377014</v>
      </c>
      <c r="AO20" s="6">
        <v>0.0557995105616762</v>
      </c>
      <c r="AP20" s="5">
        <v>0.273882279816692</v>
      </c>
      <c r="AQ20" s="46">
        <v>0.0543958121248664</v>
      </c>
      <c r="AR20" s="5">
        <v>0.372600082259172</v>
      </c>
      <c r="AS20" s="6">
        <v>0.127194026324726</v>
      </c>
      <c r="AT20" s="5">
        <v>0.461181743319121</v>
      </c>
      <c r="AU20" s="6">
        <v>0.163999298001006</v>
      </c>
      <c r="AV20" s="5">
        <v>0.3979091282763</v>
      </c>
      <c r="AW20" s="46">
        <v>0.105805180592448</v>
      </c>
      <c r="AX20" s="5" t="s">
        <v>61</v>
      </c>
      <c r="AY20" s="5" t="s">
        <v>61</v>
      </c>
      <c r="AZ20" s="5" t="s">
        <v>61</v>
      </c>
      <c r="BA20" s="5" t="s">
        <v>61</v>
      </c>
      <c r="BB20" s="5" t="s">
        <v>61</v>
      </c>
      <c r="BC20" s="48" t="s">
        <v>61</v>
      </c>
      <c r="BD20" s="5" t="s">
        <v>61</v>
      </c>
      <c r="BE20" s="5" t="s">
        <v>61</v>
      </c>
      <c r="BF20" s="5" t="s">
        <v>61</v>
      </c>
      <c r="BG20" s="5" t="s">
        <v>61</v>
      </c>
      <c r="BH20" s="5" t="s">
        <v>61</v>
      </c>
      <c r="BI20" s="48" t="s">
        <v>61</v>
      </c>
      <c r="BJ20" s="57" t="s">
        <v>61</v>
      </c>
      <c r="BK20" s="10" t="s">
        <v>61</v>
      </c>
      <c r="BL20" s="10" t="s">
        <v>61</v>
      </c>
      <c r="BM20" s="10" t="s">
        <v>61</v>
      </c>
      <c r="BN20" s="10" t="s">
        <v>61</v>
      </c>
      <c r="BO20" s="48" t="s">
        <v>61</v>
      </c>
      <c r="BP20" s="10" t="s">
        <v>61</v>
      </c>
      <c r="BQ20" s="10" t="s">
        <v>61</v>
      </c>
      <c r="BR20" s="10" t="s">
        <v>61</v>
      </c>
      <c r="BS20" s="10" t="s">
        <v>61</v>
      </c>
      <c r="BT20" s="10" t="s">
        <v>61</v>
      </c>
      <c r="BU20" s="61" t="s">
        <v>61</v>
      </c>
      <c r="BV20" s="5" t="s">
        <v>61</v>
      </c>
      <c r="BW20" s="6" t="s">
        <v>61</v>
      </c>
      <c r="BX20" s="5" t="s">
        <v>61</v>
      </c>
      <c r="BY20" s="6" t="s">
        <v>61</v>
      </c>
      <c r="BZ20" s="5" t="s">
        <v>61</v>
      </c>
      <c r="CA20" s="46" t="s">
        <v>61</v>
      </c>
      <c r="CB20" s="5" t="s">
        <v>61</v>
      </c>
      <c r="CC20" s="6" t="s">
        <v>61</v>
      </c>
      <c r="CD20" s="5" t="s">
        <v>61</v>
      </c>
      <c r="CE20" s="6" t="s">
        <v>61</v>
      </c>
      <c r="CF20" s="5" t="s">
        <v>61</v>
      </c>
      <c r="CG20" s="46" t="s">
        <v>61</v>
      </c>
      <c r="CH20" s="5" t="s">
        <v>61</v>
      </c>
      <c r="CI20" s="5" t="s">
        <v>61</v>
      </c>
      <c r="CJ20" s="5" t="s">
        <v>61</v>
      </c>
      <c r="CK20" s="5" t="s">
        <v>61</v>
      </c>
      <c r="CL20" s="5" t="s">
        <v>61</v>
      </c>
      <c r="CM20" s="48" t="s">
        <v>61</v>
      </c>
      <c r="CN20" s="5" t="s">
        <v>61</v>
      </c>
      <c r="CO20" s="5" t="s">
        <v>61</v>
      </c>
      <c r="CP20" s="5" t="s">
        <v>61</v>
      </c>
      <c r="CQ20" s="10" t="s">
        <v>61</v>
      </c>
      <c r="CR20" s="5" t="s">
        <v>61</v>
      </c>
      <c r="CS20" s="48" t="s">
        <v>61</v>
      </c>
      <c r="CT20" s="5">
        <v>0.302341264839007</v>
      </c>
      <c r="CU20" s="6">
        <v>0.117905624286403</v>
      </c>
      <c r="CV20" s="5">
        <v>0.296608697681618</v>
      </c>
      <c r="CW20" s="6">
        <v>0.120529994823245</v>
      </c>
      <c r="CX20" s="5">
        <v>0.300703388508324</v>
      </c>
      <c r="CY20" s="46">
        <v>0.0965396676751875</v>
      </c>
      <c r="CZ20" s="5" t="s">
        <v>60</v>
      </c>
      <c r="DA20" s="5" t="s">
        <v>60</v>
      </c>
      <c r="DB20" s="5" t="s">
        <v>60</v>
      </c>
      <c r="DC20" s="5" t="s">
        <v>60</v>
      </c>
      <c r="DD20" s="5" t="s">
        <v>60</v>
      </c>
      <c r="DE20" s="48" t="s">
        <v>60</v>
      </c>
      <c r="DF20" s="5">
        <v>0.322003787131554</v>
      </c>
      <c r="DG20" s="6">
        <v>0.168475643384033</v>
      </c>
      <c r="DH20" s="5">
        <v>0.253042086286816</v>
      </c>
      <c r="DI20" s="6">
        <v>0.0727253137641761</v>
      </c>
      <c r="DJ20" s="5">
        <v>0.302300444033057</v>
      </c>
      <c r="DK20" s="46">
        <v>0.121632523612787</v>
      </c>
      <c r="DL20" s="5" t="s">
        <v>60</v>
      </c>
      <c r="DM20" s="6" t="s">
        <v>60</v>
      </c>
      <c r="DN20" s="5" t="s">
        <v>60</v>
      </c>
      <c r="DO20" s="6" t="s">
        <v>60</v>
      </c>
      <c r="DP20" s="5" t="s">
        <v>60</v>
      </c>
      <c r="DQ20" s="46" t="s">
        <v>60</v>
      </c>
      <c r="DR20" s="5">
        <v>0.238011176908263</v>
      </c>
      <c r="DS20" s="6">
        <v>0.159493147991517</v>
      </c>
      <c r="DT20" s="5" t="s">
        <v>60</v>
      </c>
      <c r="DU20" s="6" t="s">
        <v>60</v>
      </c>
      <c r="DV20" s="5">
        <v>0.241436554934473</v>
      </c>
      <c r="DW20" s="46">
        <v>0.113923677136798</v>
      </c>
      <c r="DX20" s="5" t="s">
        <v>61</v>
      </c>
      <c r="DY20" s="5" t="s">
        <v>61</v>
      </c>
      <c r="DZ20" s="5" t="s">
        <v>61</v>
      </c>
      <c r="EA20" s="5" t="s">
        <v>61</v>
      </c>
      <c r="EB20" s="5" t="s">
        <v>61</v>
      </c>
      <c r="EC20" s="48" t="s">
        <v>61</v>
      </c>
      <c r="ED20" s="5" t="s">
        <v>61</v>
      </c>
      <c r="EE20" s="5" t="s">
        <v>61</v>
      </c>
      <c r="EF20" s="5" t="s">
        <v>61</v>
      </c>
      <c r="EG20" s="5" t="s">
        <v>61</v>
      </c>
      <c r="EH20" s="5" t="s">
        <v>61</v>
      </c>
      <c r="EI20" s="48" t="s">
        <v>61</v>
      </c>
      <c r="EJ20" s="5" t="s">
        <v>61</v>
      </c>
      <c r="EK20" s="5" t="s">
        <v>61</v>
      </c>
      <c r="EL20" s="5" t="s">
        <v>61</v>
      </c>
      <c r="EM20" s="5" t="s">
        <v>61</v>
      </c>
      <c r="EN20" s="5" t="s">
        <v>61</v>
      </c>
      <c r="EO20" s="48" t="s">
        <v>61</v>
      </c>
    </row>
    <row r="21" spans="1:145" ht="11.25" customHeight="1">
      <c r="A21" s="19" t="s">
        <v>54</v>
      </c>
      <c r="B21" s="5" t="s">
        <v>61</v>
      </c>
      <c r="C21" s="5" t="s">
        <v>61</v>
      </c>
      <c r="D21" s="5" t="s">
        <v>61</v>
      </c>
      <c r="E21" s="5" t="s">
        <v>61</v>
      </c>
      <c r="F21" s="5" t="s">
        <v>61</v>
      </c>
      <c r="G21" s="48" t="s">
        <v>61</v>
      </c>
      <c r="H21" s="5" t="s">
        <v>61</v>
      </c>
      <c r="I21" s="5" t="s">
        <v>61</v>
      </c>
      <c r="J21" s="5" t="s">
        <v>61</v>
      </c>
      <c r="K21" s="5" t="s">
        <v>61</v>
      </c>
      <c r="L21" s="5" t="s">
        <v>61</v>
      </c>
      <c r="M21" s="48" t="s">
        <v>61</v>
      </c>
      <c r="N21" s="5" t="s">
        <v>61</v>
      </c>
      <c r="O21" s="5" t="s">
        <v>61</v>
      </c>
      <c r="P21" s="5" t="s">
        <v>61</v>
      </c>
      <c r="Q21" s="5" t="s">
        <v>61</v>
      </c>
      <c r="R21" s="5" t="s">
        <v>61</v>
      </c>
      <c r="S21" s="48" t="s">
        <v>61</v>
      </c>
      <c r="T21" s="5" t="s">
        <v>61</v>
      </c>
      <c r="U21" s="5" t="s">
        <v>61</v>
      </c>
      <c r="V21" s="5" t="s">
        <v>61</v>
      </c>
      <c r="W21" s="5" t="s">
        <v>61</v>
      </c>
      <c r="X21" s="5" t="s">
        <v>61</v>
      </c>
      <c r="Y21" s="48" t="s">
        <v>61</v>
      </c>
      <c r="Z21" s="5">
        <v>0.219459792067872</v>
      </c>
      <c r="AA21" s="6">
        <v>0.0332077189505514</v>
      </c>
      <c r="AB21" s="5">
        <v>0.26733965531247</v>
      </c>
      <c r="AC21" s="6">
        <v>0.0594130551963774</v>
      </c>
      <c r="AD21" s="5">
        <v>0.2331397529949</v>
      </c>
      <c r="AE21" s="46">
        <v>0.0303939965332961</v>
      </c>
      <c r="AF21" s="5" t="s">
        <v>60</v>
      </c>
      <c r="AG21" s="6" t="s">
        <v>60</v>
      </c>
      <c r="AH21" s="5">
        <v>0.217011524831212</v>
      </c>
      <c r="AI21" s="6">
        <v>0.0347057035986547</v>
      </c>
      <c r="AJ21" s="5" t="s">
        <v>60</v>
      </c>
      <c r="AK21" s="46" t="s">
        <v>60</v>
      </c>
      <c r="AL21" s="5">
        <v>0.186272837479641</v>
      </c>
      <c r="AM21" s="6">
        <v>0.0484501253700915</v>
      </c>
      <c r="AN21" s="5">
        <v>0.222648770854268</v>
      </c>
      <c r="AO21" s="6">
        <v>0.109641075536999</v>
      </c>
      <c r="AP21" s="5">
        <v>0.196665961300963</v>
      </c>
      <c r="AQ21" s="46">
        <v>0.0471777844779991</v>
      </c>
      <c r="AR21" s="5" t="s">
        <v>60</v>
      </c>
      <c r="AS21" s="6" t="s">
        <v>60</v>
      </c>
      <c r="AT21" s="5" t="s">
        <v>60</v>
      </c>
      <c r="AU21" s="6" t="s">
        <v>60</v>
      </c>
      <c r="AV21" s="5" t="s">
        <v>60</v>
      </c>
      <c r="AW21" s="46" t="s">
        <v>60</v>
      </c>
      <c r="AX21" s="5" t="s">
        <v>61</v>
      </c>
      <c r="AY21" s="5" t="s">
        <v>61</v>
      </c>
      <c r="AZ21" s="5" t="s">
        <v>61</v>
      </c>
      <c r="BA21" s="5" t="s">
        <v>61</v>
      </c>
      <c r="BB21" s="5" t="s">
        <v>61</v>
      </c>
      <c r="BC21" s="48" t="s">
        <v>61</v>
      </c>
      <c r="BD21" s="5" t="s">
        <v>61</v>
      </c>
      <c r="BE21" s="5" t="s">
        <v>61</v>
      </c>
      <c r="BF21" s="5" t="s">
        <v>61</v>
      </c>
      <c r="BG21" s="5" t="s">
        <v>61</v>
      </c>
      <c r="BH21" s="5" t="s">
        <v>61</v>
      </c>
      <c r="BI21" s="48" t="s">
        <v>61</v>
      </c>
      <c r="BJ21" s="57" t="s">
        <v>61</v>
      </c>
      <c r="BK21" s="10" t="s">
        <v>61</v>
      </c>
      <c r="BL21" s="10" t="s">
        <v>61</v>
      </c>
      <c r="BM21" s="10" t="s">
        <v>61</v>
      </c>
      <c r="BN21" s="10" t="s">
        <v>61</v>
      </c>
      <c r="BO21" s="48" t="s">
        <v>61</v>
      </c>
      <c r="BP21" s="10" t="s">
        <v>61</v>
      </c>
      <c r="BQ21" s="10" t="s">
        <v>61</v>
      </c>
      <c r="BR21" s="10" t="s">
        <v>61</v>
      </c>
      <c r="BS21" s="10" t="s">
        <v>61</v>
      </c>
      <c r="BT21" s="10" t="s">
        <v>61</v>
      </c>
      <c r="BU21" s="61" t="s">
        <v>61</v>
      </c>
      <c r="BV21" s="5" t="s">
        <v>61</v>
      </c>
      <c r="BW21" s="6" t="s">
        <v>61</v>
      </c>
      <c r="BX21" s="5" t="s">
        <v>61</v>
      </c>
      <c r="BY21" s="6" t="s">
        <v>61</v>
      </c>
      <c r="BZ21" s="5" t="s">
        <v>61</v>
      </c>
      <c r="CA21" s="46" t="s">
        <v>61</v>
      </c>
      <c r="CB21" s="5" t="s">
        <v>61</v>
      </c>
      <c r="CC21" s="6" t="s">
        <v>61</v>
      </c>
      <c r="CD21" s="5" t="s">
        <v>61</v>
      </c>
      <c r="CE21" s="6" t="s">
        <v>61</v>
      </c>
      <c r="CF21" s="5" t="s">
        <v>61</v>
      </c>
      <c r="CG21" s="46" t="s">
        <v>61</v>
      </c>
      <c r="CH21" s="5" t="s">
        <v>61</v>
      </c>
      <c r="CI21" s="5" t="s">
        <v>61</v>
      </c>
      <c r="CJ21" s="5" t="s">
        <v>61</v>
      </c>
      <c r="CK21" s="5" t="s">
        <v>61</v>
      </c>
      <c r="CL21" s="5" t="s">
        <v>61</v>
      </c>
      <c r="CM21" s="48" t="s">
        <v>61</v>
      </c>
      <c r="CN21" s="5" t="s">
        <v>61</v>
      </c>
      <c r="CO21" s="5" t="s">
        <v>61</v>
      </c>
      <c r="CP21" s="5" t="s">
        <v>61</v>
      </c>
      <c r="CQ21" s="10" t="s">
        <v>61</v>
      </c>
      <c r="CR21" s="5" t="s">
        <v>61</v>
      </c>
      <c r="CS21" s="48" t="s">
        <v>61</v>
      </c>
      <c r="CT21" s="5">
        <v>0.230934660777597</v>
      </c>
      <c r="CU21" s="6">
        <v>0.0520230825403255</v>
      </c>
      <c r="CV21" s="5">
        <v>0.281856344682136</v>
      </c>
      <c r="CW21" s="6">
        <v>0.0530937291631983</v>
      </c>
      <c r="CX21" s="5">
        <v>0.245483713321751</v>
      </c>
      <c r="CY21" s="46">
        <v>0.0396677920023465</v>
      </c>
      <c r="CZ21" s="5" t="s">
        <v>60</v>
      </c>
      <c r="DA21" s="5" t="s">
        <v>60</v>
      </c>
      <c r="DB21" s="5" t="s">
        <v>60</v>
      </c>
      <c r="DC21" s="5" t="s">
        <v>60</v>
      </c>
      <c r="DD21" s="5" t="s">
        <v>60</v>
      </c>
      <c r="DE21" s="48" t="s">
        <v>60</v>
      </c>
      <c r="DF21" s="5">
        <v>0.236599818744156</v>
      </c>
      <c r="DG21" s="6">
        <v>0.0451946729517673</v>
      </c>
      <c r="DH21" s="5" t="s">
        <v>60</v>
      </c>
      <c r="DI21" s="6" t="s">
        <v>60</v>
      </c>
      <c r="DJ21" s="5" t="s">
        <v>60</v>
      </c>
      <c r="DK21" s="46" t="s">
        <v>60</v>
      </c>
      <c r="DL21" s="5" t="s">
        <v>60</v>
      </c>
      <c r="DM21" s="6" t="s">
        <v>60</v>
      </c>
      <c r="DN21" s="5" t="s">
        <v>60</v>
      </c>
      <c r="DO21" s="6" t="s">
        <v>60</v>
      </c>
      <c r="DP21" s="5" t="s">
        <v>60</v>
      </c>
      <c r="DQ21" s="46" t="s">
        <v>60</v>
      </c>
      <c r="DR21" s="5">
        <v>0</v>
      </c>
      <c r="DS21" s="6">
        <v>0</v>
      </c>
      <c r="DT21" s="5">
        <v>0</v>
      </c>
      <c r="DU21" s="6">
        <v>0</v>
      </c>
      <c r="DV21" s="5">
        <v>0</v>
      </c>
      <c r="DW21" s="46">
        <v>0</v>
      </c>
      <c r="DX21" s="5" t="s">
        <v>61</v>
      </c>
      <c r="DY21" s="5" t="s">
        <v>61</v>
      </c>
      <c r="DZ21" s="5" t="s">
        <v>61</v>
      </c>
      <c r="EA21" s="5" t="s">
        <v>61</v>
      </c>
      <c r="EB21" s="5" t="s">
        <v>61</v>
      </c>
      <c r="EC21" s="48" t="s">
        <v>61</v>
      </c>
      <c r="ED21" s="5" t="s">
        <v>61</v>
      </c>
      <c r="EE21" s="5" t="s">
        <v>61</v>
      </c>
      <c r="EF21" s="5" t="s">
        <v>61</v>
      </c>
      <c r="EG21" s="5" t="s">
        <v>61</v>
      </c>
      <c r="EH21" s="5" t="s">
        <v>61</v>
      </c>
      <c r="EI21" s="48" t="s">
        <v>61</v>
      </c>
      <c r="EJ21" s="5" t="s">
        <v>61</v>
      </c>
      <c r="EK21" s="5" t="s">
        <v>61</v>
      </c>
      <c r="EL21" s="5" t="s">
        <v>61</v>
      </c>
      <c r="EM21" s="5" t="s">
        <v>61</v>
      </c>
      <c r="EN21" s="5" t="s">
        <v>61</v>
      </c>
      <c r="EO21" s="48" t="s">
        <v>61</v>
      </c>
    </row>
    <row r="22" spans="1:145" ht="11.25" customHeight="1">
      <c r="A22" s="19" t="s">
        <v>55</v>
      </c>
      <c r="B22" s="5" t="s">
        <v>61</v>
      </c>
      <c r="C22" s="5" t="s">
        <v>61</v>
      </c>
      <c r="D22" s="5" t="s">
        <v>61</v>
      </c>
      <c r="E22" s="5" t="s">
        <v>61</v>
      </c>
      <c r="F22" s="5" t="s">
        <v>61</v>
      </c>
      <c r="G22" s="48" t="s">
        <v>61</v>
      </c>
      <c r="H22" s="5" t="s">
        <v>61</v>
      </c>
      <c r="I22" s="5" t="s">
        <v>61</v>
      </c>
      <c r="J22" s="5" t="s">
        <v>61</v>
      </c>
      <c r="K22" s="5" t="s">
        <v>61</v>
      </c>
      <c r="L22" s="5" t="s">
        <v>61</v>
      </c>
      <c r="M22" s="48" t="s">
        <v>61</v>
      </c>
      <c r="N22" s="5" t="s">
        <v>61</v>
      </c>
      <c r="O22" s="5" t="s">
        <v>61</v>
      </c>
      <c r="P22" s="5" t="s">
        <v>61</v>
      </c>
      <c r="Q22" s="5" t="s">
        <v>61</v>
      </c>
      <c r="R22" s="5" t="s">
        <v>61</v>
      </c>
      <c r="S22" s="48" t="s">
        <v>61</v>
      </c>
      <c r="T22" s="5" t="s">
        <v>61</v>
      </c>
      <c r="U22" s="5" t="s">
        <v>61</v>
      </c>
      <c r="V22" s="5" t="s">
        <v>61</v>
      </c>
      <c r="W22" s="5" t="s">
        <v>61</v>
      </c>
      <c r="X22" s="5" t="s">
        <v>61</v>
      </c>
      <c r="Y22" s="48" t="s">
        <v>61</v>
      </c>
      <c r="Z22" s="5">
        <v>0.36868651307324</v>
      </c>
      <c r="AA22" s="6">
        <v>0.155766196805346</v>
      </c>
      <c r="AB22" s="5">
        <v>0</v>
      </c>
      <c r="AC22" s="6">
        <v>0</v>
      </c>
      <c r="AD22" s="5">
        <v>0.263347509338028</v>
      </c>
      <c r="AE22" s="46">
        <v>0.111261569146676</v>
      </c>
      <c r="AF22" s="5">
        <v>0</v>
      </c>
      <c r="AG22" s="6">
        <v>0</v>
      </c>
      <c r="AH22" s="5">
        <v>0</v>
      </c>
      <c r="AI22" s="6">
        <v>0</v>
      </c>
      <c r="AJ22" s="5">
        <v>0</v>
      </c>
      <c r="AK22" s="46">
        <v>0</v>
      </c>
      <c r="AL22" s="5">
        <v>0.578308561564299</v>
      </c>
      <c r="AM22" s="6">
        <v>0.116953436676518</v>
      </c>
      <c r="AN22" s="5">
        <v>0</v>
      </c>
      <c r="AO22" s="6">
        <v>0</v>
      </c>
      <c r="AP22" s="5">
        <v>0.4130775439745</v>
      </c>
      <c r="AQ22" s="46">
        <v>0.0835381690546558</v>
      </c>
      <c r="AR22" s="5" t="s">
        <v>60</v>
      </c>
      <c r="AS22" s="6" t="s">
        <v>60</v>
      </c>
      <c r="AT22" s="5">
        <v>0</v>
      </c>
      <c r="AU22" s="6">
        <v>0</v>
      </c>
      <c r="AV22" s="5" t="s">
        <v>60</v>
      </c>
      <c r="AW22" s="46" t="s">
        <v>60</v>
      </c>
      <c r="AX22" s="5" t="s">
        <v>61</v>
      </c>
      <c r="AY22" s="5" t="s">
        <v>61</v>
      </c>
      <c r="AZ22" s="5" t="s">
        <v>61</v>
      </c>
      <c r="BA22" s="5" t="s">
        <v>61</v>
      </c>
      <c r="BB22" s="5" t="s">
        <v>61</v>
      </c>
      <c r="BC22" s="48" t="s">
        <v>61</v>
      </c>
      <c r="BD22" s="5" t="s">
        <v>61</v>
      </c>
      <c r="BE22" s="5" t="s">
        <v>61</v>
      </c>
      <c r="BF22" s="5" t="s">
        <v>61</v>
      </c>
      <c r="BG22" s="5" t="s">
        <v>61</v>
      </c>
      <c r="BH22" s="5" t="s">
        <v>61</v>
      </c>
      <c r="BI22" s="48" t="s">
        <v>61</v>
      </c>
      <c r="BJ22" s="57" t="s">
        <v>61</v>
      </c>
      <c r="BK22" s="10" t="s">
        <v>61</v>
      </c>
      <c r="BL22" s="10" t="s">
        <v>61</v>
      </c>
      <c r="BM22" s="10" t="s">
        <v>61</v>
      </c>
      <c r="BN22" s="10" t="s">
        <v>61</v>
      </c>
      <c r="BO22" s="48" t="s">
        <v>61</v>
      </c>
      <c r="BP22" s="10" t="s">
        <v>61</v>
      </c>
      <c r="BQ22" s="10" t="s">
        <v>61</v>
      </c>
      <c r="BR22" s="10" t="s">
        <v>61</v>
      </c>
      <c r="BS22" s="10" t="s">
        <v>61</v>
      </c>
      <c r="BT22" s="10" t="s">
        <v>61</v>
      </c>
      <c r="BU22" s="61" t="s">
        <v>61</v>
      </c>
      <c r="BV22" s="5" t="s">
        <v>61</v>
      </c>
      <c r="BW22" s="6" t="s">
        <v>61</v>
      </c>
      <c r="BX22" s="5" t="s">
        <v>61</v>
      </c>
      <c r="BY22" s="6" t="s">
        <v>61</v>
      </c>
      <c r="BZ22" s="5" t="s">
        <v>61</v>
      </c>
      <c r="CA22" s="46" t="s">
        <v>61</v>
      </c>
      <c r="CB22" s="5" t="s">
        <v>61</v>
      </c>
      <c r="CC22" s="6" t="s">
        <v>61</v>
      </c>
      <c r="CD22" s="5" t="s">
        <v>61</v>
      </c>
      <c r="CE22" s="6" t="s">
        <v>61</v>
      </c>
      <c r="CF22" s="5" t="s">
        <v>61</v>
      </c>
      <c r="CG22" s="46" t="s">
        <v>61</v>
      </c>
      <c r="CH22" s="5" t="s">
        <v>61</v>
      </c>
      <c r="CI22" s="5" t="s">
        <v>61</v>
      </c>
      <c r="CJ22" s="5" t="s">
        <v>61</v>
      </c>
      <c r="CK22" s="5" t="s">
        <v>61</v>
      </c>
      <c r="CL22" s="5" t="s">
        <v>61</v>
      </c>
      <c r="CM22" s="48" t="s">
        <v>61</v>
      </c>
      <c r="CN22" s="5" t="s">
        <v>61</v>
      </c>
      <c r="CO22" s="5" t="s">
        <v>61</v>
      </c>
      <c r="CP22" s="5" t="s">
        <v>61</v>
      </c>
      <c r="CQ22" s="10" t="s">
        <v>61</v>
      </c>
      <c r="CR22" s="5" t="s">
        <v>61</v>
      </c>
      <c r="CS22" s="48" t="s">
        <v>61</v>
      </c>
      <c r="CT22" s="5" t="s">
        <v>60</v>
      </c>
      <c r="CU22" s="6" t="s">
        <v>60</v>
      </c>
      <c r="CV22" s="5">
        <v>0</v>
      </c>
      <c r="CW22" s="6">
        <v>0</v>
      </c>
      <c r="CX22" s="5" t="s">
        <v>60</v>
      </c>
      <c r="CY22" s="46" t="s">
        <v>60</v>
      </c>
      <c r="CZ22" s="5" t="s">
        <v>60</v>
      </c>
      <c r="DA22" s="5" t="s">
        <v>60</v>
      </c>
      <c r="DB22" s="5" t="s">
        <v>60</v>
      </c>
      <c r="DC22" s="5" t="s">
        <v>60</v>
      </c>
      <c r="DD22" s="5" t="s">
        <v>60</v>
      </c>
      <c r="DE22" s="48" t="s">
        <v>60</v>
      </c>
      <c r="DF22" s="5" t="s">
        <v>60</v>
      </c>
      <c r="DG22" s="6" t="s">
        <v>60</v>
      </c>
      <c r="DH22" s="5">
        <v>0</v>
      </c>
      <c r="DI22" s="6">
        <v>0</v>
      </c>
      <c r="DJ22" s="5" t="s">
        <v>60</v>
      </c>
      <c r="DK22" s="46" t="s">
        <v>60</v>
      </c>
      <c r="DL22" s="5" t="s">
        <v>60</v>
      </c>
      <c r="DM22" s="6" t="s">
        <v>60</v>
      </c>
      <c r="DN22" s="5" t="s">
        <v>60</v>
      </c>
      <c r="DO22" s="6" t="s">
        <v>60</v>
      </c>
      <c r="DP22" s="5" t="s">
        <v>60</v>
      </c>
      <c r="DQ22" s="46" t="s">
        <v>60</v>
      </c>
      <c r="DR22" s="5">
        <v>0</v>
      </c>
      <c r="DS22" s="6">
        <v>0</v>
      </c>
      <c r="DT22" s="5">
        <v>0</v>
      </c>
      <c r="DU22" s="6">
        <v>0</v>
      </c>
      <c r="DV22" s="5">
        <v>0</v>
      </c>
      <c r="DW22" s="46">
        <v>0</v>
      </c>
      <c r="DX22" s="5" t="s">
        <v>61</v>
      </c>
      <c r="DY22" s="5" t="s">
        <v>61</v>
      </c>
      <c r="DZ22" s="5" t="s">
        <v>61</v>
      </c>
      <c r="EA22" s="5" t="s">
        <v>61</v>
      </c>
      <c r="EB22" s="5" t="s">
        <v>61</v>
      </c>
      <c r="EC22" s="48" t="s">
        <v>61</v>
      </c>
      <c r="ED22" s="5" t="s">
        <v>61</v>
      </c>
      <c r="EE22" s="5" t="s">
        <v>61</v>
      </c>
      <c r="EF22" s="5" t="s">
        <v>61</v>
      </c>
      <c r="EG22" s="5" t="s">
        <v>61</v>
      </c>
      <c r="EH22" s="5" t="s">
        <v>61</v>
      </c>
      <c r="EI22" s="48" t="s">
        <v>61</v>
      </c>
      <c r="EJ22" s="5" t="s">
        <v>61</v>
      </c>
      <c r="EK22" s="5" t="s">
        <v>61</v>
      </c>
      <c r="EL22" s="5" t="s">
        <v>61</v>
      </c>
      <c r="EM22" s="5" t="s">
        <v>61</v>
      </c>
      <c r="EN22" s="5" t="s">
        <v>61</v>
      </c>
      <c r="EO22" s="48" t="s">
        <v>61</v>
      </c>
    </row>
    <row r="23" spans="1:145" ht="11.25" customHeight="1">
      <c r="A23" s="19" t="s">
        <v>56</v>
      </c>
      <c r="B23" s="5" t="s">
        <v>61</v>
      </c>
      <c r="C23" s="5" t="s">
        <v>61</v>
      </c>
      <c r="D23" s="5" t="s">
        <v>61</v>
      </c>
      <c r="E23" s="5" t="s">
        <v>61</v>
      </c>
      <c r="F23" s="5" t="s">
        <v>61</v>
      </c>
      <c r="G23" s="48" t="s">
        <v>61</v>
      </c>
      <c r="H23" s="5" t="s">
        <v>61</v>
      </c>
      <c r="I23" s="5" t="s">
        <v>61</v>
      </c>
      <c r="J23" s="5" t="s">
        <v>61</v>
      </c>
      <c r="K23" s="5" t="s">
        <v>61</v>
      </c>
      <c r="L23" s="5" t="s">
        <v>61</v>
      </c>
      <c r="M23" s="48" t="s">
        <v>61</v>
      </c>
      <c r="N23" s="5" t="s">
        <v>61</v>
      </c>
      <c r="O23" s="5" t="s">
        <v>61</v>
      </c>
      <c r="P23" s="5" t="s">
        <v>61</v>
      </c>
      <c r="Q23" s="5" t="s">
        <v>61</v>
      </c>
      <c r="R23" s="5" t="s">
        <v>61</v>
      </c>
      <c r="S23" s="48" t="s">
        <v>61</v>
      </c>
      <c r="T23" s="5" t="s">
        <v>61</v>
      </c>
      <c r="U23" s="5" t="s">
        <v>61</v>
      </c>
      <c r="V23" s="5" t="s">
        <v>61</v>
      </c>
      <c r="W23" s="5" t="s">
        <v>61</v>
      </c>
      <c r="X23" s="5" t="s">
        <v>61</v>
      </c>
      <c r="Y23" s="48" t="s">
        <v>61</v>
      </c>
      <c r="Z23" s="5">
        <v>1.03397205424818</v>
      </c>
      <c r="AA23" s="6">
        <v>0.280822618647482</v>
      </c>
      <c r="AB23" s="5">
        <v>1.01806940382275</v>
      </c>
      <c r="AC23" s="6">
        <v>0.196392235677523</v>
      </c>
      <c r="AD23" s="5">
        <v>1.02942843984092</v>
      </c>
      <c r="AE23" s="46">
        <v>0.211641842042311</v>
      </c>
      <c r="AF23" s="5" t="s">
        <v>60</v>
      </c>
      <c r="AG23" s="6" t="s">
        <v>60</v>
      </c>
      <c r="AH23" s="5" t="s">
        <v>60</v>
      </c>
      <c r="AI23" s="6" t="s">
        <v>60</v>
      </c>
      <c r="AJ23" s="5" t="s">
        <v>60</v>
      </c>
      <c r="AK23" s="46" t="s">
        <v>60</v>
      </c>
      <c r="AL23" s="5">
        <v>1.10062575318134</v>
      </c>
      <c r="AM23" s="6">
        <v>0.276250595336364</v>
      </c>
      <c r="AN23" s="5">
        <v>1.26534493997488</v>
      </c>
      <c r="AO23" s="6">
        <v>0.333451839200678</v>
      </c>
      <c r="AP23" s="5">
        <v>1.14768837797949</v>
      </c>
      <c r="AQ23" s="46">
        <v>0.24686286448338</v>
      </c>
      <c r="AR23" s="5">
        <v>1.0779124786872</v>
      </c>
      <c r="AS23" s="6">
        <v>0.391875384353251</v>
      </c>
      <c r="AT23" s="5" t="s">
        <v>60</v>
      </c>
      <c r="AU23" s="6" t="s">
        <v>60</v>
      </c>
      <c r="AV23" s="5" t="s">
        <v>60</v>
      </c>
      <c r="AW23" s="46" t="s">
        <v>60</v>
      </c>
      <c r="AX23" s="5" t="s">
        <v>61</v>
      </c>
      <c r="AY23" s="5" t="s">
        <v>61</v>
      </c>
      <c r="AZ23" s="5" t="s">
        <v>61</v>
      </c>
      <c r="BA23" s="5" t="s">
        <v>61</v>
      </c>
      <c r="BB23" s="5" t="s">
        <v>61</v>
      </c>
      <c r="BC23" s="48" t="s">
        <v>61</v>
      </c>
      <c r="BD23" s="5" t="s">
        <v>61</v>
      </c>
      <c r="BE23" s="5" t="s">
        <v>61</v>
      </c>
      <c r="BF23" s="5" t="s">
        <v>61</v>
      </c>
      <c r="BG23" s="5" t="s">
        <v>61</v>
      </c>
      <c r="BH23" s="5" t="s">
        <v>61</v>
      </c>
      <c r="BI23" s="48" t="s">
        <v>61</v>
      </c>
      <c r="BJ23" s="57" t="s">
        <v>61</v>
      </c>
      <c r="BK23" s="10" t="s">
        <v>61</v>
      </c>
      <c r="BL23" s="10" t="s">
        <v>61</v>
      </c>
      <c r="BM23" s="10" t="s">
        <v>61</v>
      </c>
      <c r="BN23" s="10" t="s">
        <v>61</v>
      </c>
      <c r="BO23" s="48" t="s">
        <v>61</v>
      </c>
      <c r="BP23" s="10" t="s">
        <v>61</v>
      </c>
      <c r="BQ23" s="10" t="s">
        <v>61</v>
      </c>
      <c r="BR23" s="10" t="s">
        <v>61</v>
      </c>
      <c r="BS23" s="10" t="s">
        <v>61</v>
      </c>
      <c r="BT23" s="10" t="s">
        <v>61</v>
      </c>
      <c r="BU23" s="61" t="s">
        <v>61</v>
      </c>
      <c r="BV23" s="5" t="s">
        <v>61</v>
      </c>
      <c r="BW23" s="6" t="s">
        <v>61</v>
      </c>
      <c r="BX23" s="5" t="s">
        <v>61</v>
      </c>
      <c r="BY23" s="6" t="s">
        <v>61</v>
      </c>
      <c r="BZ23" s="5" t="s">
        <v>61</v>
      </c>
      <c r="CA23" s="46" t="s">
        <v>61</v>
      </c>
      <c r="CB23" s="5" t="s">
        <v>61</v>
      </c>
      <c r="CC23" s="6" t="s">
        <v>61</v>
      </c>
      <c r="CD23" s="5" t="s">
        <v>61</v>
      </c>
      <c r="CE23" s="6" t="s">
        <v>61</v>
      </c>
      <c r="CF23" s="5" t="s">
        <v>61</v>
      </c>
      <c r="CG23" s="46" t="s">
        <v>61</v>
      </c>
      <c r="CH23" s="5" t="s">
        <v>61</v>
      </c>
      <c r="CI23" s="5" t="s">
        <v>61</v>
      </c>
      <c r="CJ23" s="5" t="s">
        <v>61</v>
      </c>
      <c r="CK23" s="5" t="s">
        <v>61</v>
      </c>
      <c r="CL23" s="5" t="s">
        <v>61</v>
      </c>
      <c r="CM23" s="48" t="s">
        <v>61</v>
      </c>
      <c r="CN23" s="5" t="s">
        <v>61</v>
      </c>
      <c r="CO23" s="5" t="s">
        <v>61</v>
      </c>
      <c r="CP23" s="5" t="s">
        <v>61</v>
      </c>
      <c r="CQ23" s="10" t="s">
        <v>61</v>
      </c>
      <c r="CR23" s="5" t="s">
        <v>61</v>
      </c>
      <c r="CS23" s="48" t="s">
        <v>61</v>
      </c>
      <c r="CT23" s="5">
        <v>0.513491279307818</v>
      </c>
      <c r="CU23" s="6">
        <v>0.34595805140349</v>
      </c>
      <c r="CV23" s="5">
        <v>1.46750705099586</v>
      </c>
      <c r="CW23" s="6">
        <v>0.417492484777669</v>
      </c>
      <c r="CX23" s="5">
        <v>1.07178149979011</v>
      </c>
      <c r="CY23" s="46">
        <v>0.272006218486096</v>
      </c>
      <c r="CZ23" s="5" t="s">
        <v>60</v>
      </c>
      <c r="DA23" s="5" t="s">
        <v>60</v>
      </c>
      <c r="DB23" s="5" t="s">
        <v>60</v>
      </c>
      <c r="DC23" s="5" t="s">
        <v>60</v>
      </c>
      <c r="DD23" s="5" t="s">
        <v>60</v>
      </c>
      <c r="DE23" s="48" t="s">
        <v>60</v>
      </c>
      <c r="DF23" s="5">
        <v>1.26326309127699</v>
      </c>
      <c r="DG23" s="6">
        <v>0.39272243103998</v>
      </c>
      <c r="DH23" s="5">
        <v>1.49312303479696</v>
      </c>
      <c r="DI23" s="6">
        <v>0.331686065030025</v>
      </c>
      <c r="DJ23" s="5">
        <v>1.32893736085412</v>
      </c>
      <c r="DK23" s="46">
        <v>0.297388024522429</v>
      </c>
      <c r="DL23" s="5" t="s">
        <v>60</v>
      </c>
      <c r="DM23" s="6" t="s">
        <v>60</v>
      </c>
      <c r="DN23" s="5" t="s">
        <v>60</v>
      </c>
      <c r="DO23" s="6" t="s">
        <v>60</v>
      </c>
      <c r="DP23" s="5" t="s">
        <v>60</v>
      </c>
      <c r="DQ23" s="46" t="s">
        <v>60</v>
      </c>
      <c r="DR23" s="5" t="s">
        <v>60</v>
      </c>
      <c r="DS23" s="6" t="s">
        <v>60</v>
      </c>
      <c r="DT23" s="5" t="s">
        <v>60</v>
      </c>
      <c r="DU23" s="6" t="s">
        <v>60</v>
      </c>
      <c r="DV23" s="5" t="s">
        <v>60</v>
      </c>
      <c r="DW23" s="46" t="s">
        <v>60</v>
      </c>
      <c r="DX23" s="5" t="s">
        <v>61</v>
      </c>
      <c r="DY23" s="5" t="s">
        <v>61</v>
      </c>
      <c r="DZ23" s="5" t="s">
        <v>61</v>
      </c>
      <c r="EA23" s="5" t="s">
        <v>61</v>
      </c>
      <c r="EB23" s="5" t="s">
        <v>61</v>
      </c>
      <c r="EC23" s="48" t="s">
        <v>61</v>
      </c>
      <c r="ED23" s="5" t="s">
        <v>61</v>
      </c>
      <c r="EE23" s="5" t="s">
        <v>61</v>
      </c>
      <c r="EF23" s="5" t="s">
        <v>61</v>
      </c>
      <c r="EG23" s="5" t="s">
        <v>61</v>
      </c>
      <c r="EH23" s="5" t="s">
        <v>61</v>
      </c>
      <c r="EI23" s="48" t="s">
        <v>61</v>
      </c>
      <c r="EJ23" s="5" t="s">
        <v>61</v>
      </c>
      <c r="EK23" s="5" t="s">
        <v>61</v>
      </c>
      <c r="EL23" s="5" t="s">
        <v>61</v>
      </c>
      <c r="EM23" s="5" t="s">
        <v>61</v>
      </c>
      <c r="EN23" s="5" t="s">
        <v>61</v>
      </c>
      <c r="EO23" s="48" t="s">
        <v>61</v>
      </c>
    </row>
    <row r="24" spans="1:145" ht="11.25" customHeight="1">
      <c r="A24" s="19" t="s">
        <v>57</v>
      </c>
      <c r="B24" s="5" t="s">
        <v>61</v>
      </c>
      <c r="C24" s="5" t="s">
        <v>61</v>
      </c>
      <c r="D24" s="5" t="s">
        <v>61</v>
      </c>
      <c r="E24" s="5" t="s">
        <v>61</v>
      </c>
      <c r="F24" s="5" t="s">
        <v>61</v>
      </c>
      <c r="G24" s="48" t="s">
        <v>61</v>
      </c>
      <c r="H24" s="5" t="s">
        <v>61</v>
      </c>
      <c r="I24" s="5" t="s">
        <v>61</v>
      </c>
      <c r="J24" s="5" t="s">
        <v>61</v>
      </c>
      <c r="K24" s="5" t="s">
        <v>61</v>
      </c>
      <c r="L24" s="5" t="s">
        <v>61</v>
      </c>
      <c r="M24" s="48" t="s">
        <v>61</v>
      </c>
      <c r="N24" s="5" t="s">
        <v>61</v>
      </c>
      <c r="O24" s="5" t="s">
        <v>61</v>
      </c>
      <c r="P24" s="5" t="s">
        <v>61</v>
      </c>
      <c r="Q24" s="5" t="s">
        <v>61</v>
      </c>
      <c r="R24" s="5" t="s">
        <v>61</v>
      </c>
      <c r="S24" s="48" t="s">
        <v>61</v>
      </c>
      <c r="T24" s="5" t="s">
        <v>61</v>
      </c>
      <c r="U24" s="5" t="s">
        <v>61</v>
      </c>
      <c r="V24" s="5" t="s">
        <v>61</v>
      </c>
      <c r="W24" s="5" t="s">
        <v>61</v>
      </c>
      <c r="X24" s="5" t="s">
        <v>61</v>
      </c>
      <c r="Y24" s="48" t="s">
        <v>61</v>
      </c>
      <c r="Z24" s="5">
        <v>0.289280843269004</v>
      </c>
      <c r="AA24" s="6">
        <v>0.0950656051435066</v>
      </c>
      <c r="AB24" s="5">
        <v>0.255250381282897</v>
      </c>
      <c r="AC24" s="6">
        <v>0.144304534131226</v>
      </c>
      <c r="AD24" s="5">
        <v>0.279557854130117</v>
      </c>
      <c r="AE24" s="46">
        <v>0.0803866577884599</v>
      </c>
      <c r="AF24" s="5" t="s">
        <v>60</v>
      </c>
      <c r="AG24" s="6" t="s">
        <v>60</v>
      </c>
      <c r="AH24" s="5" t="s">
        <v>60</v>
      </c>
      <c r="AI24" s="6" t="s">
        <v>60</v>
      </c>
      <c r="AJ24" s="5" t="s">
        <v>60</v>
      </c>
      <c r="AK24" s="46" t="s">
        <v>60</v>
      </c>
      <c r="AL24" s="5">
        <v>0.235328337995713</v>
      </c>
      <c r="AM24" s="6">
        <v>0.0775435249827603</v>
      </c>
      <c r="AN24" s="5">
        <v>0.357160002274719</v>
      </c>
      <c r="AO24" s="6">
        <v>0.308035009637922</v>
      </c>
      <c r="AP24" s="5">
        <v>0.270137384932571</v>
      </c>
      <c r="AQ24" s="46">
        <v>0.10779722886465</v>
      </c>
      <c r="AR24" s="5">
        <v>0.248430435364395</v>
      </c>
      <c r="AS24" s="6">
        <v>0.183880202677767</v>
      </c>
      <c r="AT24" s="5">
        <v>0.425364455536857</v>
      </c>
      <c r="AU24" s="6">
        <v>0.0886578122339645</v>
      </c>
      <c r="AV24" s="5">
        <v>0.298983012556527</v>
      </c>
      <c r="AW24" s="46">
        <v>0.133107687741641</v>
      </c>
      <c r="AX24" s="5" t="s">
        <v>61</v>
      </c>
      <c r="AY24" s="5" t="s">
        <v>61</v>
      </c>
      <c r="AZ24" s="5" t="s">
        <v>61</v>
      </c>
      <c r="BA24" s="5" t="s">
        <v>61</v>
      </c>
      <c r="BB24" s="5" t="s">
        <v>61</v>
      </c>
      <c r="BC24" s="48" t="s">
        <v>61</v>
      </c>
      <c r="BD24" s="5" t="s">
        <v>61</v>
      </c>
      <c r="BE24" s="5" t="s">
        <v>61</v>
      </c>
      <c r="BF24" s="5" t="s">
        <v>61</v>
      </c>
      <c r="BG24" s="5" t="s">
        <v>61</v>
      </c>
      <c r="BH24" s="5" t="s">
        <v>61</v>
      </c>
      <c r="BI24" s="48" t="s">
        <v>61</v>
      </c>
      <c r="BJ24" s="57" t="s">
        <v>61</v>
      </c>
      <c r="BK24" s="10" t="s">
        <v>61</v>
      </c>
      <c r="BL24" s="10" t="s">
        <v>61</v>
      </c>
      <c r="BM24" s="10" t="s">
        <v>61</v>
      </c>
      <c r="BN24" s="10" t="s">
        <v>61</v>
      </c>
      <c r="BO24" s="48" t="s">
        <v>61</v>
      </c>
      <c r="BP24" s="10" t="s">
        <v>61</v>
      </c>
      <c r="BQ24" s="10" t="s">
        <v>61</v>
      </c>
      <c r="BR24" s="10" t="s">
        <v>61</v>
      </c>
      <c r="BS24" s="10" t="s">
        <v>61</v>
      </c>
      <c r="BT24" s="10" t="s">
        <v>61</v>
      </c>
      <c r="BU24" s="61" t="s">
        <v>61</v>
      </c>
      <c r="BV24" s="5" t="s">
        <v>61</v>
      </c>
      <c r="BW24" s="6" t="s">
        <v>61</v>
      </c>
      <c r="BX24" s="5" t="s">
        <v>61</v>
      </c>
      <c r="BY24" s="6" t="s">
        <v>61</v>
      </c>
      <c r="BZ24" s="5" t="s">
        <v>61</v>
      </c>
      <c r="CA24" s="46" t="s">
        <v>61</v>
      </c>
      <c r="CB24" s="5" t="s">
        <v>61</v>
      </c>
      <c r="CC24" s="6" t="s">
        <v>61</v>
      </c>
      <c r="CD24" s="5" t="s">
        <v>61</v>
      </c>
      <c r="CE24" s="6" t="s">
        <v>61</v>
      </c>
      <c r="CF24" s="5" t="s">
        <v>61</v>
      </c>
      <c r="CG24" s="46" t="s">
        <v>61</v>
      </c>
      <c r="CH24" s="5" t="s">
        <v>61</v>
      </c>
      <c r="CI24" s="5" t="s">
        <v>61</v>
      </c>
      <c r="CJ24" s="5" t="s">
        <v>61</v>
      </c>
      <c r="CK24" s="5" t="s">
        <v>61</v>
      </c>
      <c r="CL24" s="5" t="s">
        <v>61</v>
      </c>
      <c r="CM24" s="48" t="s">
        <v>61</v>
      </c>
      <c r="CN24" s="5" t="s">
        <v>61</v>
      </c>
      <c r="CO24" s="5" t="s">
        <v>61</v>
      </c>
      <c r="CP24" s="5" t="s">
        <v>61</v>
      </c>
      <c r="CQ24" s="10" t="s">
        <v>61</v>
      </c>
      <c r="CR24" s="5" t="s">
        <v>61</v>
      </c>
      <c r="CS24" s="48" t="s">
        <v>61</v>
      </c>
      <c r="CT24" s="5">
        <v>0.289574279821633</v>
      </c>
      <c r="CU24" s="6">
        <v>0.238103056771155</v>
      </c>
      <c r="CV24" s="5">
        <v>1.12402747241616</v>
      </c>
      <c r="CW24" s="6">
        <v>0.221258210186542</v>
      </c>
      <c r="CX24" s="5">
        <v>0.413703763420068</v>
      </c>
      <c r="CY24" s="46">
        <v>0.183389050956342</v>
      </c>
      <c r="CZ24" s="5" t="s">
        <v>60</v>
      </c>
      <c r="DA24" s="5" t="s">
        <v>60</v>
      </c>
      <c r="DB24" s="5" t="s">
        <v>60</v>
      </c>
      <c r="DC24" s="5" t="s">
        <v>60</v>
      </c>
      <c r="DD24" s="5" t="s">
        <v>60</v>
      </c>
      <c r="DE24" s="48" t="s">
        <v>60</v>
      </c>
      <c r="DF24" s="5">
        <v>0.442553578706407</v>
      </c>
      <c r="DG24" s="6">
        <v>0.289268001613496</v>
      </c>
      <c r="DH24" s="5">
        <v>1.03345443233203</v>
      </c>
      <c r="DI24" s="6">
        <v>0.159008224822807</v>
      </c>
      <c r="DJ24" s="5">
        <v>0.4970966797423</v>
      </c>
      <c r="DK24" s="46">
        <v>0.211644300106769</v>
      </c>
      <c r="DL24" s="5" t="s">
        <v>60</v>
      </c>
      <c r="DM24" s="6" t="s">
        <v>60</v>
      </c>
      <c r="DN24" s="5" t="s">
        <v>60</v>
      </c>
      <c r="DO24" s="6" t="s">
        <v>60</v>
      </c>
      <c r="DP24" s="5" t="s">
        <v>60</v>
      </c>
      <c r="DQ24" s="46" t="s">
        <v>60</v>
      </c>
      <c r="DR24" s="5" t="s">
        <v>60</v>
      </c>
      <c r="DS24" s="6" t="s">
        <v>60</v>
      </c>
      <c r="DT24" s="5" t="s">
        <v>60</v>
      </c>
      <c r="DU24" s="6" t="s">
        <v>60</v>
      </c>
      <c r="DV24" s="5" t="s">
        <v>60</v>
      </c>
      <c r="DW24" s="46" t="s">
        <v>60</v>
      </c>
      <c r="DX24" s="5" t="s">
        <v>61</v>
      </c>
      <c r="DY24" s="5" t="s">
        <v>61</v>
      </c>
      <c r="DZ24" s="5" t="s">
        <v>61</v>
      </c>
      <c r="EA24" s="5" t="s">
        <v>61</v>
      </c>
      <c r="EB24" s="5" t="s">
        <v>61</v>
      </c>
      <c r="EC24" s="48" t="s">
        <v>61</v>
      </c>
      <c r="ED24" s="5" t="s">
        <v>61</v>
      </c>
      <c r="EE24" s="5" t="s">
        <v>61</v>
      </c>
      <c r="EF24" s="5" t="s">
        <v>61</v>
      </c>
      <c r="EG24" s="5" t="s">
        <v>61</v>
      </c>
      <c r="EH24" s="5" t="s">
        <v>61</v>
      </c>
      <c r="EI24" s="48" t="s">
        <v>61</v>
      </c>
      <c r="EJ24" s="5" t="s">
        <v>61</v>
      </c>
      <c r="EK24" s="5" t="s">
        <v>61</v>
      </c>
      <c r="EL24" s="5" t="s">
        <v>61</v>
      </c>
      <c r="EM24" s="5" t="s">
        <v>61</v>
      </c>
      <c r="EN24" s="5" t="s">
        <v>61</v>
      </c>
      <c r="EO24" s="48" t="s">
        <v>61</v>
      </c>
    </row>
    <row r="25" spans="1:145" ht="11.25" customHeight="1">
      <c r="A25" s="16" t="s">
        <v>26</v>
      </c>
      <c r="B25" s="5" t="s">
        <v>60</v>
      </c>
      <c r="C25" s="6" t="s">
        <v>60</v>
      </c>
      <c r="D25" s="5" t="s">
        <v>60</v>
      </c>
      <c r="E25" s="6" t="s">
        <v>60</v>
      </c>
      <c r="F25" s="5" t="s">
        <v>60</v>
      </c>
      <c r="G25" s="46" t="s">
        <v>60</v>
      </c>
      <c r="H25" s="5" t="s">
        <v>60</v>
      </c>
      <c r="I25" s="6" t="s">
        <v>60</v>
      </c>
      <c r="J25" s="5" t="s">
        <v>60</v>
      </c>
      <c r="K25" s="6" t="s">
        <v>60</v>
      </c>
      <c r="L25" s="5" t="s">
        <v>60</v>
      </c>
      <c r="M25" s="46" t="s">
        <v>60</v>
      </c>
      <c r="N25" s="5">
        <v>2.05257086926623</v>
      </c>
      <c r="O25" s="6">
        <v>0.319745168672093</v>
      </c>
      <c r="P25" s="5">
        <v>0.496826191608261</v>
      </c>
      <c r="Q25" s="6">
        <v>0.242110096837522</v>
      </c>
      <c r="R25" s="5">
        <v>1.43664381850681</v>
      </c>
      <c r="S25" s="46">
        <v>0.238072447348046</v>
      </c>
      <c r="T25" s="5">
        <v>0.204649313364174</v>
      </c>
      <c r="U25" s="6">
        <v>0.128159749207887</v>
      </c>
      <c r="V25" s="5">
        <v>1.02159138663689</v>
      </c>
      <c r="W25" s="6">
        <v>0.267085370371552</v>
      </c>
      <c r="X25" s="5">
        <v>0.323775620013522</v>
      </c>
      <c r="Y25" s="46">
        <v>0.11790453345135</v>
      </c>
      <c r="Z25" s="5">
        <v>0.338015507427734</v>
      </c>
      <c r="AA25" s="6">
        <v>0.255286455885375</v>
      </c>
      <c r="AB25" s="5">
        <v>0.427183354514885</v>
      </c>
      <c r="AC25" s="6">
        <v>0.266448391882708</v>
      </c>
      <c r="AD25" s="5">
        <v>0.36349203516692</v>
      </c>
      <c r="AE25" s="46">
        <v>0.196696326178274</v>
      </c>
      <c r="AF25" s="5" t="s">
        <v>60</v>
      </c>
      <c r="AG25" s="6" t="s">
        <v>60</v>
      </c>
      <c r="AH25" s="5" t="s">
        <v>60</v>
      </c>
      <c r="AI25" s="6" t="s">
        <v>60</v>
      </c>
      <c r="AJ25" s="5" t="s">
        <v>60</v>
      </c>
      <c r="AK25" s="46" t="s">
        <v>60</v>
      </c>
      <c r="AL25" s="5">
        <v>0.279760565086148</v>
      </c>
      <c r="AM25" s="6">
        <v>0.147843636164672</v>
      </c>
      <c r="AN25" s="5">
        <v>0.273359198651023</v>
      </c>
      <c r="AO25" s="6">
        <v>0.107376210144832</v>
      </c>
      <c r="AP25" s="5">
        <v>0.277931603247541</v>
      </c>
      <c r="AQ25" s="46">
        <v>0.110473837865857</v>
      </c>
      <c r="AR25" s="5">
        <v>0.452215760677467</v>
      </c>
      <c r="AS25" s="6">
        <v>0.256464104097072</v>
      </c>
      <c r="AT25" s="5">
        <v>0.594040474100962</v>
      </c>
      <c r="AU25" s="6">
        <v>0.268391182877316</v>
      </c>
      <c r="AV25" s="5">
        <v>0.492737107369894</v>
      </c>
      <c r="AW25" s="46">
        <v>0.200509622708609</v>
      </c>
      <c r="AX25" s="5">
        <v>1.21394669927239</v>
      </c>
      <c r="AY25" s="6">
        <v>0.276922320021257</v>
      </c>
      <c r="AZ25" s="5">
        <v>1.47433608673811</v>
      </c>
      <c r="BA25" s="6">
        <v>0.295680456880555</v>
      </c>
      <c r="BB25" s="5">
        <v>1.28834366711974</v>
      </c>
      <c r="BC25" s="46">
        <v>0.222078520522897</v>
      </c>
      <c r="BD25" s="5">
        <v>1.2633465432542</v>
      </c>
      <c r="BE25" s="6">
        <v>0.359903413607299</v>
      </c>
      <c r="BF25" s="5">
        <v>1.08010842692439</v>
      </c>
      <c r="BG25" s="6">
        <v>0.176571036315389</v>
      </c>
      <c r="BH25" s="5">
        <v>1.2109927957314</v>
      </c>
      <c r="BI25" s="46">
        <v>0.262160677800896</v>
      </c>
      <c r="BJ25" s="57">
        <v>1.434371821748</v>
      </c>
      <c r="BK25" s="38">
        <v>0.380295163664357</v>
      </c>
      <c r="BL25" s="10">
        <v>1.32620952452828</v>
      </c>
      <c r="BM25" s="38">
        <v>0.394994956208057</v>
      </c>
      <c r="BN25" s="10">
        <v>1.40346830825665</v>
      </c>
      <c r="BO25" s="46">
        <v>0.330630045470742</v>
      </c>
      <c r="BP25" s="10">
        <v>1.26712530142544</v>
      </c>
      <c r="BQ25" s="38">
        <v>0.31693090683487</v>
      </c>
      <c r="BR25" s="10">
        <v>0.560327899701671</v>
      </c>
      <c r="BS25" s="38">
        <v>0.328447439948339</v>
      </c>
      <c r="BT25" s="10">
        <v>1.17946890093294</v>
      </c>
      <c r="BU25" s="58">
        <v>0.245440484587372</v>
      </c>
      <c r="BV25" s="5" t="s">
        <v>60</v>
      </c>
      <c r="BW25" s="6" t="s">
        <v>60</v>
      </c>
      <c r="BX25" s="5" t="s">
        <v>60</v>
      </c>
      <c r="BY25" s="6" t="s">
        <v>60</v>
      </c>
      <c r="BZ25" s="5" t="s">
        <v>60</v>
      </c>
      <c r="CA25" s="46" t="s">
        <v>60</v>
      </c>
      <c r="CB25" s="5" t="s">
        <v>60</v>
      </c>
      <c r="CC25" s="6" t="s">
        <v>60</v>
      </c>
      <c r="CD25" s="5" t="s">
        <v>60</v>
      </c>
      <c r="CE25" s="6" t="s">
        <v>60</v>
      </c>
      <c r="CF25" s="5" t="s">
        <v>60</v>
      </c>
      <c r="CG25" s="46" t="s">
        <v>60</v>
      </c>
      <c r="CH25" s="5">
        <v>1.30860751185765</v>
      </c>
      <c r="CI25" s="6">
        <v>1.13412897603535</v>
      </c>
      <c r="CJ25" s="5">
        <v>1.00963833246842</v>
      </c>
      <c r="CK25" s="6">
        <v>0.271854514399899</v>
      </c>
      <c r="CL25" s="5">
        <v>1.22318774631787</v>
      </c>
      <c r="CM25" s="46">
        <v>0.527338071256669</v>
      </c>
      <c r="CN25" s="5" t="s">
        <v>60</v>
      </c>
      <c r="CO25" s="6" t="s">
        <v>60</v>
      </c>
      <c r="CP25" s="5">
        <v>0.567579055574489</v>
      </c>
      <c r="CQ25" s="38">
        <v>0.280452452652088</v>
      </c>
      <c r="CR25" s="5">
        <v>1.13794835576848</v>
      </c>
      <c r="CS25" s="46">
        <v>1.05873678666392</v>
      </c>
      <c r="CT25" s="5">
        <v>0.539652563551333</v>
      </c>
      <c r="CU25" s="6">
        <v>0.399794282580696</v>
      </c>
      <c r="CV25" s="5">
        <v>1.46638442648456</v>
      </c>
      <c r="CW25" s="6">
        <v>0.388287700126091</v>
      </c>
      <c r="CX25" s="5">
        <v>1.09014738153225</v>
      </c>
      <c r="CY25" s="46">
        <v>0.306306532214089</v>
      </c>
      <c r="CZ25" s="5" t="s">
        <v>60</v>
      </c>
      <c r="DA25" s="5" t="s">
        <v>60</v>
      </c>
      <c r="DB25" s="5" t="s">
        <v>60</v>
      </c>
      <c r="DC25" s="5" t="s">
        <v>60</v>
      </c>
      <c r="DD25" s="5" t="s">
        <v>60</v>
      </c>
      <c r="DE25" s="48" t="s">
        <v>60</v>
      </c>
      <c r="DF25" s="5">
        <v>0.463907250464451</v>
      </c>
      <c r="DG25" s="6">
        <v>0.321628770688047</v>
      </c>
      <c r="DH25" s="5">
        <v>1.31938534379975</v>
      </c>
      <c r="DI25" s="6">
        <v>0.36695729704288</v>
      </c>
      <c r="DJ25" s="5">
        <v>0.59404384856025</v>
      </c>
      <c r="DK25" s="46">
        <v>0.254453979481202</v>
      </c>
      <c r="DL25" s="5" t="s">
        <v>60</v>
      </c>
      <c r="DM25" s="6" t="s">
        <v>60</v>
      </c>
      <c r="DN25" s="5" t="s">
        <v>60</v>
      </c>
      <c r="DO25" s="6" t="s">
        <v>60</v>
      </c>
      <c r="DP25" s="5" t="s">
        <v>60</v>
      </c>
      <c r="DQ25" s="46" t="s">
        <v>60</v>
      </c>
      <c r="DR25" s="5">
        <v>1.12681356779135</v>
      </c>
      <c r="DS25" s="6">
        <v>0.314294219145843</v>
      </c>
      <c r="DT25" s="5">
        <v>1.1853812899623</v>
      </c>
      <c r="DU25" s="6">
        <v>0.262734506737583</v>
      </c>
      <c r="DV25" s="5">
        <v>1.14354720269733</v>
      </c>
      <c r="DW25" s="46">
        <v>0.233910779553618</v>
      </c>
      <c r="DX25" s="5">
        <v>1.42625050364053</v>
      </c>
      <c r="DY25" s="6">
        <v>1.15673173187963</v>
      </c>
      <c r="DZ25" s="5">
        <v>1.1140671624961</v>
      </c>
      <c r="EA25" s="6">
        <v>0.326437972947979</v>
      </c>
      <c r="EB25" s="5">
        <v>1.33705526331355</v>
      </c>
      <c r="EC25" s="46">
        <v>0.550016423910309</v>
      </c>
      <c r="ED25" s="5">
        <v>1.38112963948866</v>
      </c>
      <c r="EE25" s="6">
        <v>0.442735964143141</v>
      </c>
      <c r="EF25" s="5">
        <v>1.56717356790859</v>
      </c>
      <c r="EG25" s="6">
        <v>0.399333786727109</v>
      </c>
      <c r="EH25" s="5">
        <v>1.43428504760864</v>
      </c>
      <c r="EI25" s="46">
        <v>0.345196057100851</v>
      </c>
      <c r="EJ25" s="5">
        <v>1.51073349094113</v>
      </c>
      <c r="EK25" s="6">
        <v>1.04555479486987</v>
      </c>
      <c r="EL25" s="5" t="s">
        <v>60</v>
      </c>
      <c r="EM25" s="6" t="s">
        <v>60</v>
      </c>
      <c r="EN25" s="5">
        <v>2.08012242471557</v>
      </c>
      <c r="EO25" s="46">
        <v>0.462908835552383</v>
      </c>
    </row>
    <row r="26" spans="1:145" ht="11.25" customHeight="1">
      <c r="A26" s="16" t="s">
        <v>27</v>
      </c>
      <c r="B26" s="5">
        <v>0.529127490876247</v>
      </c>
      <c r="C26" s="6">
        <v>0.249855251411252</v>
      </c>
      <c r="D26" s="5">
        <v>0.540831570920092</v>
      </c>
      <c r="E26" s="6">
        <v>0.251772606691488</v>
      </c>
      <c r="F26" s="5">
        <v>0.532471513745917</v>
      </c>
      <c r="G26" s="46">
        <v>0.182373133528669</v>
      </c>
      <c r="H26" s="5">
        <v>0.490932613444361</v>
      </c>
      <c r="I26" s="6">
        <v>0.265437249401327</v>
      </c>
      <c r="J26" s="5">
        <v>1.07220378056662</v>
      </c>
      <c r="K26" s="6">
        <v>0.311016670781631</v>
      </c>
      <c r="L26" s="5">
        <v>0.542724375479291</v>
      </c>
      <c r="M26" s="46">
        <v>0.214627610907464</v>
      </c>
      <c r="N26" s="5">
        <v>0.381269973951106</v>
      </c>
      <c r="O26" s="6">
        <v>0.113360734277015</v>
      </c>
      <c r="P26" s="5">
        <v>0.472216802561606</v>
      </c>
      <c r="Q26" s="6">
        <v>0.112979635169723</v>
      </c>
      <c r="R26" s="5">
        <v>0.407254782125535</v>
      </c>
      <c r="S26" s="46">
        <v>0.0884448361341092</v>
      </c>
      <c r="T26" s="5">
        <v>0.418972043491532</v>
      </c>
      <c r="U26" s="6">
        <v>0.0869367522605257</v>
      </c>
      <c r="V26" s="5">
        <v>0.518575302887823</v>
      </c>
      <c r="W26" s="6">
        <v>0.12433183372968</v>
      </c>
      <c r="X26" s="5">
        <v>0.447430117604758</v>
      </c>
      <c r="Y26" s="46">
        <v>0.0707191993979176</v>
      </c>
      <c r="Z26" s="5">
        <v>0.436247223023961</v>
      </c>
      <c r="AA26" s="6">
        <v>0.0919487116936228</v>
      </c>
      <c r="AB26" s="5">
        <v>0.569532787022718</v>
      </c>
      <c r="AC26" s="6">
        <v>0.0782543298482691</v>
      </c>
      <c r="AD26" s="5">
        <v>0.474328812737891</v>
      </c>
      <c r="AE26" s="46">
        <v>0.0686227830933738</v>
      </c>
      <c r="AF26" s="5">
        <v>0.521585075475716</v>
      </c>
      <c r="AG26" s="6">
        <v>0.116177177749633</v>
      </c>
      <c r="AH26" s="5">
        <v>0.335042046275681</v>
      </c>
      <c r="AI26" s="6">
        <v>0.117791642204454</v>
      </c>
      <c r="AJ26" s="5">
        <v>0.468287067132849</v>
      </c>
      <c r="AK26" s="46">
        <v>0.0909891709839636</v>
      </c>
      <c r="AL26" s="5">
        <v>0.542410908499335</v>
      </c>
      <c r="AM26" s="6">
        <v>0.125617324499976</v>
      </c>
      <c r="AN26" s="5">
        <v>0.571990163737118</v>
      </c>
      <c r="AO26" s="6">
        <v>0.111835548311142</v>
      </c>
      <c r="AP26" s="5">
        <v>0.550862124281559</v>
      </c>
      <c r="AQ26" s="46">
        <v>0.102890078259735</v>
      </c>
      <c r="AR26" s="5">
        <v>0.381036397365092</v>
      </c>
      <c r="AS26" s="6">
        <v>0.0865489194486748</v>
      </c>
      <c r="AT26" s="5">
        <v>0.463018092385166</v>
      </c>
      <c r="AU26" s="6">
        <v>0.123244824353699</v>
      </c>
      <c r="AV26" s="5">
        <v>0.404459738799399</v>
      </c>
      <c r="AW26" s="46">
        <v>0.0713699215132923</v>
      </c>
      <c r="AX26" s="5">
        <v>0.586760654915783</v>
      </c>
      <c r="AY26" s="6">
        <v>0.145069858630721</v>
      </c>
      <c r="AZ26" s="5">
        <v>0.558767914061466</v>
      </c>
      <c r="BA26" s="6">
        <v>0.113942613460529</v>
      </c>
      <c r="BB26" s="5">
        <v>0.578762728957406</v>
      </c>
      <c r="BC26" s="46">
        <v>0.109314292632169</v>
      </c>
      <c r="BD26" s="5">
        <v>0.420675891751732</v>
      </c>
      <c r="BE26" s="6">
        <v>0.0752699287126891</v>
      </c>
      <c r="BF26" s="5">
        <v>0.457734431661945</v>
      </c>
      <c r="BG26" s="6">
        <v>0.0760082866398567</v>
      </c>
      <c r="BH26" s="5">
        <v>0.431264046011793</v>
      </c>
      <c r="BI26" s="46">
        <v>0.058446572664345</v>
      </c>
      <c r="BJ26" s="57">
        <v>0.574220690838811</v>
      </c>
      <c r="BK26" s="38">
        <v>0.104637794599066</v>
      </c>
      <c r="BL26" s="10">
        <v>1.16323080838188</v>
      </c>
      <c r="BM26" s="38">
        <v>1.0710078560108</v>
      </c>
      <c r="BN26" s="10">
        <v>1.0282235815654</v>
      </c>
      <c r="BO26" s="46">
        <v>0.201859115851558</v>
      </c>
      <c r="BP26" s="10">
        <v>1.02800576386774</v>
      </c>
      <c r="BQ26" s="38">
        <v>0.14914287881724</v>
      </c>
      <c r="BR26" s="10">
        <v>0.447339816044153</v>
      </c>
      <c r="BS26" s="38">
        <v>0.172765637358326</v>
      </c>
      <c r="BT26" s="10">
        <v>0.576386921632431</v>
      </c>
      <c r="BU26" s="58">
        <v>0.11192774348096</v>
      </c>
      <c r="BV26" s="5">
        <v>0.415928711005113</v>
      </c>
      <c r="BW26" s="6">
        <v>0.211163062305515</v>
      </c>
      <c r="BX26" s="5">
        <v>0.320854599890498</v>
      </c>
      <c r="BY26" s="6">
        <v>0.10079021619079</v>
      </c>
      <c r="BZ26" s="5">
        <v>0.38876467925808</v>
      </c>
      <c r="CA26" s="46">
        <v>0.153704338933495</v>
      </c>
      <c r="CB26" s="5" t="s">
        <v>60</v>
      </c>
      <c r="CC26" s="6" t="s">
        <v>60</v>
      </c>
      <c r="CD26" s="5">
        <v>0.429362713630151</v>
      </c>
      <c r="CE26" s="6">
        <v>0.210743236098513</v>
      </c>
      <c r="CF26" s="5">
        <v>0.530877807408003</v>
      </c>
      <c r="CG26" s="46">
        <v>0.182902962034514</v>
      </c>
      <c r="CH26" s="5">
        <v>0.29479758206239</v>
      </c>
      <c r="CI26" s="6">
        <v>0.0587252823162582</v>
      </c>
      <c r="CJ26" s="5">
        <v>0.37305157594076</v>
      </c>
      <c r="CK26" s="6">
        <v>0.0730118225574335</v>
      </c>
      <c r="CL26" s="5">
        <v>0.317155866027638</v>
      </c>
      <c r="CM26" s="46">
        <v>0.0489966947277596</v>
      </c>
      <c r="CN26" s="5">
        <v>1.08006105356095</v>
      </c>
      <c r="CO26" s="6">
        <v>0.291759070282558</v>
      </c>
      <c r="CP26" s="5">
        <v>0.526806926920854</v>
      </c>
      <c r="CQ26" s="38">
        <v>0.185679208756495</v>
      </c>
      <c r="CR26" s="5">
        <v>1.03627416023521</v>
      </c>
      <c r="CS26" s="46">
        <v>0.220204736051258</v>
      </c>
      <c r="CT26" s="5">
        <v>0.423338870381997</v>
      </c>
      <c r="CU26" s="6">
        <v>0.096707162396669</v>
      </c>
      <c r="CV26" s="5">
        <v>0.55955305121214</v>
      </c>
      <c r="CW26" s="6">
        <v>0.128239551836697</v>
      </c>
      <c r="CX26" s="5">
        <v>0.462257207762038</v>
      </c>
      <c r="CY26" s="46">
        <v>0.0723279649591272</v>
      </c>
      <c r="CZ26" s="5" t="s">
        <v>60</v>
      </c>
      <c r="DA26" s="5" t="s">
        <v>60</v>
      </c>
      <c r="DB26" s="5" t="s">
        <v>60</v>
      </c>
      <c r="DC26" s="5" t="s">
        <v>60</v>
      </c>
      <c r="DD26" s="5" t="s">
        <v>60</v>
      </c>
      <c r="DE26" s="48" t="s">
        <v>60</v>
      </c>
      <c r="DF26" s="5">
        <v>0.416922205879806</v>
      </c>
      <c r="DG26" s="6">
        <v>0.115817915835044</v>
      </c>
      <c r="DH26" s="5">
        <v>0.472778644467508</v>
      </c>
      <c r="DI26" s="6">
        <v>0.0928456710808201</v>
      </c>
      <c r="DJ26" s="5">
        <v>0.432881188333435</v>
      </c>
      <c r="DK26" s="46">
        <v>0.0858295099090436</v>
      </c>
      <c r="DL26" s="5" t="s">
        <v>60</v>
      </c>
      <c r="DM26" s="6" t="s">
        <v>60</v>
      </c>
      <c r="DN26" s="5" t="s">
        <v>60</v>
      </c>
      <c r="DO26" s="6" t="s">
        <v>60</v>
      </c>
      <c r="DP26" s="5" t="s">
        <v>60</v>
      </c>
      <c r="DQ26" s="46" t="s">
        <v>60</v>
      </c>
      <c r="DR26" s="5">
        <v>0.406859782490569</v>
      </c>
      <c r="DS26" s="6">
        <v>0.0654995674940694</v>
      </c>
      <c r="DT26" s="5">
        <v>0.489188401735909</v>
      </c>
      <c r="DU26" s="6">
        <v>0.0820716814856637</v>
      </c>
      <c r="DV26" s="5">
        <v>0.430382245132094</v>
      </c>
      <c r="DW26" s="46">
        <v>0.0516423472912692</v>
      </c>
      <c r="DX26" s="5">
        <v>0.473088170784427</v>
      </c>
      <c r="DY26" s="6">
        <v>0.110592214142718</v>
      </c>
      <c r="DZ26" s="5">
        <v>0.488628348165241</v>
      </c>
      <c r="EA26" s="6">
        <v>0.146555560996951</v>
      </c>
      <c r="EB26" s="5">
        <v>0.47752822146466</v>
      </c>
      <c r="EC26" s="46">
        <v>0.0965752718811434</v>
      </c>
      <c r="ED26" s="5">
        <v>0.546344543681068</v>
      </c>
      <c r="EE26" s="6">
        <v>0.09431185791742</v>
      </c>
      <c r="EF26" s="5">
        <v>0.463460387203962</v>
      </c>
      <c r="EG26" s="6">
        <v>0.122985866364248</v>
      </c>
      <c r="EH26" s="5">
        <v>0.522663356116181</v>
      </c>
      <c r="EI26" s="46">
        <v>0.0783259514011942</v>
      </c>
      <c r="EJ26" s="5">
        <v>0.538947458236734</v>
      </c>
      <c r="EK26" s="6">
        <v>0.163965523834798</v>
      </c>
      <c r="EL26" s="5">
        <v>0.391106177372768</v>
      </c>
      <c r="EM26" s="6">
        <v>0.177787557942486</v>
      </c>
      <c r="EN26" s="5">
        <v>0.496707092275601</v>
      </c>
      <c r="EO26" s="46">
        <v>0.131583759595469</v>
      </c>
    </row>
    <row r="27" spans="1:145" ht="11.25" customHeight="1">
      <c r="A27" s="16" t="s">
        <v>8</v>
      </c>
      <c r="B27" s="5">
        <v>0.280371404816723</v>
      </c>
      <c r="C27" s="6">
        <v>0.0536817955960334</v>
      </c>
      <c r="D27" s="5">
        <v>0.355455943913101</v>
      </c>
      <c r="E27" s="6">
        <v>0.0475189422303128</v>
      </c>
      <c r="F27" s="5">
        <v>0.301824130272831</v>
      </c>
      <c r="G27" s="46">
        <v>0.0407170206422381</v>
      </c>
      <c r="H27" s="5">
        <v>0.495296073557217</v>
      </c>
      <c r="I27" s="6">
        <v>0.481684791565448</v>
      </c>
      <c r="J27" s="5" t="s">
        <v>60</v>
      </c>
      <c r="K27" s="6" t="s">
        <v>60</v>
      </c>
      <c r="L27" s="5" t="s">
        <v>60</v>
      </c>
      <c r="M27" s="46" t="s">
        <v>60</v>
      </c>
      <c r="N27" s="5">
        <v>0.270619948822065</v>
      </c>
      <c r="O27" s="6">
        <v>0.0747769594308243</v>
      </c>
      <c r="P27" s="5">
        <v>0.303949121872535</v>
      </c>
      <c r="Q27" s="6">
        <v>0.169308233352737</v>
      </c>
      <c r="R27" s="5">
        <v>0.280142569693628</v>
      </c>
      <c r="S27" s="46">
        <v>0.0723736986913022</v>
      </c>
      <c r="T27" s="5">
        <v>0.521960212280036</v>
      </c>
      <c r="U27" s="6">
        <v>0.363648912266032</v>
      </c>
      <c r="V27" s="5">
        <v>0.421505530509497</v>
      </c>
      <c r="W27" s="6">
        <v>0.112736839461036</v>
      </c>
      <c r="X27" s="5">
        <v>0.49325887463131</v>
      </c>
      <c r="Y27" s="46">
        <v>0.280960149287055</v>
      </c>
      <c r="Z27" s="5">
        <v>0.288850285046987</v>
      </c>
      <c r="AA27" s="6">
        <v>0.0842345997391117</v>
      </c>
      <c r="AB27" s="5">
        <v>0.297641292247144</v>
      </c>
      <c r="AC27" s="6">
        <v>0.0688719931063616</v>
      </c>
      <c r="AD27" s="5">
        <v>0.291362001389889</v>
      </c>
      <c r="AE27" s="46">
        <v>0.0623964827769916</v>
      </c>
      <c r="AF27" s="5">
        <v>0.196856521924162</v>
      </c>
      <c r="AG27" s="6">
        <v>0.0794688727038509</v>
      </c>
      <c r="AH27" s="5">
        <v>0.374703441658558</v>
      </c>
      <c r="AI27" s="6">
        <v>0.118391657529569</v>
      </c>
      <c r="AJ27" s="5">
        <v>0.247669927562561</v>
      </c>
      <c r="AK27" s="46">
        <v>0.0788900739513939</v>
      </c>
      <c r="AL27" s="5">
        <v>0.25450496728726</v>
      </c>
      <c r="AM27" s="6">
        <v>0.0514169920590153</v>
      </c>
      <c r="AN27" s="5">
        <v>0.32094156896407</v>
      </c>
      <c r="AO27" s="6">
        <v>0.0807593049472856</v>
      </c>
      <c r="AP27" s="5">
        <v>0.273486853480634</v>
      </c>
      <c r="AQ27" s="46">
        <v>0.0435027479546665</v>
      </c>
      <c r="AR27" s="5">
        <v>0.300197984496198</v>
      </c>
      <c r="AS27" s="6">
        <v>0.0899918717327186</v>
      </c>
      <c r="AT27" s="5">
        <v>0.307831198020759</v>
      </c>
      <c r="AU27" s="6">
        <v>0.0640507062565728</v>
      </c>
      <c r="AV27" s="5">
        <v>0.302378902646073</v>
      </c>
      <c r="AW27" s="46">
        <v>0.0656775121280173</v>
      </c>
      <c r="AX27" s="5">
        <v>0.290294094243423</v>
      </c>
      <c r="AY27" s="6">
        <v>0.0468523575765261</v>
      </c>
      <c r="AZ27" s="5">
        <v>0.315963760432354</v>
      </c>
      <c r="BA27" s="6">
        <v>0.0702371206339635</v>
      </c>
      <c r="BB27" s="5">
        <v>0.297628284583117</v>
      </c>
      <c r="BC27" s="46">
        <v>0.0432535211285477</v>
      </c>
      <c r="BD27" s="5">
        <v>0.375591186805303</v>
      </c>
      <c r="BE27" s="6">
        <v>0.136472971170661</v>
      </c>
      <c r="BF27" s="5">
        <v>0.260302751706464</v>
      </c>
      <c r="BG27" s="6">
        <v>0.0777954449118472</v>
      </c>
      <c r="BH27" s="5">
        <v>0.34265163391992</v>
      </c>
      <c r="BI27" s="46">
        <v>0.0997119658528992</v>
      </c>
      <c r="BJ27" s="57">
        <v>0.245960204679866</v>
      </c>
      <c r="BK27" s="38">
        <v>0.0630944160768533</v>
      </c>
      <c r="BL27" s="10">
        <v>0.431728225161611</v>
      </c>
      <c r="BM27" s="38">
        <v>0.144911231524977</v>
      </c>
      <c r="BN27" s="10">
        <v>0.299036781960364</v>
      </c>
      <c r="BO27" s="46">
        <v>0.0605885444585972</v>
      </c>
      <c r="BP27" s="10">
        <v>0.266051142647128</v>
      </c>
      <c r="BQ27" s="38">
        <v>0.0844031969094556</v>
      </c>
      <c r="BR27" s="10">
        <v>0.283085134803403</v>
      </c>
      <c r="BS27" s="38">
        <v>0.0908830328796829</v>
      </c>
      <c r="BT27" s="10">
        <v>0.270917997548921</v>
      </c>
      <c r="BU27" s="58">
        <v>0.0674373967021244</v>
      </c>
      <c r="BV27" s="5" t="s">
        <v>60</v>
      </c>
      <c r="BW27" s="6" t="s">
        <v>60</v>
      </c>
      <c r="BX27" s="5" t="s">
        <v>60</v>
      </c>
      <c r="BY27" s="6" t="s">
        <v>60</v>
      </c>
      <c r="BZ27" s="5" t="s">
        <v>60</v>
      </c>
      <c r="CA27" s="46" t="s">
        <v>60</v>
      </c>
      <c r="CB27" s="5" t="s">
        <v>60</v>
      </c>
      <c r="CC27" s="6" t="s">
        <v>60</v>
      </c>
      <c r="CD27" s="5" t="s">
        <v>60</v>
      </c>
      <c r="CE27" s="6" t="s">
        <v>60</v>
      </c>
      <c r="CF27" s="5" t="s">
        <v>60</v>
      </c>
      <c r="CG27" s="46" t="s">
        <v>60</v>
      </c>
      <c r="CH27" s="5">
        <v>0.29908363709559</v>
      </c>
      <c r="CI27" s="6">
        <v>0.173054526190579</v>
      </c>
      <c r="CJ27" s="5">
        <v>0.521666231083808</v>
      </c>
      <c r="CK27" s="6">
        <v>0.263168706603498</v>
      </c>
      <c r="CL27" s="5">
        <v>0.362678663949367</v>
      </c>
      <c r="CM27" s="46">
        <v>0.173867752561125</v>
      </c>
      <c r="CN27" s="5">
        <v>1.02433220496021</v>
      </c>
      <c r="CO27" s="6">
        <v>0.546334346996479</v>
      </c>
      <c r="CP27" s="5">
        <v>0.38153703664763</v>
      </c>
      <c r="CQ27" s="38">
        <v>0.170887794177917</v>
      </c>
      <c r="CR27" s="5">
        <v>0.554962156870902</v>
      </c>
      <c r="CS27" s="46">
        <v>0.415647806407316</v>
      </c>
      <c r="CT27" s="5">
        <v>0.380652578486635</v>
      </c>
      <c r="CU27" s="6">
        <v>0.192342786849034</v>
      </c>
      <c r="CV27" s="5">
        <v>0.331662287144674</v>
      </c>
      <c r="CW27" s="6">
        <v>0.112324924053871</v>
      </c>
      <c r="CX27" s="5">
        <v>0.366655352388932</v>
      </c>
      <c r="CY27" s="46">
        <v>0.15064988588661</v>
      </c>
      <c r="CZ27" s="5" t="s">
        <v>60</v>
      </c>
      <c r="DA27" s="5" t="s">
        <v>60</v>
      </c>
      <c r="DB27" s="5" t="s">
        <v>60</v>
      </c>
      <c r="DC27" s="5" t="s">
        <v>60</v>
      </c>
      <c r="DD27" s="5" t="s">
        <v>60</v>
      </c>
      <c r="DE27" s="48" t="s">
        <v>60</v>
      </c>
      <c r="DF27" s="5">
        <v>0.218457676135606</v>
      </c>
      <c r="DG27" s="6">
        <v>0.0637626943445153</v>
      </c>
      <c r="DH27" s="5">
        <v>0.270782517427159</v>
      </c>
      <c r="DI27" s="6">
        <v>0.078025725659099</v>
      </c>
      <c r="DJ27" s="5">
        <v>0.233407630790335</v>
      </c>
      <c r="DK27" s="46">
        <v>0.0490263159081923</v>
      </c>
      <c r="DL27" s="5" t="s">
        <v>60</v>
      </c>
      <c r="DM27" s="6" t="s">
        <v>60</v>
      </c>
      <c r="DN27" s="5" t="s">
        <v>60</v>
      </c>
      <c r="DO27" s="6" t="s">
        <v>60</v>
      </c>
      <c r="DP27" s="5" t="s">
        <v>60</v>
      </c>
      <c r="DQ27" s="46" t="s">
        <v>60</v>
      </c>
      <c r="DR27" s="5">
        <v>0.330271123437649</v>
      </c>
      <c r="DS27" s="6">
        <v>0.0753918327503739</v>
      </c>
      <c r="DT27" s="5">
        <v>0.427981343146625</v>
      </c>
      <c r="DU27" s="6">
        <v>0.174795804085513</v>
      </c>
      <c r="DV27" s="5">
        <v>0.358188329068785</v>
      </c>
      <c r="DW27" s="46">
        <v>0.0763607485483607</v>
      </c>
      <c r="DX27" s="5">
        <v>0.326528791737115</v>
      </c>
      <c r="DY27" s="6">
        <v>0.142958155790249</v>
      </c>
      <c r="DZ27" s="5">
        <v>0.296871226526064</v>
      </c>
      <c r="EA27" s="6">
        <v>0.110255067577011</v>
      </c>
      <c r="EB27" s="5">
        <v>0.318055201676815</v>
      </c>
      <c r="EC27" s="46">
        <v>0.108994909510708</v>
      </c>
      <c r="ED27" s="5">
        <v>0.391821789113751</v>
      </c>
      <c r="EE27" s="6">
        <v>0.0813233776012625</v>
      </c>
      <c r="EF27" s="5">
        <v>0.341204470210248</v>
      </c>
      <c r="EG27" s="6">
        <v>0.101860649843777</v>
      </c>
      <c r="EH27" s="5">
        <v>0.377359697998464</v>
      </c>
      <c r="EI27" s="46">
        <v>0.0656819210593216</v>
      </c>
      <c r="EJ27" s="5">
        <v>0.308831851250462</v>
      </c>
      <c r="EK27" s="6">
        <v>0.145579933171705</v>
      </c>
      <c r="EL27" s="5">
        <v>0.441932461029925</v>
      </c>
      <c r="EM27" s="6">
        <v>0.22889219931885</v>
      </c>
      <c r="EN27" s="5">
        <v>0.346860596901737</v>
      </c>
      <c r="EO27" s="46">
        <v>0.115751726986786</v>
      </c>
    </row>
    <row r="28" spans="1:145" ht="11.25" customHeight="1">
      <c r="A28" s="16" t="s">
        <v>28</v>
      </c>
      <c r="B28" s="5">
        <v>0.461111926593601</v>
      </c>
      <c r="C28" s="6">
        <v>0.106346033887205</v>
      </c>
      <c r="D28" s="5">
        <v>0.545770775414599</v>
      </c>
      <c r="E28" s="6">
        <v>0.15708724452608</v>
      </c>
      <c r="F28" s="5">
        <v>0.485300169113886</v>
      </c>
      <c r="G28" s="46">
        <v>0.0925734889909518</v>
      </c>
      <c r="H28" s="5">
        <v>0.450353445611122</v>
      </c>
      <c r="I28" s="6">
        <v>0.181080700453486</v>
      </c>
      <c r="J28" s="5">
        <v>0.475304435236728</v>
      </c>
      <c r="K28" s="6">
        <v>0.17138642683393</v>
      </c>
      <c r="L28" s="5">
        <v>0.457482299789867</v>
      </c>
      <c r="M28" s="46">
        <v>0.132314919538871</v>
      </c>
      <c r="N28" s="5">
        <v>0.352565824882938</v>
      </c>
      <c r="O28" s="6">
        <v>0.111579195102572</v>
      </c>
      <c r="P28" s="5">
        <v>0.378031627294695</v>
      </c>
      <c r="Q28" s="6">
        <v>0.0734441421184154</v>
      </c>
      <c r="R28" s="5">
        <v>0.359841768429154</v>
      </c>
      <c r="S28" s="46">
        <v>0.0830339338295482</v>
      </c>
      <c r="T28" s="5">
        <v>0.432757298996585</v>
      </c>
      <c r="U28" s="6">
        <v>0.0935578172524535</v>
      </c>
      <c r="V28" s="5">
        <v>0.48832674874818</v>
      </c>
      <c r="W28" s="6">
        <v>0.103873255053625</v>
      </c>
      <c r="X28" s="5">
        <v>0.448634284639898</v>
      </c>
      <c r="Y28" s="46">
        <v>0.0751840195844272</v>
      </c>
      <c r="Z28" s="5">
        <v>0.472506321181901</v>
      </c>
      <c r="AA28" s="6">
        <v>0.0574923991348745</v>
      </c>
      <c r="AB28" s="5">
        <v>0.46525563560545</v>
      </c>
      <c r="AC28" s="6">
        <v>0.0715642977283906</v>
      </c>
      <c r="AD28" s="5">
        <v>0.470434696731487</v>
      </c>
      <c r="AE28" s="46">
        <v>0.0458810978203281</v>
      </c>
      <c r="AF28" s="5">
        <v>1.0679746625894</v>
      </c>
      <c r="AG28" s="6">
        <v>0.151995064836736</v>
      </c>
      <c r="AH28" s="5">
        <v>0.558669340921627</v>
      </c>
      <c r="AI28" s="6">
        <v>0.17990732265419</v>
      </c>
      <c r="AJ28" s="5">
        <v>1.03674457068433</v>
      </c>
      <c r="AK28" s="46">
        <v>0.12332531926504</v>
      </c>
      <c r="AL28" s="5">
        <v>0.484205486794065</v>
      </c>
      <c r="AM28" s="6">
        <v>0.0658652789761961</v>
      </c>
      <c r="AN28" s="5">
        <v>0.582195954134263</v>
      </c>
      <c r="AO28" s="6">
        <v>0.0881781279310922</v>
      </c>
      <c r="AP28" s="5">
        <v>0.512202763176979</v>
      </c>
      <c r="AQ28" s="46">
        <v>0.0575702190909351</v>
      </c>
      <c r="AR28" s="5">
        <v>0.460147309029224</v>
      </c>
      <c r="AS28" s="6">
        <v>0.0844614041519884</v>
      </c>
      <c r="AT28" s="5">
        <v>0.518478930748512</v>
      </c>
      <c r="AU28" s="6">
        <v>0.103251909917357</v>
      </c>
      <c r="AV28" s="5">
        <v>0.476813486663306</v>
      </c>
      <c r="AW28" s="46">
        <v>0.0631574040118912</v>
      </c>
      <c r="AX28" s="5">
        <v>0.402718709577888</v>
      </c>
      <c r="AY28" s="6">
        <v>0.0514208085871261</v>
      </c>
      <c r="AZ28" s="5">
        <v>0.53030901791679</v>
      </c>
      <c r="BA28" s="6">
        <v>0.0875635740816817</v>
      </c>
      <c r="BB28" s="5">
        <v>0.439173083389002</v>
      </c>
      <c r="BC28" s="46">
        <v>0.0461716649005816</v>
      </c>
      <c r="BD28" s="5">
        <v>0.400320751318992</v>
      </c>
      <c r="BE28" s="6">
        <v>0.0845219692508109</v>
      </c>
      <c r="BF28" s="5">
        <v>0.402042314282575</v>
      </c>
      <c r="BG28" s="6">
        <v>0.0691317237309724</v>
      </c>
      <c r="BH28" s="5">
        <v>0.400812626451445</v>
      </c>
      <c r="BI28" s="46">
        <v>0.0660337959457348</v>
      </c>
      <c r="BJ28" s="57">
        <v>0.499724525697775</v>
      </c>
      <c r="BK28" s="38">
        <v>0.0855671976433209</v>
      </c>
      <c r="BL28" s="10">
        <v>0.385487352755777</v>
      </c>
      <c r="BM28" s="38">
        <v>0.0868676119304861</v>
      </c>
      <c r="BN28" s="10">
        <v>0.467085333428633</v>
      </c>
      <c r="BO28" s="46">
        <v>0.0624569496992074</v>
      </c>
      <c r="BP28" s="10">
        <v>1.01780722674623</v>
      </c>
      <c r="BQ28" s="38">
        <v>0.163474063436836</v>
      </c>
      <c r="BR28" s="10">
        <v>0.355924915129673</v>
      </c>
      <c r="BS28" s="38">
        <v>0.0777115881769553</v>
      </c>
      <c r="BT28" s="10">
        <v>0.542983709141498</v>
      </c>
      <c r="BU28" s="58">
        <v>0.118506476586009</v>
      </c>
      <c r="BV28" s="5">
        <v>0.262345915746625</v>
      </c>
      <c r="BW28" s="6">
        <v>0.0732016009230496</v>
      </c>
      <c r="BX28" s="5">
        <v>0.437968651331263</v>
      </c>
      <c r="BY28" s="6">
        <v>0.149142005544114</v>
      </c>
      <c r="BZ28" s="5">
        <v>0.312523840199379</v>
      </c>
      <c r="CA28" s="46">
        <v>0.0612663299888481</v>
      </c>
      <c r="CB28" s="5">
        <v>0.471742340088045</v>
      </c>
      <c r="CC28" s="6">
        <v>0.18492162644265</v>
      </c>
      <c r="CD28" s="5">
        <v>0.39291266178043</v>
      </c>
      <c r="CE28" s="6">
        <v>0.181582014526381</v>
      </c>
      <c r="CF28" s="5">
        <v>0.449219574857298</v>
      </c>
      <c r="CG28" s="46">
        <v>0.130630374117016</v>
      </c>
      <c r="CH28" s="5">
        <v>0.379814967415995</v>
      </c>
      <c r="CI28" s="6">
        <v>0.0823316558506582</v>
      </c>
      <c r="CJ28" s="5">
        <v>0.454243549242636</v>
      </c>
      <c r="CK28" s="6">
        <v>0.0834279509139726</v>
      </c>
      <c r="CL28" s="5">
        <v>0.401080276509321</v>
      </c>
      <c r="CM28" s="46">
        <v>0.0697269407918501</v>
      </c>
      <c r="CN28" s="5">
        <v>0.480603105570235</v>
      </c>
      <c r="CO28" s="6">
        <v>0.126078142787832</v>
      </c>
      <c r="CP28" s="5">
        <v>1.06207236796845</v>
      </c>
      <c r="CQ28" s="38">
        <v>0.22437945223747</v>
      </c>
      <c r="CR28" s="5">
        <v>0.532451466255439</v>
      </c>
      <c r="CS28" s="46">
        <v>0.110629113366437</v>
      </c>
      <c r="CT28" s="5">
        <v>0.413134241676269</v>
      </c>
      <c r="CU28" s="6">
        <v>0.057380526443103</v>
      </c>
      <c r="CV28" s="5">
        <v>0.580375152294679</v>
      </c>
      <c r="CW28" s="6">
        <v>0.126383354157052</v>
      </c>
      <c r="CX28" s="5">
        <v>0.460917358995814</v>
      </c>
      <c r="CY28" s="46">
        <v>0.053214883399524</v>
      </c>
      <c r="CZ28" s="5" t="s">
        <v>60</v>
      </c>
      <c r="DA28" s="5" t="s">
        <v>60</v>
      </c>
      <c r="DB28" s="5" t="s">
        <v>60</v>
      </c>
      <c r="DC28" s="5" t="s">
        <v>60</v>
      </c>
      <c r="DD28" s="5" t="s">
        <v>60</v>
      </c>
      <c r="DE28" s="48" t="s">
        <v>60</v>
      </c>
      <c r="DF28" s="5">
        <v>0.531438791221373</v>
      </c>
      <c r="DG28" s="6">
        <v>0.102682415761287</v>
      </c>
      <c r="DH28" s="5">
        <v>1.06531795097318</v>
      </c>
      <c r="DI28" s="6">
        <v>0.149976722615632</v>
      </c>
      <c r="DJ28" s="5">
        <v>0.569689979721889</v>
      </c>
      <c r="DK28" s="46">
        <v>0.0851294498593337</v>
      </c>
      <c r="DL28" s="5" t="s">
        <v>60</v>
      </c>
      <c r="DM28" s="6" t="s">
        <v>60</v>
      </c>
      <c r="DN28" s="5" t="s">
        <v>60</v>
      </c>
      <c r="DO28" s="6" t="s">
        <v>60</v>
      </c>
      <c r="DP28" s="5" t="s">
        <v>60</v>
      </c>
      <c r="DQ28" s="46" t="s">
        <v>60</v>
      </c>
      <c r="DR28" s="5">
        <v>0.43008958891012</v>
      </c>
      <c r="DS28" s="6">
        <v>0.0696342287223439</v>
      </c>
      <c r="DT28" s="5">
        <v>1.10163993856275</v>
      </c>
      <c r="DU28" s="6">
        <v>0.117418717978464</v>
      </c>
      <c r="DV28" s="5">
        <v>0.507675403096586</v>
      </c>
      <c r="DW28" s="46">
        <v>0.0623642831628014</v>
      </c>
      <c r="DX28" s="5">
        <v>0.540477792291608</v>
      </c>
      <c r="DY28" s="6">
        <v>0.156894440186406</v>
      </c>
      <c r="DZ28" s="5">
        <v>1.03899742568414</v>
      </c>
      <c r="EA28" s="6">
        <v>0.167872839804919</v>
      </c>
      <c r="EB28" s="5">
        <v>0.568626258975188</v>
      </c>
      <c r="EC28" s="46">
        <v>0.11603240035485</v>
      </c>
      <c r="ED28" s="5">
        <v>1.08710551526102</v>
      </c>
      <c r="EE28" s="6">
        <v>0.10309383654116</v>
      </c>
      <c r="EF28" s="5">
        <v>0.553877316766052</v>
      </c>
      <c r="EG28" s="6">
        <v>0.111304753984257</v>
      </c>
      <c r="EH28" s="5">
        <v>1.04904031569103</v>
      </c>
      <c r="EI28" s="46">
        <v>0.0815733100357574</v>
      </c>
      <c r="EJ28" s="5">
        <v>1.09854996577874</v>
      </c>
      <c r="EK28" s="6">
        <v>0.473328905660613</v>
      </c>
      <c r="EL28" s="5">
        <v>0.353919167602819</v>
      </c>
      <c r="EM28" s="6">
        <v>0.0966887616178312</v>
      </c>
      <c r="EN28" s="5">
        <v>1.00008402344276</v>
      </c>
      <c r="EO28" s="46">
        <v>0.341718735167436</v>
      </c>
    </row>
    <row r="29" spans="1:145" s="24" customFormat="1" ht="11.25" customHeight="1">
      <c r="A29" s="18" t="s">
        <v>9</v>
      </c>
      <c r="B29" s="39">
        <v>1.46384083768848</v>
      </c>
      <c r="C29" s="40">
        <v>0.31269961217599</v>
      </c>
      <c r="D29" s="39">
        <v>2.32756858537845</v>
      </c>
      <c r="E29" s="40">
        <v>0.392237992105696</v>
      </c>
      <c r="F29" s="39">
        <v>1.59633447988561</v>
      </c>
      <c r="G29" s="47">
        <v>0.212510513503745</v>
      </c>
      <c r="H29" s="39">
        <v>2.09272922646399</v>
      </c>
      <c r="I29" s="40">
        <v>0.475207466254649</v>
      </c>
      <c r="J29" s="39">
        <v>2.26157025278433</v>
      </c>
      <c r="K29" s="40">
        <v>0.554929066939707</v>
      </c>
      <c r="L29" s="39">
        <v>2.14096951969837</v>
      </c>
      <c r="M29" s="47">
        <v>0.359408205835778</v>
      </c>
      <c r="N29" s="39">
        <v>2.12692951766488</v>
      </c>
      <c r="O29" s="40">
        <v>0.220445313880184</v>
      </c>
      <c r="P29" s="39">
        <v>2.51299497507654</v>
      </c>
      <c r="Q29" s="40">
        <v>0.304842020656394</v>
      </c>
      <c r="R29" s="39">
        <v>2.23723393406821</v>
      </c>
      <c r="S29" s="47">
        <v>0.182223089931593</v>
      </c>
      <c r="T29" s="39">
        <v>2.41556027749768</v>
      </c>
      <c r="U29" s="40">
        <v>0.321016155327805</v>
      </c>
      <c r="V29" s="39">
        <v>3.13430398921327</v>
      </c>
      <c r="W29" s="40">
        <v>0.315336531352996</v>
      </c>
      <c r="X29" s="39">
        <v>2.50662990941642</v>
      </c>
      <c r="Y29" s="47">
        <v>0.229238289333329</v>
      </c>
      <c r="Z29" s="39">
        <v>5.28621247903087</v>
      </c>
      <c r="AA29" s="40">
        <v>0.356746654510453</v>
      </c>
      <c r="AB29" s="39">
        <v>6.22735252876773</v>
      </c>
      <c r="AC29" s="40">
        <v>0.446193823965524</v>
      </c>
      <c r="AD29" s="39">
        <v>5.44082392181283</v>
      </c>
      <c r="AE29" s="47">
        <v>0.274932512349427</v>
      </c>
      <c r="AF29" s="39">
        <v>6.09076793799633</v>
      </c>
      <c r="AG29" s="40">
        <v>1.50948285966827</v>
      </c>
      <c r="AH29" s="39">
        <v>6.3916295789208</v>
      </c>
      <c r="AI29" s="40">
        <v>2.22305285645837</v>
      </c>
      <c r="AJ29" s="39">
        <v>6.17672840683189</v>
      </c>
      <c r="AK29" s="47">
        <v>1.31373401040545</v>
      </c>
      <c r="AL29" s="39">
        <v>3.48453501032432</v>
      </c>
      <c r="AM29" s="40">
        <v>0.267175956974937</v>
      </c>
      <c r="AN29" s="39">
        <v>4.49819211582742</v>
      </c>
      <c r="AO29" s="40">
        <v>0.293754476936303</v>
      </c>
      <c r="AP29" s="39">
        <v>4.05986561189663</v>
      </c>
      <c r="AQ29" s="47">
        <v>0.205030327872914</v>
      </c>
      <c r="AR29" s="39">
        <v>3.51689954171809</v>
      </c>
      <c r="AS29" s="40">
        <v>0.447002726642619</v>
      </c>
      <c r="AT29" s="39">
        <v>4.35560516968747</v>
      </c>
      <c r="AU29" s="40">
        <v>0.428231232144633</v>
      </c>
      <c r="AV29" s="39">
        <v>4.0422440068522</v>
      </c>
      <c r="AW29" s="47">
        <v>0.33780306621462</v>
      </c>
      <c r="AX29" s="39">
        <v>3.50323268728413</v>
      </c>
      <c r="AY29" s="40">
        <v>0.243793264613539</v>
      </c>
      <c r="AZ29" s="39">
        <v>4.40328539434307</v>
      </c>
      <c r="BA29" s="40">
        <v>0.274127453891913</v>
      </c>
      <c r="BB29" s="39">
        <v>4.04610488930097</v>
      </c>
      <c r="BC29" s="47">
        <v>0.185877791495805</v>
      </c>
      <c r="BD29" s="39">
        <v>2.57977556938373</v>
      </c>
      <c r="BE29" s="40">
        <v>0.28149567053842</v>
      </c>
      <c r="BF29" s="39">
        <v>3.4910458831617</v>
      </c>
      <c r="BG29" s="40">
        <v>0.330957745454076</v>
      </c>
      <c r="BH29" s="39">
        <v>3.12585280189172</v>
      </c>
      <c r="BI29" s="47">
        <v>0.212456912662002</v>
      </c>
      <c r="BJ29" s="59">
        <v>5.03948987244014</v>
      </c>
      <c r="BK29" s="40">
        <v>0.383584003604093</v>
      </c>
      <c r="BL29" s="39">
        <v>4.18654215293816</v>
      </c>
      <c r="BM29" s="40">
        <v>0.358595208496618</v>
      </c>
      <c r="BN29" s="39">
        <v>4.51007623829672</v>
      </c>
      <c r="BO29" s="47">
        <v>0.286963192719591</v>
      </c>
      <c r="BP29" s="39">
        <v>4.29680043535053</v>
      </c>
      <c r="BQ29" s="40">
        <v>0.479583112627196</v>
      </c>
      <c r="BR29" s="39">
        <v>3.24335904872199</v>
      </c>
      <c r="BS29" s="40">
        <v>0.350290456652885</v>
      </c>
      <c r="BT29" s="39">
        <v>4.1101028963138</v>
      </c>
      <c r="BU29" s="60">
        <v>0.354122886627055</v>
      </c>
      <c r="BV29" s="39">
        <v>1.28527426061242</v>
      </c>
      <c r="BW29" s="40">
        <v>0.394457381971079</v>
      </c>
      <c r="BX29" s="39">
        <v>1.15118379058622</v>
      </c>
      <c r="BY29" s="40">
        <v>0.255761452968124</v>
      </c>
      <c r="BZ29" s="39">
        <v>1.24696269774779</v>
      </c>
      <c r="CA29" s="47">
        <v>0.276821510320741</v>
      </c>
      <c r="CB29" s="39">
        <v>2.00016751201389</v>
      </c>
      <c r="CC29" s="40">
        <v>0.550411504494948</v>
      </c>
      <c r="CD29" s="39">
        <v>2.11064829404601</v>
      </c>
      <c r="CE29" s="40">
        <v>1.16457216212897</v>
      </c>
      <c r="CF29" s="39">
        <v>2.03173344973735</v>
      </c>
      <c r="CG29" s="47">
        <v>0.43235069082665</v>
      </c>
      <c r="CH29" s="39">
        <v>1.45696593384583</v>
      </c>
      <c r="CI29" s="40">
        <v>0.196777746054808</v>
      </c>
      <c r="CJ29" s="39">
        <v>2.19743177777468</v>
      </c>
      <c r="CK29" s="40">
        <v>0.240684884333411</v>
      </c>
      <c r="CL29" s="39">
        <v>1.55424188925407</v>
      </c>
      <c r="CM29" s="47">
        <v>0.157648885482374</v>
      </c>
      <c r="CN29" s="39">
        <v>2.46305764175573</v>
      </c>
      <c r="CO29" s="40">
        <v>0.315029708470613</v>
      </c>
      <c r="CP29" s="39">
        <v>3.27558928095883</v>
      </c>
      <c r="CQ29" s="40">
        <v>0.435383274367875</v>
      </c>
      <c r="CR29" s="39">
        <v>2.58092382438518</v>
      </c>
      <c r="CS29" s="47">
        <v>0.253143201512996</v>
      </c>
      <c r="CT29" s="39">
        <v>4.11986870307933</v>
      </c>
      <c r="CU29" s="40">
        <v>0.341826483030013</v>
      </c>
      <c r="CV29" s="39">
        <v>6.01036476877769</v>
      </c>
      <c r="CW29" s="40">
        <v>0.481561657790567</v>
      </c>
      <c r="CX29" s="39">
        <v>4.43143900756458</v>
      </c>
      <c r="CY29" s="47">
        <v>0.280017103441514</v>
      </c>
      <c r="CZ29" s="39" t="s">
        <v>60</v>
      </c>
      <c r="DA29" s="39" t="s">
        <v>60</v>
      </c>
      <c r="DB29" s="39" t="s">
        <v>60</v>
      </c>
      <c r="DC29" s="39" t="s">
        <v>60</v>
      </c>
      <c r="DD29" s="39" t="s">
        <v>60</v>
      </c>
      <c r="DE29" s="83" t="s">
        <v>60</v>
      </c>
      <c r="DF29" s="39">
        <v>2.56013861858573</v>
      </c>
      <c r="DG29" s="40">
        <v>0.249934190041015</v>
      </c>
      <c r="DH29" s="39">
        <v>4.33294376519044</v>
      </c>
      <c r="DI29" s="40">
        <v>0.336851791450681</v>
      </c>
      <c r="DJ29" s="39">
        <v>3.23808294618708</v>
      </c>
      <c r="DK29" s="47">
        <v>0.191181845890148</v>
      </c>
      <c r="DL29" s="39" t="s">
        <v>60</v>
      </c>
      <c r="DM29" s="40" t="s">
        <v>60</v>
      </c>
      <c r="DN29" s="39" t="s">
        <v>60</v>
      </c>
      <c r="DO29" s="40" t="s">
        <v>60</v>
      </c>
      <c r="DP29" s="39" t="s">
        <v>60</v>
      </c>
      <c r="DQ29" s="47" t="s">
        <v>60</v>
      </c>
      <c r="DR29" s="39">
        <v>3.00271730740516</v>
      </c>
      <c r="DS29" s="40">
        <v>0.247248792914755</v>
      </c>
      <c r="DT29" s="39">
        <v>4.12002049084596</v>
      </c>
      <c r="DU29" s="40">
        <v>0.284223528617082</v>
      </c>
      <c r="DV29" s="39">
        <v>3.20766107410253</v>
      </c>
      <c r="DW29" s="47">
        <v>0.183938830569099</v>
      </c>
      <c r="DX29" s="39">
        <v>3.18802779665603</v>
      </c>
      <c r="DY29" s="40">
        <v>0.377670161342739</v>
      </c>
      <c r="DZ29" s="39">
        <v>3.39222825386864</v>
      </c>
      <c r="EA29" s="40">
        <v>0.387672157954902</v>
      </c>
      <c r="EB29" s="39">
        <v>3.24637078443106</v>
      </c>
      <c r="EC29" s="47">
        <v>0.296024625448368</v>
      </c>
      <c r="ED29" s="39">
        <v>4.39614558713611</v>
      </c>
      <c r="EE29" s="40">
        <v>0.324475350777908</v>
      </c>
      <c r="EF29" s="39">
        <v>3.27462279362081</v>
      </c>
      <c r="EG29" s="40">
        <v>0.282138184708816</v>
      </c>
      <c r="EH29" s="39">
        <v>4.18999621756031</v>
      </c>
      <c r="EI29" s="47">
        <v>0.241614777261966</v>
      </c>
      <c r="EJ29" s="39">
        <v>3.33836286814758</v>
      </c>
      <c r="EK29" s="40">
        <v>0.484144253485581</v>
      </c>
      <c r="EL29" s="39">
        <v>2.44724947378954</v>
      </c>
      <c r="EM29" s="40">
        <v>0.374542485569713</v>
      </c>
      <c r="EN29" s="39">
        <v>3.19804475547385</v>
      </c>
      <c r="EO29" s="47">
        <v>0.360187155288752</v>
      </c>
    </row>
    <row r="30" spans="1:145" ht="11.25" customHeight="1">
      <c r="A30" s="16" t="s">
        <v>29</v>
      </c>
      <c r="B30" s="5">
        <v>9.39170854221447</v>
      </c>
      <c r="C30" s="6">
        <v>0.350397157582816</v>
      </c>
      <c r="D30" s="5">
        <v>11.0043091880472</v>
      </c>
      <c r="E30" s="6">
        <v>0.355211264523842</v>
      </c>
      <c r="F30" s="5">
        <v>10.0238801553095</v>
      </c>
      <c r="G30" s="46">
        <v>0.263353502565008</v>
      </c>
      <c r="H30" s="5">
        <v>9.21564777427382</v>
      </c>
      <c r="I30" s="6">
        <v>0.420698515593223</v>
      </c>
      <c r="J30" s="5">
        <v>10.0087174968125</v>
      </c>
      <c r="K30" s="6">
        <v>0.53241654722807</v>
      </c>
      <c r="L30" s="5">
        <v>9.32795340928487</v>
      </c>
      <c r="M30" s="46">
        <v>0.340154132111541</v>
      </c>
      <c r="N30" s="5">
        <v>9.11208973121281</v>
      </c>
      <c r="O30" s="6">
        <v>0.179815467605329</v>
      </c>
      <c r="P30" s="5">
        <v>10.3432304577079</v>
      </c>
      <c r="Q30" s="6">
        <v>0.242322196222054</v>
      </c>
      <c r="R30" s="5">
        <v>9.34955851021141</v>
      </c>
      <c r="S30" s="46">
        <v>0.160042450904257</v>
      </c>
      <c r="T30" s="5">
        <v>9.10302437069599</v>
      </c>
      <c r="U30" s="6">
        <v>0.161210392381311</v>
      </c>
      <c r="V30" s="5">
        <v>10.3632584467021</v>
      </c>
      <c r="W30" s="6">
        <v>0.202722283049013</v>
      </c>
      <c r="X30" s="5">
        <v>9.34880553526916</v>
      </c>
      <c r="Y30" s="46">
        <v>0.131652381115491</v>
      </c>
      <c r="Z30" s="5">
        <v>8.38477753022037</v>
      </c>
      <c r="AA30" s="6">
        <v>0.157632209652198</v>
      </c>
      <c r="AB30" s="5">
        <v>9.25989372822223</v>
      </c>
      <c r="AC30" s="6">
        <v>0.140178763178497</v>
      </c>
      <c r="AD30" s="5">
        <v>8.52052501536376</v>
      </c>
      <c r="AE30" s="46">
        <v>0.126922550862038</v>
      </c>
      <c r="AF30" s="5">
        <v>7.54268942932995</v>
      </c>
      <c r="AG30" s="6">
        <v>0.284290847120971</v>
      </c>
      <c r="AH30" s="5">
        <v>9.12862732684915</v>
      </c>
      <c r="AI30" s="6">
        <v>0.365458637299694</v>
      </c>
      <c r="AJ30" s="5">
        <v>8.16724311433543</v>
      </c>
      <c r="AK30" s="46">
        <v>0.271656480854617</v>
      </c>
      <c r="AL30" s="5">
        <v>8.18192683310554</v>
      </c>
      <c r="AM30" s="6">
        <v>0.126556411289339</v>
      </c>
      <c r="AN30" s="5">
        <v>9.46771111998598</v>
      </c>
      <c r="AO30" s="6">
        <v>0.138998997032572</v>
      </c>
      <c r="AP30" s="5">
        <v>8.43500805792852</v>
      </c>
      <c r="AQ30" s="46">
        <v>0.10530680567166</v>
      </c>
      <c r="AR30" s="5">
        <v>8.37282972018514</v>
      </c>
      <c r="AS30" s="6">
        <v>0.227283606354062</v>
      </c>
      <c r="AT30" s="5">
        <v>9.40609176658328</v>
      </c>
      <c r="AU30" s="6">
        <v>0.2388785244642</v>
      </c>
      <c r="AV30" s="5">
        <v>8.55376173344176</v>
      </c>
      <c r="AW30" s="46">
        <v>0.197613562549145</v>
      </c>
      <c r="AX30" s="5">
        <v>8.41038600766665</v>
      </c>
      <c r="AY30" s="6">
        <v>0.119308624956467</v>
      </c>
      <c r="AZ30" s="5">
        <v>9.29146969200699</v>
      </c>
      <c r="BA30" s="6">
        <v>0.124959033062408</v>
      </c>
      <c r="BB30" s="5">
        <v>8.54783848890675</v>
      </c>
      <c r="BC30" s="46">
        <v>0.0966975075510892</v>
      </c>
      <c r="BD30" s="5">
        <v>8.48019806227782</v>
      </c>
      <c r="BE30" s="6">
        <v>0.1464482077944</v>
      </c>
      <c r="BF30" s="5">
        <v>10.0198050071285</v>
      </c>
      <c r="BG30" s="6">
        <v>0.266183364768978</v>
      </c>
      <c r="BH30" s="5">
        <v>9.09151433223517</v>
      </c>
      <c r="BI30" s="46">
        <v>0.141485100318863</v>
      </c>
      <c r="BJ30" s="57">
        <v>9.02397408010942</v>
      </c>
      <c r="BK30" s="38">
        <v>0.118399107128469</v>
      </c>
      <c r="BL30" s="10">
        <v>9.16105860222966</v>
      </c>
      <c r="BM30" s="38">
        <v>0.216548192235273</v>
      </c>
      <c r="BN30" s="10">
        <v>9.06314108642949</v>
      </c>
      <c r="BO30" s="46">
        <v>0.125341742131854</v>
      </c>
      <c r="BP30" s="10">
        <v>9.36475566305506</v>
      </c>
      <c r="BQ30" s="38">
        <v>0.203496768603377</v>
      </c>
      <c r="BR30" s="10">
        <v>9.28295778992392</v>
      </c>
      <c r="BS30" s="38">
        <v>0.20487959964102</v>
      </c>
      <c r="BT30" s="10">
        <v>9.34138484216045</v>
      </c>
      <c r="BU30" s="58">
        <v>0.18644251940898</v>
      </c>
      <c r="BV30" s="5">
        <v>9.39479959668145</v>
      </c>
      <c r="BW30" s="6">
        <v>0.526606560720527</v>
      </c>
      <c r="BX30" s="5">
        <v>11.075382687214</v>
      </c>
      <c r="BY30" s="6">
        <v>0.373076155625945</v>
      </c>
      <c r="BZ30" s="5">
        <v>10.046394765405</v>
      </c>
      <c r="CA30" s="46">
        <v>0.368458584991955</v>
      </c>
      <c r="CB30" s="5">
        <v>9.08480236484282</v>
      </c>
      <c r="CC30" s="6">
        <v>0.539406185151696</v>
      </c>
      <c r="CD30" s="5">
        <v>10.5466007627629</v>
      </c>
      <c r="CE30" s="6">
        <v>0.41884713953287</v>
      </c>
      <c r="CF30" s="5">
        <v>9.38817333567713</v>
      </c>
      <c r="CG30" s="46">
        <v>0.405670194606593</v>
      </c>
      <c r="CH30" s="5">
        <v>8.52850792190262</v>
      </c>
      <c r="CI30" s="6">
        <v>0.269105821726247</v>
      </c>
      <c r="CJ30" s="5">
        <v>9.53711661337357</v>
      </c>
      <c r="CK30" s="6">
        <v>0.2120877778317</v>
      </c>
      <c r="CL30" s="5">
        <v>9.10239611946575</v>
      </c>
      <c r="CM30" s="46">
        <v>0.205556550529993</v>
      </c>
      <c r="CN30" s="5">
        <v>8.24390994657462</v>
      </c>
      <c r="CO30" s="6">
        <v>0.241915533358211</v>
      </c>
      <c r="CP30" s="5">
        <v>10.2091767399196</v>
      </c>
      <c r="CQ30" s="38">
        <v>0.265810034369819</v>
      </c>
      <c r="CR30" s="5">
        <v>8.57684331610175</v>
      </c>
      <c r="CS30" s="46">
        <v>0.195527405364539</v>
      </c>
      <c r="CT30" s="5">
        <v>8.06134512371277</v>
      </c>
      <c r="CU30" s="6">
        <v>0.141247681448949</v>
      </c>
      <c r="CV30" s="5">
        <v>9.19072417256325</v>
      </c>
      <c r="CW30" s="6">
        <v>0.153574738146032</v>
      </c>
      <c r="CX30" s="5">
        <v>8.26973913767005</v>
      </c>
      <c r="CY30" s="46">
        <v>0.118115153022162</v>
      </c>
      <c r="CZ30" s="5" t="s">
        <v>60</v>
      </c>
      <c r="DA30" s="5" t="s">
        <v>60</v>
      </c>
      <c r="DB30" s="5" t="s">
        <v>60</v>
      </c>
      <c r="DC30" s="5" t="s">
        <v>60</v>
      </c>
      <c r="DD30" s="5" t="s">
        <v>60</v>
      </c>
      <c r="DE30" s="48" t="s">
        <v>60</v>
      </c>
      <c r="DF30" s="5">
        <v>7.52848473177203</v>
      </c>
      <c r="DG30" s="6">
        <v>0.165694028794814</v>
      </c>
      <c r="DH30" s="5">
        <v>9.51202942635662</v>
      </c>
      <c r="DI30" s="6">
        <v>0.162825737523944</v>
      </c>
      <c r="DJ30" s="5">
        <v>8.2666403587962</v>
      </c>
      <c r="DK30" s="46">
        <v>0.133037770404317</v>
      </c>
      <c r="DL30" s="5" t="s">
        <v>60</v>
      </c>
      <c r="DM30" s="6" t="s">
        <v>60</v>
      </c>
      <c r="DN30" s="5" t="s">
        <v>60</v>
      </c>
      <c r="DO30" s="6" t="s">
        <v>60</v>
      </c>
      <c r="DP30" s="5" t="s">
        <v>60</v>
      </c>
      <c r="DQ30" s="46" t="s">
        <v>60</v>
      </c>
      <c r="DR30" s="5">
        <v>8.06974002617702</v>
      </c>
      <c r="DS30" s="6">
        <v>0.110456010376647</v>
      </c>
      <c r="DT30" s="5">
        <v>9.24991746057233</v>
      </c>
      <c r="DU30" s="6">
        <v>0.141186704977778</v>
      </c>
      <c r="DV30" s="5">
        <v>8.29264786457568</v>
      </c>
      <c r="DW30" s="46">
        <v>0.095223020299119</v>
      </c>
      <c r="DX30" s="5">
        <v>8.21020624219068</v>
      </c>
      <c r="DY30" s="6">
        <v>0.22690213324684</v>
      </c>
      <c r="DZ30" s="5">
        <v>9.38226420577472</v>
      </c>
      <c r="EA30" s="6">
        <v>0.22438651380848</v>
      </c>
      <c r="EB30" s="5">
        <v>8.43079423178612</v>
      </c>
      <c r="EC30" s="46">
        <v>0.197816713602985</v>
      </c>
      <c r="ED30" s="5">
        <v>9.03508208390233</v>
      </c>
      <c r="EE30" s="6">
        <v>0.150051328074025</v>
      </c>
      <c r="EF30" s="5">
        <v>9.30542522568083</v>
      </c>
      <c r="EG30" s="6">
        <v>0.139495034568653</v>
      </c>
      <c r="EH30" s="5">
        <v>9.11232298155334</v>
      </c>
      <c r="EI30" s="46">
        <v>0.131248120396371</v>
      </c>
      <c r="EJ30" s="5">
        <v>9.08717846530784</v>
      </c>
      <c r="EK30" s="6">
        <v>0.431596883282716</v>
      </c>
      <c r="EL30" s="5">
        <v>9.13373939242812</v>
      </c>
      <c r="EM30" s="6">
        <v>0.212973164781093</v>
      </c>
      <c r="EN30" s="5">
        <v>9.10048158734221</v>
      </c>
      <c r="EO30" s="46">
        <v>0.33951592086681</v>
      </c>
    </row>
    <row r="31" spans="1:145" ht="11.25" customHeight="1">
      <c r="A31" s="16" t="s">
        <v>10</v>
      </c>
      <c r="B31" s="5">
        <v>1.06150531477963</v>
      </c>
      <c r="C31" s="6">
        <v>0.101971849155019</v>
      </c>
      <c r="D31" s="5">
        <v>1.36120075133334</v>
      </c>
      <c r="E31" s="6">
        <v>0.151754012231646</v>
      </c>
      <c r="F31" s="5">
        <v>1.1471325823664</v>
      </c>
      <c r="G31" s="46">
        <v>0.0978438396993351</v>
      </c>
      <c r="H31" s="5">
        <v>1.26713437299442</v>
      </c>
      <c r="I31" s="6">
        <v>0.182295746288825</v>
      </c>
      <c r="J31" s="5">
        <v>1.42170574748724</v>
      </c>
      <c r="K31" s="6">
        <v>0.284481475699089</v>
      </c>
      <c r="L31" s="5">
        <v>1.31129762284951</v>
      </c>
      <c r="M31" s="46">
        <v>0.177588061077369</v>
      </c>
      <c r="N31" s="5">
        <v>1.08982639491959</v>
      </c>
      <c r="O31" s="6">
        <v>0.0893777062499401</v>
      </c>
      <c r="P31" s="5">
        <v>1.3358636589806</v>
      </c>
      <c r="Q31" s="6">
        <v>0.105311938528428</v>
      </c>
      <c r="R31" s="5">
        <v>1.16012275607988</v>
      </c>
      <c r="S31" s="46">
        <v>0.0709564311406959</v>
      </c>
      <c r="T31" s="5">
        <v>1.13837097366828</v>
      </c>
      <c r="U31" s="6">
        <v>0.0891797476030715</v>
      </c>
      <c r="V31" s="5">
        <v>1.36065945037155</v>
      </c>
      <c r="W31" s="6">
        <v>0.0995046772153695</v>
      </c>
      <c r="X31" s="5">
        <v>1.20188196701207</v>
      </c>
      <c r="Y31" s="46">
        <v>0.0709387036447077</v>
      </c>
      <c r="Z31" s="5">
        <v>1.22771260599284</v>
      </c>
      <c r="AA31" s="6">
        <v>0.0855405821190551</v>
      </c>
      <c r="AB31" s="5">
        <v>1.5273072978678</v>
      </c>
      <c r="AC31" s="6">
        <v>0.0740754283494698</v>
      </c>
      <c r="AD31" s="5">
        <v>1.31331108938569</v>
      </c>
      <c r="AE31" s="46">
        <v>0.0650857711491468</v>
      </c>
      <c r="AF31" s="5">
        <v>1.16234891573781</v>
      </c>
      <c r="AG31" s="6">
        <v>0.228655899274274</v>
      </c>
      <c r="AH31" s="5">
        <v>1.37691727515301</v>
      </c>
      <c r="AI31" s="6">
        <v>0.160510518228748</v>
      </c>
      <c r="AJ31" s="5">
        <v>1.22365416128501</v>
      </c>
      <c r="AK31" s="46">
        <v>0.166529606227118</v>
      </c>
      <c r="AL31" s="5">
        <v>1.12237140169414</v>
      </c>
      <c r="AM31" s="6">
        <v>0.0615755040615756</v>
      </c>
      <c r="AN31" s="5">
        <v>1.55343843975629</v>
      </c>
      <c r="AO31" s="6">
        <v>0.0763776560615152</v>
      </c>
      <c r="AP31" s="5">
        <v>1.24553341256904</v>
      </c>
      <c r="AQ31" s="46">
        <v>0.0513106604019552</v>
      </c>
      <c r="AR31" s="5">
        <v>1.02982726890063</v>
      </c>
      <c r="AS31" s="6">
        <v>0.0844125497142623</v>
      </c>
      <c r="AT31" s="5">
        <v>1.26584142532512</v>
      </c>
      <c r="AU31" s="6">
        <v>0.105508130048513</v>
      </c>
      <c r="AV31" s="5">
        <v>1.09725988502191</v>
      </c>
      <c r="AW31" s="46">
        <v>0.0717257785369069</v>
      </c>
      <c r="AX31" s="5">
        <v>1.29571536824144</v>
      </c>
      <c r="AY31" s="6">
        <v>0.0758668658069888</v>
      </c>
      <c r="AZ31" s="5">
        <v>2.03707592294283</v>
      </c>
      <c r="BA31" s="6">
        <v>0.083193536338759</v>
      </c>
      <c r="BB31" s="5">
        <v>1.39324695529898</v>
      </c>
      <c r="BC31" s="46">
        <v>0.0644639355668489</v>
      </c>
      <c r="BD31" s="5">
        <v>1.14663199451173</v>
      </c>
      <c r="BE31" s="6">
        <v>0.0968498728670351</v>
      </c>
      <c r="BF31" s="5">
        <v>1.45521558470734</v>
      </c>
      <c r="BG31" s="6">
        <v>0.104080309567734</v>
      </c>
      <c r="BH31" s="5">
        <v>1.23479873456761</v>
      </c>
      <c r="BI31" s="46">
        <v>0.0822600140593957</v>
      </c>
      <c r="BJ31" s="57">
        <v>1.59658291716931</v>
      </c>
      <c r="BK31" s="38">
        <v>0.0954979856549516</v>
      </c>
      <c r="BL31" s="10">
        <v>2.13013643749407</v>
      </c>
      <c r="BM31" s="38">
        <v>0.101904279542139</v>
      </c>
      <c r="BN31" s="10">
        <v>2.03474106583353</v>
      </c>
      <c r="BO31" s="46">
        <v>0.0830140482951599</v>
      </c>
      <c r="BP31" s="10">
        <v>1.52547529331506</v>
      </c>
      <c r="BQ31" s="38">
        <v>0.10362177808096</v>
      </c>
      <c r="BR31" s="10">
        <v>2.0442949977722</v>
      </c>
      <c r="BS31" s="38">
        <v>0.114499372405107</v>
      </c>
      <c r="BT31" s="10">
        <v>1.55942378030281</v>
      </c>
      <c r="BU31" s="58">
        <v>0.088068426138286</v>
      </c>
      <c r="BV31" s="5">
        <v>1.03888420104908</v>
      </c>
      <c r="BW31" s="6">
        <v>0.0827315233661108</v>
      </c>
      <c r="BX31" s="5">
        <v>1.17288513146521</v>
      </c>
      <c r="BY31" s="6">
        <v>0.106310872165244</v>
      </c>
      <c r="BZ31" s="5">
        <v>1.07717018116797</v>
      </c>
      <c r="CA31" s="46">
        <v>0.0719553808461633</v>
      </c>
      <c r="CB31" s="5">
        <v>1.14356715495644</v>
      </c>
      <c r="CC31" s="6">
        <v>0.169289025214776</v>
      </c>
      <c r="CD31" s="5">
        <v>1.05641488943688</v>
      </c>
      <c r="CE31" s="6">
        <v>0.168964666804924</v>
      </c>
      <c r="CF31" s="5">
        <v>1.11866650766514</v>
      </c>
      <c r="CG31" s="46">
        <v>0.141548540450115</v>
      </c>
      <c r="CH31" s="5">
        <v>1.19764674405949</v>
      </c>
      <c r="CI31" s="6">
        <v>0.163007222992859</v>
      </c>
      <c r="CJ31" s="5">
        <v>1.32806989873816</v>
      </c>
      <c r="CK31" s="6">
        <v>0.112575321096215</v>
      </c>
      <c r="CL31" s="5">
        <v>1.23491050253911</v>
      </c>
      <c r="CM31" s="46">
        <v>0.124860288826235</v>
      </c>
      <c r="CN31" s="5">
        <v>1.10546822855171</v>
      </c>
      <c r="CO31" s="6">
        <v>0.101683557125196</v>
      </c>
      <c r="CP31" s="5">
        <v>1.32216653670989</v>
      </c>
      <c r="CQ31" s="38">
        <v>0.130787551838924</v>
      </c>
      <c r="CR31" s="5">
        <v>1.16738203088261</v>
      </c>
      <c r="CS31" s="46">
        <v>0.0872688180922871</v>
      </c>
      <c r="CT31" s="5">
        <v>1.06172828806218</v>
      </c>
      <c r="CU31" s="6">
        <v>0.0679843102189137</v>
      </c>
      <c r="CV31" s="5">
        <v>1.48642300969107</v>
      </c>
      <c r="CW31" s="6">
        <v>0.0911535382225159</v>
      </c>
      <c r="CX31" s="5">
        <v>1.18306963709901</v>
      </c>
      <c r="CY31" s="46">
        <v>0.0535599917198707</v>
      </c>
      <c r="CZ31" s="5" t="s">
        <v>60</v>
      </c>
      <c r="DA31" s="5" t="s">
        <v>60</v>
      </c>
      <c r="DB31" s="5" t="s">
        <v>60</v>
      </c>
      <c r="DC31" s="5" t="s">
        <v>60</v>
      </c>
      <c r="DD31" s="5" t="s">
        <v>60</v>
      </c>
      <c r="DE31" s="48" t="s">
        <v>60</v>
      </c>
      <c r="DF31" s="5">
        <v>1.12672969472158</v>
      </c>
      <c r="DG31" s="6">
        <v>0.0801966056944494</v>
      </c>
      <c r="DH31" s="5">
        <v>2.01773908625167</v>
      </c>
      <c r="DI31" s="6">
        <v>0.103997780467346</v>
      </c>
      <c r="DJ31" s="5">
        <v>1.26701809230161</v>
      </c>
      <c r="DK31" s="46">
        <v>0.0711163239311261</v>
      </c>
      <c r="DL31" s="5" t="s">
        <v>60</v>
      </c>
      <c r="DM31" s="6" t="s">
        <v>60</v>
      </c>
      <c r="DN31" s="5" t="s">
        <v>60</v>
      </c>
      <c r="DO31" s="6" t="s">
        <v>60</v>
      </c>
      <c r="DP31" s="5" t="s">
        <v>60</v>
      </c>
      <c r="DQ31" s="46" t="s">
        <v>60</v>
      </c>
      <c r="DR31" s="5">
        <v>1.21139304458236</v>
      </c>
      <c r="DS31" s="6">
        <v>0.0822552937315365</v>
      </c>
      <c r="DT31" s="5">
        <v>1.52685519789958</v>
      </c>
      <c r="DU31" s="6">
        <v>0.0761774236112244</v>
      </c>
      <c r="DV31" s="5">
        <v>1.30152508838728</v>
      </c>
      <c r="DW31" s="46">
        <v>0.0658945455253139</v>
      </c>
      <c r="DX31" s="5">
        <v>1.16981747154304</v>
      </c>
      <c r="DY31" s="6">
        <v>0.10660225519824</v>
      </c>
      <c r="DZ31" s="5">
        <v>1.3750629001604</v>
      </c>
      <c r="EA31" s="6">
        <v>0.11149157934753</v>
      </c>
      <c r="EB31" s="5">
        <v>1.22845902257657</v>
      </c>
      <c r="EC31" s="46">
        <v>0.0892474668965262</v>
      </c>
      <c r="ED31" s="5">
        <v>2.09122100259639</v>
      </c>
      <c r="EE31" s="6">
        <v>0.101876098346016</v>
      </c>
      <c r="EF31" s="5">
        <v>2.16687407762306</v>
      </c>
      <c r="EG31" s="6">
        <v>0.0934842237281566</v>
      </c>
      <c r="EH31" s="5">
        <v>2.11283616688972</v>
      </c>
      <c r="EI31" s="46">
        <v>0.0828236131688433</v>
      </c>
      <c r="EJ31" s="5">
        <v>2.02186338691563</v>
      </c>
      <c r="EK31" s="6">
        <v>0.198696083608166</v>
      </c>
      <c r="EL31" s="5">
        <v>1.50326454920805</v>
      </c>
      <c r="EM31" s="6">
        <v>0.129925421744406</v>
      </c>
      <c r="EN31" s="5">
        <v>1.58797800471346</v>
      </c>
      <c r="EO31" s="46">
        <v>0.161046078075445</v>
      </c>
    </row>
    <row r="32" spans="1:145" ht="11.25" customHeight="1">
      <c r="A32" s="16" t="s">
        <v>11</v>
      </c>
      <c r="B32" s="5" t="s">
        <v>60</v>
      </c>
      <c r="C32" s="6" t="s">
        <v>60</v>
      </c>
      <c r="D32" s="5" t="s">
        <v>60</v>
      </c>
      <c r="E32" s="6" t="s">
        <v>60</v>
      </c>
      <c r="F32" s="5" t="s">
        <v>60</v>
      </c>
      <c r="G32" s="46" t="s">
        <v>60</v>
      </c>
      <c r="H32" s="5" t="s">
        <v>60</v>
      </c>
      <c r="I32" s="6" t="s">
        <v>60</v>
      </c>
      <c r="J32" s="5" t="s">
        <v>60</v>
      </c>
      <c r="K32" s="6" t="s">
        <v>60</v>
      </c>
      <c r="L32" s="5" t="s">
        <v>60</v>
      </c>
      <c r="M32" s="46" t="s">
        <v>60</v>
      </c>
      <c r="N32" s="5" t="s">
        <v>60</v>
      </c>
      <c r="O32" s="6" t="s">
        <v>60</v>
      </c>
      <c r="P32" s="5" t="s">
        <v>60</v>
      </c>
      <c r="Q32" s="6" t="s">
        <v>60</v>
      </c>
      <c r="R32" s="5" t="s">
        <v>60</v>
      </c>
      <c r="S32" s="46" t="s">
        <v>60</v>
      </c>
      <c r="T32" s="5" t="s">
        <v>60</v>
      </c>
      <c r="U32" s="6" t="s">
        <v>60</v>
      </c>
      <c r="V32" s="5" t="s">
        <v>60</v>
      </c>
      <c r="W32" s="6" t="s">
        <v>60</v>
      </c>
      <c r="X32" s="5" t="s">
        <v>60</v>
      </c>
      <c r="Y32" s="46" t="s">
        <v>60</v>
      </c>
      <c r="Z32" s="5" t="s">
        <v>60</v>
      </c>
      <c r="AA32" s="6" t="s">
        <v>60</v>
      </c>
      <c r="AB32" s="5">
        <v>0.244878064680362</v>
      </c>
      <c r="AC32" s="6">
        <v>0.0795764009839819</v>
      </c>
      <c r="AD32" s="5" t="s">
        <v>60</v>
      </c>
      <c r="AE32" s="46" t="s">
        <v>60</v>
      </c>
      <c r="AF32" s="5">
        <v>0</v>
      </c>
      <c r="AG32" s="6">
        <v>0</v>
      </c>
      <c r="AH32" s="5">
        <v>0</v>
      </c>
      <c r="AI32" s="6">
        <v>0</v>
      </c>
      <c r="AJ32" s="5">
        <v>0</v>
      </c>
      <c r="AK32" s="46">
        <v>0</v>
      </c>
      <c r="AL32" s="5" t="s">
        <v>60</v>
      </c>
      <c r="AM32" s="6" t="s">
        <v>60</v>
      </c>
      <c r="AN32" s="5">
        <v>1.17115099671461</v>
      </c>
      <c r="AO32" s="6">
        <v>0.539987494944417</v>
      </c>
      <c r="AP32" s="5">
        <v>0.389193877877211</v>
      </c>
      <c r="AQ32" s="46">
        <v>0.159080915064793</v>
      </c>
      <c r="AR32" s="5" t="s">
        <v>60</v>
      </c>
      <c r="AS32" s="6" t="s">
        <v>60</v>
      </c>
      <c r="AT32" s="5" t="s">
        <v>60</v>
      </c>
      <c r="AU32" s="6" t="s">
        <v>60</v>
      </c>
      <c r="AV32" s="5" t="s">
        <v>60</v>
      </c>
      <c r="AW32" s="46" t="s">
        <v>60</v>
      </c>
      <c r="AX32" s="5">
        <v>0.219172848510332</v>
      </c>
      <c r="AY32" s="6">
        <v>0.131953180332552</v>
      </c>
      <c r="AZ32" s="5" t="s">
        <v>60</v>
      </c>
      <c r="BA32" s="6" t="s">
        <v>60</v>
      </c>
      <c r="BB32" s="5">
        <v>0.200153154581131</v>
      </c>
      <c r="BC32" s="46">
        <v>0.0963938433922126</v>
      </c>
      <c r="BD32" s="5">
        <v>0</v>
      </c>
      <c r="BE32" s="6">
        <v>0</v>
      </c>
      <c r="BF32" s="5" t="s">
        <v>60</v>
      </c>
      <c r="BG32" s="6" t="s">
        <v>60</v>
      </c>
      <c r="BH32" s="5" t="s">
        <v>60</v>
      </c>
      <c r="BI32" s="46" t="s">
        <v>60</v>
      </c>
      <c r="BJ32" s="57" t="s">
        <v>60</v>
      </c>
      <c r="BK32" s="38" t="s">
        <v>60</v>
      </c>
      <c r="BL32" s="10" t="s">
        <v>60</v>
      </c>
      <c r="BM32" s="38" t="s">
        <v>60</v>
      </c>
      <c r="BN32" s="10" t="s">
        <v>60</v>
      </c>
      <c r="BO32" s="46" t="s">
        <v>60</v>
      </c>
      <c r="BP32" s="10" t="s">
        <v>60</v>
      </c>
      <c r="BQ32" s="38" t="s">
        <v>60</v>
      </c>
      <c r="BR32" s="10" t="s">
        <v>60</v>
      </c>
      <c r="BS32" s="38" t="s">
        <v>60</v>
      </c>
      <c r="BT32" s="10" t="s">
        <v>60</v>
      </c>
      <c r="BU32" s="58" t="s">
        <v>60</v>
      </c>
      <c r="BV32" s="5" t="s">
        <v>60</v>
      </c>
      <c r="BW32" s="6" t="s">
        <v>60</v>
      </c>
      <c r="BX32" s="5" t="s">
        <v>60</v>
      </c>
      <c r="BY32" s="6" t="s">
        <v>60</v>
      </c>
      <c r="BZ32" s="5" t="s">
        <v>60</v>
      </c>
      <c r="CA32" s="46" t="s">
        <v>60</v>
      </c>
      <c r="CB32" s="5">
        <v>0</v>
      </c>
      <c r="CC32" s="6">
        <v>0</v>
      </c>
      <c r="CD32" s="5" t="s">
        <v>60</v>
      </c>
      <c r="CE32" s="6" t="s">
        <v>60</v>
      </c>
      <c r="CF32" s="5" t="s">
        <v>60</v>
      </c>
      <c r="CG32" s="46" t="s">
        <v>60</v>
      </c>
      <c r="CH32" s="5">
        <v>1.36086720390018</v>
      </c>
      <c r="CI32" s="6">
        <v>0.370912240638524</v>
      </c>
      <c r="CJ32" s="5">
        <v>0.192588158102289</v>
      </c>
      <c r="CK32" s="6">
        <v>0.015122547153819</v>
      </c>
      <c r="CL32" s="5">
        <v>1.14135890510078</v>
      </c>
      <c r="CM32" s="46">
        <v>0.264925138949391</v>
      </c>
      <c r="CN32" s="5" t="s">
        <v>60</v>
      </c>
      <c r="CO32" s="6" t="s">
        <v>60</v>
      </c>
      <c r="CP32" s="5" t="s">
        <v>60</v>
      </c>
      <c r="CQ32" s="38" t="s">
        <v>60</v>
      </c>
      <c r="CR32" s="5" t="s">
        <v>60</v>
      </c>
      <c r="CS32" s="46" t="s">
        <v>60</v>
      </c>
      <c r="CT32" s="5" t="s">
        <v>60</v>
      </c>
      <c r="CU32" s="6" t="s">
        <v>60</v>
      </c>
      <c r="CV32" s="5" t="s">
        <v>60</v>
      </c>
      <c r="CW32" s="6" t="s">
        <v>60</v>
      </c>
      <c r="CX32" s="5" t="s">
        <v>60</v>
      </c>
      <c r="CY32" s="46" t="s">
        <v>60</v>
      </c>
      <c r="CZ32" s="5" t="s">
        <v>60</v>
      </c>
      <c r="DA32" s="5" t="s">
        <v>60</v>
      </c>
      <c r="DB32" s="5" t="s">
        <v>60</v>
      </c>
      <c r="DC32" s="5" t="s">
        <v>60</v>
      </c>
      <c r="DD32" s="5" t="s">
        <v>60</v>
      </c>
      <c r="DE32" s="48" t="s">
        <v>60</v>
      </c>
      <c r="DF32" s="5" t="s">
        <v>60</v>
      </c>
      <c r="DG32" s="6" t="s">
        <v>60</v>
      </c>
      <c r="DH32" s="5">
        <v>0.187373575191824</v>
      </c>
      <c r="DI32" s="6">
        <v>0.0522874803122419</v>
      </c>
      <c r="DJ32" s="5" t="s">
        <v>60</v>
      </c>
      <c r="DK32" s="46" t="s">
        <v>60</v>
      </c>
      <c r="DL32" s="5" t="s">
        <v>60</v>
      </c>
      <c r="DM32" s="6" t="s">
        <v>60</v>
      </c>
      <c r="DN32" s="5" t="s">
        <v>60</v>
      </c>
      <c r="DO32" s="6" t="s">
        <v>60</v>
      </c>
      <c r="DP32" s="5" t="s">
        <v>60</v>
      </c>
      <c r="DQ32" s="46" t="s">
        <v>60</v>
      </c>
      <c r="DR32" s="5" t="s">
        <v>60</v>
      </c>
      <c r="DS32" s="6" t="s">
        <v>60</v>
      </c>
      <c r="DT32" s="5" t="s">
        <v>60</v>
      </c>
      <c r="DU32" s="6" t="s">
        <v>60</v>
      </c>
      <c r="DV32" s="5" t="s">
        <v>60</v>
      </c>
      <c r="DW32" s="46" t="s">
        <v>60</v>
      </c>
      <c r="DX32" s="5" t="s">
        <v>60</v>
      </c>
      <c r="DY32" s="6" t="s">
        <v>60</v>
      </c>
      <c r="DZ32" s="5" t="s">
        <v>60</v>
      </c>
      <c r="EA32" s="6" t="s">
        <v>60</v>
      </c>
      <c r="EB32" s="5" t="s">
        <v>60</v>
      </c>
      <c r="EC32" s="46" t="s">
        <v>60</v>
      </c>
      <c r="ED32" s="5" t="s">
        <v>60</v>
      </c>
      <c r="EE32" s="6" t="s">
        <v>60</v>
      </c>
      <c r="EF32" s="5">
        <v>0</v>
      </c>
      <c r="EG32" s="6">
        <v>0</v>
      </c>
      <c r="EH32" s="5" t="s">
        <v>60</v>
      </c>
      <c r="EI32" s="46" t="s">
        <v>60</v>
      </c>
      <c r="EJ32" s="5" t="s">
        <v>60</v>
      </c>
      <c r="EK32" s="6" t="s">
        <v>60</v>
      </c>
      <c r="EL32" s="5" t="s">
        <v>60</v>
      </c>
      <c r="EM32" s="6" t="s">
        <v>60</v>
      </c>
      <c r="EN32" s="5" t="s">
        <v>60</v>
      </c>
      <c r="EO32" s="46" t="s">
        <v>60</v>
      </c>
    </row>
    <row r="33" spans="1:145" s="24" customFormat="1" ht="11.25" customHeight="1">
      <c r="A33" s="18" t="s">
        <v>12</v>
      </c>
      <c r="B33" s="39">
        <v>10.4550451834479</v>
      </c>
      <c r="C33" s="40">
        <v>0.395275884613419</v>
      </c>
      <c r="D33" s="39">
        <v>12.3720278814492</v>
      </c>
      <c r="E33" s="40">
        <v>0.396271696585215</v>
      </c>
      <c r="F33" s="39">
        <v>11.1741830971626</v>
      </c>
      <c r="G33" s="47">
        <v>0.29449222913371</v>
      </c>
      <c r="H33" s="39">
        <v>10.4879050934449</v>
      </c>
      <c r="I33" s="40">
        <v>0.519602192031231</v>
      </c>
      <c r="J33" s="39">
        <v>11.4329896527755</v>
      </c>
      <c r="K33" s="40">
        <v>0.580076393308346</v>
      </c>
      <c r="L33" s="39">
        <v>11.0436435389679</v>
      </c>
      <c r="M33" s="47">
        <v>0.413795071242597</v>
      </c>
      <c r="N33" s="39">
        <v>10.1860670170261</v>
      </c>
      <c r="O33" s="40">
        <v>0.216268918236451</v>
      </c>
      <c r="P33" s="39">
        <v>12.065782201748</v>
      </c>
      <c r="Q33" s="40">
        <v>0.243457462132991</v>
      </c>
      <c r="R33" s="39">
        <v>10.4945570698038</v>
      </c>
      <c r="S33" s="47">
        <v>0.180523886003968</v>
      </c>
      <c r="T33" s="39">
        <v>10.2216537298457</v>
      </c>
      <c r="U33" s="40">
        <v>0.189005968986609</v>
      </c>
      <c r="V33" s="39">
        <v>12.1302533453756</v>
      </c>
      <c r="W33" s="40">
        <v>0.222110832485648</v>
      </c>
      <c r="X33" s="39">
        <v>10.53839647714</v>
      </c>
      <c r="Y33" s="47">
        <v>0.152241481991682</v>
      </c>
      <c r="Z33" s="39">
        <v>9.59894002931281</v>
      </c>
      <c r="AA33" s="40">
        <v>0.171164026248967</v>
      </c>
      <c r="AB33" s="39">
        <v>11.196127614181</v>
      </c>
      <c r="AC33" s="40">
        <v>0.170924892658682</v>
      </c>
      <c r="AD33" s="39">
        <v>10.2267079107037</v>
      </c>
      <c r="AE33" s="47">
        <v>0.136901816693496</v>
      </c>
      <c r="AF33" s="39">
        <v>9.09275223151809</v>
      </c>
      <c r="AG33" s="40">
        <v>0.307454368940225</v>
      </c>
      <c r="AH33" s="39">
        <v>10.5055446020022</v>
      </c>
      <c r="AI33" s="40">
        <v>0.397653697409684</v>
      </c>
      <c r="AJ33" s="39">
        <v>9.38212148022783</v>
      </c>
      <c r="AK33" s="47">
        <v>0.284529856420963</v>
      </c>
      <c r="AL33" s="39">
        <v>9.28817649453288</v>
      </c>
      <c r="AM33" s="40">
        <v>0.155562795981134</v>
      </c>
      <c r="AN33" s="39">
        <v>11.4469399849261</v>
      </c>
      <c r="AO33" s="40">
        <v>0.160857396208544</v>
      </c>
      <c r="AP33" s="39">
        <v>10.0763946346452</v>
      </c>
      <c r="AQ33" s="47">
        <v>0.129292530736526</v>
      </c>
      <c r="AR33" s="39">
        <v>9.39370366821807</v>
      </c>
      <c r="AS33" s="40">
        <v>0.248234672098932</v>
      </c>
      <c r="AT33" s="39">
        <v>11.0754947616097</v>
      </c>
      <c r="AU33" s="40">
        <v>0.263981586261695</v>
      </c>
      <c r="AV33" s="39">
        <v>10.0456439806157</v>
      </c>
      <c r="AW33" s="47">
        <v>0.215612771029911</v>
      </c>
      <c r="AX33" s="39">
        <v>10.1015231718385</v>
      </c>
      <c r="AY33" s="40">
        <v>0.146398413607893</v>
      </c>
      <c r="AZ33" s="39">
        <v>11.3250166064115</v>
      </c>
      <c r="BA33" s="40">
        <v>0.142462968807054</v>
      </c>
      <c r="BB33" s="39">
        <v>10.336807010288</v>
      </c>
      <c r="BC33" s="47">
        <v>0.115681581215548</v>
      </c>
      <c r="BD33" s="39">
        <v>10.0213777739725</v>
      </c>
      <c r="BE33" s="40">
        <v>0.184318374432454</v>
      </c>
      <c r="BF33" s="39">
        <v>11.4784421153441</v>
      </c>
      <c r="BG33" s="40">
        <v>0.277659977231444</v>
      </c>
      <c r="BH33" s="39">
        <v>10.3233961572215</v>
      </c>
      <c r="BI33" s="47">
        <v>0.167896512337077</v>
      </c>
      <c r="BJ33" s="59">
        <v>11.0247842757086</v>
      </c>
      <c r="BK33" s="40">
        <v>0.156040634730705</v>
      </c>
      <c r="BL33" s="39">
        <v>11.2871614030898</v>
      </c>
      <c r="BM33" s="40">
        <v>0.236535509373853</v>
      </c>
      <c r="BN33" s="39">
        <v>11.0997491692461</v>
      </c>
      <c r="BO33" s="47">
        <v>0.149127010703689</v>
      </c>
      <c r="BP33" s="39">
        <v>11.2789244542927</v>
      </c>
      <c r="BQ33" s="40">
        <v>0.257090317308745</v>
      </c>
      <c r="BR33" s="39">
        <v>11.3284019945313</v>
      </c>
      <c r="BS33" s="40">
        <v>0.251420255900676</v>
      </c>
      <c r="BT33" s="39">
        <v>11.2930608943609</v>
      </c>
      <c r="BU33" s="60">
        <v>0.230533840826535</v>
      </c>
      <c r="BV33" s="39">
        <v>10.4363488931904</v>
      </c>
      <c r="BW33" s="40">
        <v>0.517911112968947</v>
      </c>
      <c r="BX33" s="39">
        <v>12.2599651738159</v>
      </c>
      <c r="BY33" s="40">
        <v>0.38287649215469</v>
      </c>
      <c r="BZ33" s="39">
        <v>11.1288106876549</v>
      </c>
      <c r="CA33" s="47">
        <v>0.360450701181779</v>
      </c>
      <c r="CB33" s="39">
        <v>10.1680075526678</v>
      </c>
      <c r="CC33" s="40">
        <v>1.04814040237961</v>
      </c>
      <c r="CD33" s="39">
        <v>12.0126492823085</v>
      </c>
      <c r="CE33" s="40">
        <v>0.4617091974801</v>
      </c>
      <c r="CF33" s="39">
        <v>10.4664766182794</v>
      </c>
      <c r="CG33" s="47">
        <v>0.471431937891</v>
      </c>
      <c r="CH33" s="39">
        <v>10.12399538828</v>
      </c>
      <c r="CI33" s="40">
        <v>0.378583522962049</v>
      </c>
      <c r="CJ33" s="39">
        <v>11.2406013584064</v>
      </c>
      <c r="CK33" s="40">
        <v>0.249537345706274</v>
      </c>
      <c r="CL33" s="39">
        <v>10.3287399511732</v>
      </c>
      <c r="CM33" s="47">
        <v>0.297678665749873</v>
      </c>
      <c r="CN33" s="39">
        <v>9.31545983343175</v>
      </c>
      <c r="CO33" s="40">
        <v>0.271161600505718</v>
      </c>
      <c r="CP33" s="39">
        <v>11.5463701874062</v>
      </c>
      <c r="CQ33" s="40">
        <v>0.300386408353624</v>
      </c>
      <c r="CR33" s="39">
        <v>10.1242913631387</v>
      </c>
      <c r="CS33" s="47">
        <v>0.22536038586385</v>
      </c>
      <c r="CT33" s="39">
        <v>9.09835110056055</v>
      </c>
      <c r="CU33" s="40">
        <v>0.176325506556127</v>
      </c>
      <c r="CV33" s="39">
        <v>11.091070261968</v>
      </c>
      <c r="CW33" s="40">
        <v>0.178340852376685</v>
      </c>
      <c r="CX33" s="39">
        <v>9.43912800381982</v>
      </c>
      <c r="CY33" s="47">
        <v>0.141539439491294</v>
      </c>
      <c r="CZ33" s="39" t="s">
        <v>60</v>
      </c>
      <c r="DA33" s="39" t="s">
        <v>60</v>
      </c>
      <c r="DB33" s="39" t="s">
        <v>60</v>
      </c>
      <c r="DC33" s="39" t="s">
        <v>60</v>
      </c>
      <c r="DD33" s="39" t="s">
        <v>60</v>
      </c>
      <c r="DE33" s="83" t="s">
        <v>60</v>
      </c>
      <c r="DF33" s="39">
        <v>9.04161603270222</v>
      </c>
      <c r="DG33" s="40">
        <v>0.182794291983769</v>
      </c>
      <c r="DH33" s="39">
        <v>11.5318316519074</v>
      </c>
      <c r="DI33" s="40">
        <v>0.184501636501872</v>
      </c>
      <c r="DJ33" s="39">
        <v>9.52453478104655</v>
      </c>
      <c r="DK33" s="47">
        <v>0.146634771196376</v>
      </c>
      <c r="DL33" s="39" t="s">
        <v>60</v>
      </c>
      <c r="DM33" s="40" t="s">
        <v>60</v>
      </c>
      <c r="DN33" s="39" t="s">
        <v>60</v>
      </c>
      <c r="DO33" s="40" t="s">
        <v>60</v>
      </c>
      <c r="DP33" s="39" t="s">
        <v>60</v>
      </c>
      <c r="DQ33" s="47" t="s">
        <v>60</v>
      </c>
      <c r="DR33" s="39">
        <v>9.26505349973115</v>
      </c>
      <c r="DS33" s="40">
        <v>0.143576693748795</v>
      </c>
      <c r="DT33" s="39">
        <v>11.1756864814022</v>
      </c>
      <c r="DU33" s="40">
        <v>0.16331917907153</v>
      </c>
      <c r="DV33" s="39">
        <v>9.58237720878002</v>
      </c>
      <c r="DW33" s="47">
        <v>0.120882840842129</v>
      </c>
      <c r="DX33" s="39">
        <v>9.38251950003434</v>
      </c>
      <c r="DY33" s="40">
        <v>0.272738424900818</v>
      </c>
      <c r="DZ33" s="39">
        <v>11.1524338689741</v>
      </c>
      <c r="EA33" s="40">
        <v>0.240896010737091</v>
      </c>
      <c r="EB33" s="39">
        <v>10.05963789116</v>
      </c>
      <c r="EC33" s="47">
        <v>0.22878486238458</v>
      </c>
      <c r="ED33" s="39">
        <v>11.123775499155</v>
      </c>
      <c r="EE33" s="40">
        <v>0.181825705225914</v>
      </c>
      <c r="EF33" s="39">
        <v>11.4722993033039</v>
      </c>
      <c r="EG33" s="40">
        <v>0.18010492042289</v>
      </c>
      <c r="EH33" s="39">
        <v>11.2233537289118</v>
      </c>
      <c r="EI33" s="47">
        <v>0.160104951458685</v>
      </c>
      <c r="EJ33" s="39">
        <v>11.0398763042937</v>
      </c>
      <c r="EK33" s="40">
        <v>0.412326727455015</v>
      </c>
      <c r="EL33" s="39">
        <v>11.0351190499018</v>
      </c>
      <c r="EM33" s="40">
        <v>0.261667843741819</v>
      </c>
      <c r="EN33" s="39">
        <v>11.0385170887532</v>
      </c>
      <c r="EO33" s="47">
        <v>0.331579505851023</v>
      </c>
    </row>
    <row r="34" spans="1:145" ht="11.25" customHeight="1">
      <c r="A34" s="16" t="s">
        <v>30</v>
      </c>
      <c r="B34" s="5">
        <v>6.13410556331769</v>
      </c>
      <c r="C34" s="6">
        <v>0.402913757413389</v>
      </c>
      <c r="D34" s="5">
        <v>3.16763719680343</v>
      </c>
      <c r="E34" s="6">
        <v>2.15320958538215</v>
      </c>
      <c r="F34" s="5">
        <v>5.22940031574219</v>
      </c>
      <c r="G34" s="46">
        <v>0.452831528395271</v>
      </c>
      <c r="H34" s="5">
        <v>4.37444794745835</v>
      </c>
      <c r="I34" s="6">
        <v>1.50561784739438</v>
      </c>
      <c r="J34" s="5" t="s">
        <v>60</v>
      </c>
      <c r="K34" s="6" t="s">
        <v>60</v>
      </c>
      <c r="L34" s="5">
        <v>3.30934890988668</v>
      </c>
      <c r="M34" s="46">
        <v>1.19254396478942</v>
      </c>
      <c r="N34" s="5">
        <v>4.46907128722889</v>
      </c>
      <c r="O34" s="6">
        <v>0.517809174482059</v>
      </c>
      <c r="P34" s="5">
        <v>2.44460902881083</v>
      </c>
      <c r="Q34" s="6">
        <v>0.597221397212416</v>
      </c>
      <c r="R34" s="5">
        <v>4.11922492768087</v>
      </c>
      <c r="S34" s="46">
        <v>0.447692143109335</v>
      </c>
      <c r="T34" s="5">
        <v>4.53986808496786</v>
      </c>
      <c r="U34" s="6">
        <v>1.02009783288618</v>
      </c>
      <c r="V34" s="5">
        <v>2.38759502673641</v>
      </c>
      <c r="W34" s="6">
        <v>1.07085307915701</v>
      </c>
      <c r="X34" s="5">
        <v>4.15350435404459</v>
      </c>
      <c r="Y34" s="46">
        <v>0.419500928173528</v>
      </c>
      <c r="Z34" s="5">
        <v>4.10542706488826</v>
      </c>
      <c r="AA34" s="6">
        <v>1.32268375142904</v>
      </c>
      <c r="AB34" s="5">
        <v>3.17144689438266</v>
      </c>
      <c r="AC34" s="6">
        <v>0.265743780310228</v>
      </c>
      <c r="AD34" s="5">
        <v>3.55286130188666</v>
      </c>
      <c r="AE34" s="46">
        <v>1.10044158638495</v>
      </c>
      <c r="AF34" s="5">
        <v>2.40249657456966</v>
      </c>
      <c r="AG34" s="6">
        <v>2.17290668172759</v>
      </c>
      <c r="AH34" s="5" t="s">
        <v>60</v>
      </c>
      <c r="AI34" s="6" t="s">
        <v>60</v>
      </c>
      <c r="AJ34" s="5">
        <v>3.11399398426691</v>
      </c>
      <c r="AK34" s="46">
        <v>1.46013197850105</v>
      </c>
      <c r="AL34" s="5">
        <v>2.58763761151974</v>
      </c>
      <c r="AM34" s="6">
        <v>1.04873797650737</v>
      </c>
      <c r="AN34" s="5">
        <v>2.35231006764403</v>
      </c>
      <c r="AO34" s="6">
        <v>0.439520528712336</v>
      </c>
      <c r="AP34" s="5">
        <v>2.5204011704124</v>
      </c>
      <c r="AQ34" s="46">
        <v>0.49644652874483</v>
      </c>
      <c r="AR34" s="5" t="s">
        <v>60</v>
      </c>
      <c r="AS34" s="6" t="s">
        <v>60</v>
      </c>
      <c r="AT34" s="5" t="s">
        <v>60</v>
      </c>
      <c r="AU34" s="6" t="s">
        <v>60</v>
      </c>
      <c r="AV34" s="5">
        <v>1.11476348546544</v>
      </c>
      <c r="AW34" s="46">
        <v>1.11305648911415</v>
      </c>
      <c r="AX34" s="5">
        <v>2.10177221276913</v>
      </c>
      <c r="AY34" s="6">
        <v>1.33419125194067</v>
      </c>
      <c r="AZ34" s="5">
        <v>1.10611713142291</v>
      </c>
      <c r="BA34" s="6">
        <v>0.288768922211613</v>
      </c>
      <c r="BB34" s="5">
        <v>1.53158504667021</v>
      </c>
      <c r="BC34" s="46">
        <v>1.08292663878254</v>
      </c>
      <c r="BD34" s="5" t="s">
        <v>60</v>
      </c>
      <c r="BE34" s="6" t="s">
        <v>60</v>
      </c>
      <c r="BF34" s="5">
        <v>1.13673388248218</v>
      </c>
      <c r="BG34" s="6">
        <v>0.425811384226704</v>
      </c>
      <c r="BH34" s="5" t="s">
        <v>60</v>
      </c>
      <c r="BI34" s="46" t="s">
        <v>60</v>
      </c>
      <c r="BJ34" s="57">
        <v>2.26938892028683</v>
      </c>
      <c r="BK34" s="38">
        <v>1.40543627286159</v>
      </c>
      <c r="BL34" s="10" t="s">
        <v>60</v>
      </c>
      <c r="BM34" s="38" t="s">
        <v>60</v>
      </c>
      <c r="BN34" s="10">
        <v>2.04419850796555</v>
      </c>
      <c r="BO34" s="46">
        <v>1.12615448541724</v>
      </c>
      <c r="BP34" s="10" t="s">
        <v>60</v>
      </c>
      <c r="BQ34" s="38" t="s">
        <v>60</v>
      </c>
      <c r="BR34" s="10" t="s">
        <v>60</v>
      </c>
      <c r="BS34" s="38" t="s">
        <v>60</v>
      </c>
      <c r="BT34" s="10" t="s">
        <v>60</v>
      </c>
      <c r="BU34" s="58" t="s">
        <v>60</v>
      </c>
      <c r="BV34" s="5">
        <v>5.53704328170062</v>
      </c>
      <c r="BW34" s="6">
        <v>0.426644330939504</v>
      </c>
      <c r="BX34" s="5">
        <v>2.07767508364061</v>
      </c>
      <c r="BY34" s="6">
        <v>0.523515821604834</v>
      </c>
      <c r="BZ34" s="5">
        <v>4.49150951082633</v>
      </c>
      <c r="CA34" s="46">
        <v>0.360306543420642</v>
      </c>
      <c r="CB34" s="5">
        <v>3.49229356708075</v>
      </c>
      <c r="CC34" s="6">
        <v>1.41913749291899</v>
      </c>
      <c r="CD34" s="5" t="s">
        <v>60</v>
      </c>
      <c r="CE34" s="6" t="s">
        <v>60</v>
      </c>
      <c r="CF34" s="5">
        <v>3.01926207883325</v>
      </c>
      <c r="CG34" s="46">
        <v>1.21521243250484</v>
      </c>
      <c r="CH34" s="5">
        <v>5.2034045541133</v>
      </c>
      <c r="CI34" s="6">
        <v>1.1580479972035</v>
      </c>
      <c r="CJ34" s="5">
        <v>3.17228559772681</v>
      </c>
      <c r="CK34" s="6">
        <v>1.5153464833047</v>
      </c>
      <c r="CL34" s="5">
        <v>4.45165628086001</v>
      </c>
      <c r="CM34" s="46">
        <v>1.04299571927344</v>
      </c>
      <c r="CN34" s="5">
        <v>3.58820563877233</v>
      </c>
      <c r="CO34" s="6">
        <v>1.2794185543002</v>
      </c>
      <c r="CP34" s="5">
        <v>3.40699225125966</v>
      </c>
      <c r="CQ34" s="38">
        <v>2.0767181528027</v>
      </c>
      <c r="CR34" s="5">
        <v>3.53643038519728</v>
      </c>
      <c r="CS34" s="46">
        <v>0.561399469527106</v>
      </c>
      <c r="CT34" s="5">
        <v>2.4107854771546</v>
      </c>
      <c r="CU34" s="6">
        <v>1.51935846449484</v>
      </c>
      <c r="CV34" s="5" t="s">
        <v>60</v>
      </c>
      <c r="CW34" s="6" t="s">
        <v>60</v>
      </c>
      <c r="CX34" s="5">
        <v>2.30572107081496</v>
      </c>
      <c r="CY34" s="46">
        <v>1.30515947401063</v>
      </c>
      <c r="CZ34" s="5" t="s">
        <v>60</v>
      </c>
      <c r="DA34" s="5" t="s">
        <v>60</v>
      </c>
      <c r="DB34" s="5" t="s">
        <v>60</v>
      </c>
      <c r="DC34" s="5" t="s">
        <v>60</v>
      </c>
      <c r="DD34" s="5" t="s">
        <v>60</v>
      </c>
      <c r="DE34" s="48" t="s">
        <v>60</v>
      </c>
      <c r="DF34" s="5">
        <v>1.10970845569674</v>
      </c>
      <c r="DG34" s="6">
        <v>0.454852463293606</v>
      </c>
      <c r="DH34" s="5">
        <v>1.46357156818888</v>
      </c>
      <c r="DI34" s="6">
        <v>0.595058889272447</v>
      </c>
      <c r="DJ34" s="5">
        <v>1.21081220212306</v>
      </c>
      <c r="DK34" s="46">
        <v>0.446296515006782</v>
      </c>
      <c r="DL34" s="5" t="s">
        <v>60</v>
      </c>
      <c r="DM34" s="6" t="s">
        <v>60</v>
      </c>
      <c r="DN34" s="5" t="s">
        <v>60</v>
      </c>
      <c r="DO34" s="6" t="s">
        <v>60</v>
      </c>
      <c r="DP34" s="5" t="s">
        <v>60</v>
      </c>
      <c r="DQ34" s="46" t="s">
        <v>60</v>
      </c>
      <c r="DR34" s="5" t="s">
        <v>60</v>
      </c>
      <c r="DS34" s="6" t="s">
        <v>60</v>
      </c>
      <c r="DT34" s="5">
        <v>1.22740465566367</v>
      </c>
      <c r="DU34" s="6">
        <v>0.578012969587736</v>
      </c>
      <c r="DV34" s="5">
        <v>2.05150714076334</v>
      </c>
      <c r="DW34" s="46">
        <v>1.44967416099545</v>
      </c>
      <c r="DX34" s="5" t="s">
        <v>60</v>
      </c>
      <c r="DY34" s="6" t="s">
        <v>60</v>
      </c>
      <c r="DZ34" s="5" t="s">
        <v>60</v>
      </c>
      <c r="EA34" s="6" t="s">
        <v>60</v>
      </c>
      <c r="EB34" s="5" t="s">
        <v>60</v>
      </c>
      <c r="EC34" s="46" t="s">
        <v>60</v>
      </c>
      <c r="ED34" s="5">
        <v>1.05326042236574</v>
      </c>
      <c r="EE34" s="6">
        <v>0.466000072402593</v>
      </c>
      <c r="EF34" s="5">
        <v>1.08590725655786</v>
      </c>
      <c r="EG34" s="6">
        <v>0.236482341916361</v>
      </c>
      <c r="EH34" s="5">
        <v>1.06258808927777</v>
      </c>
      <c r="EI34" s="46">
        <v>0.334187038789923</v>
      </c>
      <c r="EJ34" s="5" t="s">
        <v>60</v>
      </c>
      <c r="EK34" s="6" t="s">
        <v>60</v>
      </c>
      <c r="EL34" s="5" t="s">
        <v>60</v>
      </c>
      <c r="EM34" s="6" t="s">
        <v>60</v>
      </c>
      <c r="EN34" s="5" t="s">
        <v>60</v>
      </c>
      <c r="EO34" s="46" t="s">
        <v>60</v>
      </c>
    </row>
    <row r="35" spans="1:145" ht="11.25" customHeight="1">
      <c r="A35" s="16" t="s">
        <v>13</v>
      </c>
      <c r="B35" s="5">
        <v>1.12566998258382</v>
      </c>
      <c r="C35" s="6">
        <v>0.190474385677233</v>
      </c>
      <c r="D35" s="5" t="s">
        <v>60</v>
      </c>
      <c r="E35" s="6" t="s">
        <v>60</v>
      </c>
      <c r="F35" s="5">
        <v>1.3326214161313</v>
      </c>
      <c r="G35" s="46">
        <v>0.136053132626595</v>
      </c>
      <c r="H35" s="5">
        <v>1.31988675380619</v>
      </c>
      <c r="I35" s="6">
        <v>1.08030115055</v>
      </c>
      <c r="J35" s="5">
        <v>0</v>
      </c>
      <c r="K35" s="6">
        <v>0</v>
      </c>
      <c r="L35" s="5" t="s">
        <v>60</v>
      </c>
      <c r="M35" s="46" t="s">
        <v>60</v>
      </c>
      <c r="N35" s="5">
        <v>1.0600909465524</v>
      </c>
      <c r="O35" s="6">
        <v>0.255287474942728</v>
      </c>
      <c r="P35" s="5" t="s">
        <v>60</v>
      </c>
      <c r="Q35" s="6" t="s">
        <v>60</v>
      </c>
      <c r="R35" s="5">
        <v>1.22386982946008</v>
      </c>
      <c r="S35" s="46">
        <v>0.283424547972438</v>
      </c>
      <c r="T35" s="5">
        <v>1.22166059430583</v>
      </c>
      <c r="U35" s="6">
        <v>0.394895320235512</v>
      </c>
      <c r="V35" s="5">
        <v>0</v>
      </c>
      <c r="W35" s="6">
        <v>0</v>
      </c>
      <c r="X35" s="5">
        <v>0.586900424504165</v>
      </c>
      <c r="Y35" s="46">
        <v>0.282068085882509</v>
      </c>
      <c r="Z35" s="5">
        <v>1.52270525601653</v>
      </c>
      <c r="AA35" s="6">
        <v>1.1679875750091</v>
      </c>
      <c r="AB35" s="5" t="s">
        <v>60</v>
      </c>
      <c r="AC35" s="6" t="s">
        <v>60</v>
      </c>
      <c r="AD35" s="5">
        <v>1.28764661144038</v>
      </c>
      <c r="AE35" s="46">
        <v>0.54856255357793</v>
      </c>
      <c r="AF35" s="5" t="s">
        <v>60</v>
      </c>
      <c r="AG35" s="6" t="s">
        <v>60</v>
      </c>
      <c r="AH35" s="5">
        <v>0</v>
      </c>
      <c r="AI35" s="6">
        <v>0</v>
      </c>
      <c r="AJ35" s="5" t="s">
        <v>60</v>
      </c>
      <c r="AK35" s="46" t="s">
        <v>60</v>
      </c>
      <c r="AL35" s="5">
        <v>1.47830577053432</v>
      </c>
      <c r="AM35" s="6">
        <v>1.41215259149127</v>
      </c>
      <c r="AN35" s="5" t="s">
        <v>60</v>
      </c>
      <c r="AO35" s="6" t="s">
        <v>60</v>
      </c>
      <c r="AP35" s="5">
        <v>1.33388194751937</v>
      </c>
      <c r="AQ35" s="46">
        <v>1.12425611519573</v>
      </c>
      <c r="AR35" s="5" t="s">
        <v>60</v>
      </c>
      <c r="AS35" s="6" t="s">
        <v>60</v>
      </c>
      <c r="AT35" s="5" t="s">
        <v>60</v>
      </c>
      <c r="AU35" s="6" t="s">
        <v>60</v>
      </c>
      <c r="AV35" s="5" t="s">
        <v>60</v>
      </c>
      <c r="AW35" s="46" t="s">
        <v>60</v>
      </c>
      <c r="AX35" s="5" t="s">
        <v>60</v>
      </c>
      <c r="AY35" s="6" t="s">
        <v>60</v>
      </c>
      <c r="AZ35" s="5" t="s">
        <v>60</v>
      </c>
      <c r="BA35" s="6" t="s">
        <v>60</v>
      </c>
      <c r="BB35" s="5" t="s">
        <v>60</v>
      </c>
      <c r="BC35" s="46" t="s">
        <v>60</v>
      </c>
      <c r="BD35" s="5" t="s">
        <v>60</v>
      </c>
      <c r="BE35" s="6" t="s">
        <v>60</v>
      </c>
      <c r="BF35" s="5">
        <v>0</v>
      </c>
      <c r="BG35" s="6">
        <v>0</v>
      </c>
      <c r="BH35" s="5" t="s">
        <v>60</v>
      </c>
      <c r="BI35" s="46" t="s">
        <v>60</v>
      </c>
      <c r="BJ35" s="57" t="s">
        <v>60</v>
      </c>
      <c r="BK35" s="38" t="s">
        <v>60</v>
      </c>
      <c r="BL35" s="10">
        <v>0</v>
      </c>
      <c r="BM35" s="38">
        <v>0</v>
      </c>
      <c r="BN35" s="10" t="s">
        <v>60</v>
      </c>
      <c r="BO35" s="46" t="s">
        <v>60</v>
      </c>
      <c r="BP35" s="10" t="s">
        <v>60</v>
      </c>
      <c r="BQ35" s="38" t="s">
        <v>60</v>
      </c>
      <c r="BR35" s="10">
        <v>0</v>
      </c>
      <c r="BS35" s="38">
        <v>0</v>
      </c>
      <c r="BT35" s="10" t="s">
        <v>60</v>
      </c>
      <c r="BU35" s="58" t="s">
        <v>60</v>
      </c>
      <c r="BV35" s="5">
        <v>1.09162877220831</v>
      </c>
      <c r="BW35" s="6">
        <v>0.157931951925974</v>
      </c>
      <c r="BX35" s="5">
        <v>0</v>
      </c>
      <c r="BY35" s="6">
        <v>0</v>
      </c>
      <c r="BZ35" s="5">
        <v>0.494020551577362</v>
      </c>
      <c r="CA35" s="46">
        <v>0.112808537089982</v>
      </c>
      <c r="CB35" s="5" t="s">
        <v>60</v>
      </c>
      <c r="CC35" s="6" t="s">
        <v>60</v>
      </c>
      <c r="CD35" s="5">
        <v>0</v>
      </c>
      <c r="CE35" s="6">
        <v>0</v>
      </c>
      <c r="CF35" s="5" t="s">
        <v>60</v>
      </c>
      <c r="CG35" s="46" t="s">
        <v>60</v>
      </c>
      <c r="CH35" s="5">
        <v>1.34908085993563</v>
      </c>
      <c r="CI35" s="6">
        <v>0.488877184866704</v>
      </c>
      <c r="CJ35" s="5" t="s">
        <v>60</v>
      </c>
      <c r="CK35" s="6" t="s">
        <v>60</v>
      </c>
      <c r="CL35" s="5">
        <v>1.2933344655915</v>
      </c>
      <c r="CM35" s="46">
        <v>0.318354315102691</v>
      </c>
      <c r="CN35" s="5">
        <v>1.09880827321013</v>
      </c>
      <c r="CO35" s="6">
        <v>0.476268403449888</v>
      </c>
      <c r="CP35" s="5" t="s">
        <v>60</v>
      </c>
      <c r="CQ35" s="38" t="s">
        <v>60</v>
      </c>
      <c r="CR35" s="5">
        <v>0.527720195150091</v>
      </c>
      <c r="CS35" s="46">
        <v>0.34019171674992</v>
      </c>
      <c r="CT35" s="5" t="s">
        <v>60</v>
      </c>
      <c r="CU35" s="6" t="s">
        <v>60</v>
      </c>
      <c r="CV35" s="5" t="s">
        <v>60</v>
      </c>
      <c r="CW35" s="6" t="s">
        <v>60</v>
      </c>
      <c r="CX35" s="5" t="s">
        <v>60</v>
      </c>
      <c r="CY35" s="46" t="s">
        <v>60</v>
      </c>
      <c r="CZ35" s="5" t="s">
        <v>60</v>
      </c>
      <c r="DA35" s="5" t="s">
        <v>60</v>
      </c>
      <c r="DB35" s="5" t="s">
        <v>60</v>
      </c>
      <c r="DC35" s="5" t="s">
        <v>60</v>
      </c>
      <c r="DD35" s="5" t="s">
        <v>60</v>
      </c>
      <c r="DE35" s="48" t="s">
        <v>60</v>
      </c>
      <c r="DF35" s="5" t="s">
        <v>60</v>
      </c>
      <c r="DG35" s="6" t="s">
        <v>60</v>
      </c>
      <c r="DH35" s="5" t="s">
        <v>60</v>
      </c>
      <c r="DI35" s="6" t="s">
        <v>60</v>
      </c>
      <c r="DJ35" s="5" t="s">
        <v>60</v>
      </c>
      <c r="DK35" s="46" t="s">
        <v>60</v>
      </c>
      <c r="DL35" s="5" t="s">
        <v>60</v>
      </c>
      <c r="DM35" s="6" t="s">
        <v>60</v>
      </c>
      <c r="DN35" s="5" t="s">
        <v>60</v>
      </c>
      <c r="DO35" s="6" t="s">
        <v>60</v>
      </c>
      <c r="DP35" s="5" t="s">
        <v>60</v>
      </c>
      <c r="DQ35" s="46" t="s">
        <v>60</v>
      </c>
      <c r="DR35" s="5" t="s">
        <v>60</v>
      </c>
      <c r="DS35" s="6" t="s">
        <v>60</v>
      </c>
      <c r="DT35" s="5" t="s">
        <v>60</v>
      </c>
      <c r="DU35" s="6" t="s">
        <v>60</v>
      </c>
      <c r="DV35" s="5" t="s">
        <v>60</v>
      </c>
      <c r="DW35" s="46" t="s">
        <v>60</v>
      </c>
      <c r="DX35" s="5">
        <v>0</v>
      </c>
      <c r="DY35" s="6">
        <v>0</v>
      </c>
      <c r="DZ35" s="5">
        <v>0</v>
      </c>
      <c r="EA35" s="6">
        <v>0</v>
      </c>
      <c r="EB35" s="5">
        <v>0</v>
      </c>
      <c r="EC35" s="46">
        <v>0</v>
      </c>
      <c r="ED35" s="5" t="s">
        <v>60</v>
      </c>
      <c r="EE35" s="6" t="s">
        <v>60</v>
      </c>
      <c r="EF35" s="5">
        <v>0</v>
      </c>
      <c r="EG35" s="6">
        <v>0</v>
      </c>
      <c r="EH35" s="5" t="s">
        <v>60</v>
      </c>
      <c r="EI35" s="46" t="s">
        <v>60</v>
      </c>
      <c r="EJ35" s="5">
        <v>0</v>
      </c>
      <c r="EK35" s="6">
        <v>0</v>
      </c>
      <c r="EL35" s="5">
        <v>0</v>
      </c>
      <c r="EM35" s="6">
        <v>0</v>
      </c>
      <c r="EN35" s="5">
        <v>0</v>
      </c>
      <c r="EO35" s="46">
        <v>0</v>
      </c>
    </row>
    <row r="36" spans="1:145" s="24" customFormat="1" ht="11.25" customHeight="1">
      <c r="A36" s="18" t="s">
        <v>14</v>
      </c>
      <c r="B36" s="39">
        <v>7.23080635445815</v>
      </c>
      <c r="C36" s="40">
        <v>0.456245361845135</v>
      </c>
      <c r="D36" s="39">
        <v>3.32260168278655</v>
      </c>
      <c r="E36" s="40">
        <v>2.37723902131252</v>
      </c>
      <c r="F36" s="39">
        <v>6.17131930540912</v>
      </c>
      <c r="G36" s="47">
        <v>0.55460165568629</v>
      </c>
      <c r="H36" s="39">
        <v>5.40567877221588</v>
      </c>
      <c r="I36" s="40">
        <v>1.41321512742832</v>
      </c>
      <c r="J36" s="39" t="s">
        <v>60</v>
      </c>
      <c r="K36" s="40" t="s">
        <v>60</v>
      </c>
      <c r="L36" s="39">
        <v>4.16022807042777</v>
      </c>
      <c r="M36" s="47">
        <v>1.12697865435728</v>
      </c>
      <c r="N36" s="39">
        <v>5.26967020436195</v>
      </c>
      <c r="O36" s="40">
        <v>1.0120102595012</v>
      </c>
      <c r="P36" s="39">
        <v>3.1258574976001</v>
      </c>
      <c r="Q36" s="40">
        <v>1.2573329465688</v>
      </c>
      <c r="R36" s="39">
        <v>4.48572371671571</v>
      </c>
      <c r="S36" s="47">
        <v>0.551792054060374</v>
      </c>
      <c r="T36" s="39">
        <v>5.47121117845692</v>
      </c>
      <c r="U36" s="40">
        <v>1.1911392163396</v>
      </c>
      <c r="V36" s="39">
        <v>2.38759502673641</v>
      </c>
      <c r="W36" s="40">
        <v>1.07085307915701</v>
      </c>
      <c r="X36" s="39">
        <v>4.5330351351082</v>
      </c>
      <c r="Y36" s="47">
        <v>0.526090485592023</v>
      </c>
      <c r="Z36" s="39">
        <v>4.47717190235498</v>
      </c>
      <c r="AA36" s="40">
        <v>2.07205728527615</v>
      </c>
      <c r="AB36" s="39">
        <v>3.18225936542617</v>
      </c>
      <c r="AC36" s="40">
        <v>0.265966816051079</v>
      </c>
      <c r="AD36" s="39">
        <v>4.2214826060896</v>
      </c>
      <c r="AE36" s="47">
        <v>1.34094081468563</v>
      </c>
      <c r="AF36" s="39">
        <v>2.46294899561293</v>
      </c>
      <c r="AG36" s="40">
        <v>2.22088793055108</v>
      </c>
      <c r="AH36" s="39" t="s">
        <v>60</v>
      </c>
      <c r="AI36" s="40" t="s">
        <v>60</v>
      </c>
      <c r="AJ36" s="39">
        <v>3.15717428501211</v>
      </c>
      <c r="AK36" s="47">
        <v>1.49036234161528</v>
      </c>
      <c r="AL36" s="39">
        <v>3.55607528188675</v>
      </c>
      <c r="AM36" s="40">
        <v>1.46938480279374</v>
      </c>
      <c r="AN36" s="39">
        <v>2.5149993169737</v>
      </c>
      <c r="AO36" s="40">
        <v>0.507626813339494</v>
      </c>
      <c r="AP36" s="39">
        <v>3.37291072048302</v>
      </c>
      <c r="AQ36" s="47">
        <v>1.20679898534496</v>
      </c>
      <c r="AR36" s="39" t="s">
        <v>60</v>
      </c>
      <c r="AS36" s="40" t="s">
        <v>60</v>
      </c>
      <c r="AT36" s="39" t="s">
        <v>60</v>
      </c>
      <c r="AU36" s="40" t="s">
        <v>60</v>
      </c>
      <c r="AV36" s="39" t="s">
        <v>60</v>
      </c>
      <c r="AW36" s="47" t="s">
        <v>60</v>
      </c>
      <c r="AX36" s="39">
        <v>2.20702068055961</v>
      </c>
      <c r="AY36" s="40">
        <v>1.38461426487915</v>
      </c>
      <c r="AZ36" s="39">
        <v>1.11135849924598</v>
      </c>
      <c r="BA36" s="40">
        <v>0.292315743480763</v>
      </c>
      <c r="BB36" s="39">
        <v>2.00826005732714</v>
      </c>
      <c r="BC36" s="47">
        <v>1.11763429899674</v>
      </c>
      <c r="BD36" s="39" t="s">
        <v>60</v>
      </c>
      <c r="BE36" s="40" t="s">
        <v>60</v>
      </c>
      <c r="BF36" s="39">
        <v>1.13673388248218</v>
      </c>
      <c r="BG36" s="40">
        <v>0.425811384226704</v>
      </c>
      <c r="BH36" s="39" t="s">
        <v>60</v>
      </c>
      <c r="BI36" s="47" t="s">
        <v>60</v>
      </c>
      <c r="BJ36" s="59">
        <v>3.00687692694979</v>
      </c>
      <c r="BK36" s="40">
        <v>2.09793260004204</v>
      </c>
      <c r="BL36" s="39" t="s">
        <v>60</v>
      </c>
      <c r="BM36" s="40" t="s">
        <v>60</v>
      </c>
      <c r="BN36" s="39">
        <v>2.28526136986767</v>
      </c>
      <c r="BO36" s="47">
        <v>1.33673966155834</v>
      </c>
      <c r="BP36" s="39" t="s">
        <v>60</v>
      </c>
      <c r="BQ36" s="40" t="s">
        <v>60</v>
      </c>
      <c r="BR36" s="39" t="s">
        <v>60</v>
      </c>
      <c r="BS36" s="40" t="s">
        <v>60</v>
      </c>
      <c r="BT36" s="39" t="s">
        <v>60</v>
      </c>
      <c r="BU36" s="60" t="s">
        <v>60</v>
      </c>
      <c r="BV36" s="39">
        <v>6.583451167547</v>
      </c>
      <c r="BW36" s="40">
        <v>0.470059980129232</v>
      </c>
      <c r="BX36" s="39">
        <v>2.07767508364061</v>
      </c>
      <c r="BY36" s="40">
        <v>0.523515821604834</v>
      </c>
      <c r="BZ36" s="39">
        <v>5.35322942928803</v>
      </c>
      <c r="CA36" s="47">
        <v>0.379570509903064</v>
      </c>
      <c r="CB36" s="39">
        <v>4.47217985999078</v>
      </c>
      <c r="CC36" s="40">
        <v>2.295907364646</v>
      </c>
      <c r="CD36" s="39" t="s">
        <v>60</v>
      </c>
      <c r="CE36" s="40" t="s">
        <v>60</v>
      </c>
      <c r="CF36" s="39">
        <v>3.43346657376898</v>
      </c>
      <c r="CG36" s="47">
        <v>1.5593146907115</v>
      </c>
      <c r="CH36" s="39">
        <v>6.37070132642837</v>
      </c>
      <c r="CI36" s="40">
        <v>1.41946946785516</v>
      </c>
      <c r="CJ36" s="39">
        <v>3.21069607300865</v>
      </c>
      <c r="CK36" s="40">
        <v>1.46706654787932</v>
      </c>
      <c r="CL36" s="39">
        <v>5.4106998254513</v>
      </c>
      <c r="CM36" s="47">
        <v>1.28323848374863</v>
      </c>
      <c r="CN36" s="39">
        <v>4.35392881709974</v>
      </c>
      <c r="CO36" s="40">
        <v>1.50145909279222</v>
      </c>
      <c r="CP36" s="39">
        <v>3.45980553431323</v>
      </c>
      <c r="CQ36" s="40">
        <v>2.0079256035546</v>
      </c>
      <c r="CR36" s="39">
        <v>4.21275073630359</v>
      </c>
      <c r="CS36" s="47">
        <v>1.13353464643351</v>
      </c>
      <c r="CT36" s="39">
        <v>2.51776810455766</v>
      </c>
      <c r="CU36" s="40">
        <v>1.58449015191816</v>
      </c>
      <c r="CV36" s="39" t="s">
        <v>60</v>
      </c>
      <c r="CW36" s="40" t="s">
        <v>60</v>
      </c>
      <c r="CX36" s="39">
        <v>2.4576667622901</v>
      </c>
      <c r="CY36" s="47">
        <v>1.40354998492844</v>
      </c>
      <c r="CZ36" s="39" t="s">
        <v>60</v>
      </c>
      <c r="DA36" s="39" t="s">
        <v>60</v>
      </c>
      <c r="DB36" s="39" t="s">
        <v>60</v>
      </c>
      <c r="DC36" s="39" t="s">
        <v>60</v>
      </c>
      <c r="DD36" s="39" t="s">
        <v>60</v>
      </c>
      <c r="DE36" s="83" t="s">
        <v>60</v>
      </c>
      <c r="DF36" s="39">
        <v>1.21204224686336</v>
      </c>
      <c r="DG36" s="40">
        <v>0.540452092575547</v>
      </c>
      <c r="DH36" s="39">
        <v>1.43719103003932</v>
      </c>
      <c r="DI36" s="40">
        <v>0.587454386727489</v>
      </c>
      <c r="DJ36" s="39">
        <v>1.27637047062792</v>
      </c>
      <c r="DK36" s="47">
        <v>0.502211282726353</v>
      </c>
      <c r="DL36" s="39" t="s">
        <v>60</v>
      </c>
      <c r="DM36" s="40" t="s">
        <v>60</v>
      </c>
      <c r="DN36" s="39" t="s">
        <v>60</v>
      </c>
      <c r="DO36" s="40" t="s">
        <v>60</v>
      </c>
      <c r="DP36" s="39" t="s">
        <v>60</v>
      </c>
      <c r="DQ36" s="47" t="s">
        <v>60</v>
      </c>
      <c r="DR36" s="39">
        <v>2.5214627100578</v>
      </c>
      <c r="DS36" s="40">
        <v>2.47580153408823</v>
      </c>
      <c r="DT36" s="39">
        <v>1.27724000944384</v>
      </c>
      <c r="DU36" s="40">
        <v>0.572758729651771</v>
      </c>
      <c r="DV36" s="39">
        <v>2.28025622416809</v>
      </c>
      <c r="DW36" s="47">
        <v>2.02157474528556</v>
      </c>
      <c r="DX36" s="39" t="s">
        <v>60</v>
      </c>
      <c r="DY36" s="40" t="s">
        <v>60</v>
      </c>
      <c r="DZ36" s="39" t="s">
        <v>60</v>
      </c>
      <c r="EA36" s="40" t="s">
        <v>60</v>
      </c>
      <c r="EB36" s="39" t="s">
        <v>60</v>
      </c>
      <c r="EC36" s="47" t="s">
        <v>60</v>
      </c>
      <c r="ED36" s="39">
        <v>1.14840731274648</v>
      </c>
      <c r="EE36" s="40">
        <v>0.498774027760357</v>
      </c>
      <c r="EF36" s="39">
        <v>1.08590725655786</v>
      </c>
      <c r="EG36" s="40">
        <v>0.236482341916361</v>
      </c>
      <c r="EH36" s="39">
        <v>1.13055015383544</v>
      </c>
      <c r="EI36" s="47">
        <v>0.35992726616565</v>
      </c>
      <c r="EJ36" s="39" t="s">
        <v>60</v>
      </c>
      <c r="EK36" s="40" t="s">
        <v>60</v>
      </c>
      <c r="EL36" s="39" t="s">
        <v>60</v>
      </c>
      <c r="EM36" s="40" t="s">
        <v>60</v>
      </c>
      <c r="EN36" s="39" t="s">
        <v>60</v>
      </c>
      <c r="EO36" s="47" t="s">
        <v>60</v>
      </c>
    </row>
    <row r="37" spans="1:145" ht="11.25" customHeight="1">
      <c r="A37" s="16" t="s">
        <v>31</v>
      </c>
      <c r="B37" s="5">
        <v>1.31930270020126</v>
      </c>
      <c r="C37" s="6">
        <v>0.285777197752157</v>
      </c>
      <c r="D37" s="5">
        <v>2.3023951406186</v>
      </c>
      <c r="E37" s="6">
        <v>1.02990266450655</v>
      </c>
      <c r="F37" s="5">
        <v>1.4859005403205</v>
      </c>
      <c r="G37" s="46">
        <v>0.273058354277152</v>
      </c>
      <c r="H37" s="5">
        <v>1.20396210047777</v>
      </c>
      <c r="I37" s="6">
        <v>0.242381412186608</v>
      </c>
      <c r="J37" s="5">
        <v>1.28082953076834</v>
      </c>
      <c r="K37" s="6">
        <v>0.163089424029866</v>
      </c>
      <c r="L37" s="5">
        <v>1.22592422341793</v>
      </c>
      <c r="M37" s="46">
        <v>0.17956357438955</v>
      </c>
      <c r="N37" s="5">
        <v>1.24023672368749</v>
      </c>
      <c r="O37" s="6">
        <v>0.1485679724585</v>
      </c>
      <c r="P37" s="5">
        <v>1.4747193790061</v>
      </c>
      <c r="Q37" s="6">
        <v>0.217537281790732</v>
      </c>
      <c r="R37" s="5">
        <v>1.30723176806423</v>
      </c>
      <c r="S37" s="46">
        <v>0.129879900702515</v>
      </c>
      <c r="T37" s="5">
        <v>1.19642483418126</v>
      </c>
      <c r="U37" s="6">
        <v>0.184262774470324</v>
      </c>
      <c r="V37" s="5">
        <v>1.31453727318362</v>
      </c>
      <c r="W37" s="6">
        <v>0.253707782929659</v>
      </c>
      <c r="X37" s="5">
        <v>1.23017124532479</v>
      </c>
      <c r="Y37" s="46">
        <v>0.144523313012871</v>
      </c>
      <c r="Z37" s="5">
        <v>1.10835564414736</v>
      </c>
      <c r="AA37" s="6">
        <v>0.122891142197325</v>
      </c>
      <c r="AB37" s="5">
        <v>1.24664397340164</v>
      </c>
      <c r="AC37" s="6">
        <v>0.170276464892625</v>
      </c>
      <c r="AD37" s="5">
        <v>1.14786659536287</v>
      </c>
      <c r="AE37" s="46">
        <v>0.102395014292403</v>
      </c>
      <c r="AF37" s="5">
        <v>1.04435936148148</v>
      </c>
      <c r="AG37" s="6">
        <v>0.248184183619579</v>
      </c>
      <c r="AH37" s="5">
        <v>1.30833391767381</v>
      </c>
      <c r="AI37" s="6">
        <v>0.268261143573504</v>
      </c>
      <c r="AJ37" s="5">
        <v>1.11978066325072</v>
      </c>
      <c r="AK37" s="46">
        <v>0.216543010063548</v>
      </c>
      <c r="AL37" s="5">
        <v>1.11259863929715</v>
      </c>
      <c r="AM37" s="6">
        <v>0.105691288009874</v>
      </c>
      <c r="AN37" s="5">
        <v>1.18304868508973</v>
      </c>
      <c r="AO37" s="6">
        <v>0.10040646128595</v>
      </c>
      <c r="AP37" s="5">
        <v>1.13272722380932</v>
      </c>
      <c r="AQ37" s="46">
        <v>0.0844751871778535</v>
      </c>
      <c r="AR37" s="5">
        <v>1.25141761760852</v>
      </c>
      <c r="AS37" s="6">
        <v>0.309693994651573</v>
      </c>
      <c r="AT37" s="5">
        <v>1.40596918483551</v>
      </c>
      <c r="AU37" s="6">
        <v>0.227889139771483</v>
      </c>
      <c r="AV37" s="5">
        <v>1.2955752082448</v>
      </c>
      <c r="AW37" s="46">
        <v>0.234699303663664</v>
      </c>
      <c r="AX37" s="5">
        <v>1.15093715869582</v>
      </c>
      <c r="AY37" s="6">
        <v>0.109420392728534</v>
      </c>
      <c r="AZ37" s="5">
        <v>1.28122478435535</v>
      </c>
      <c r="BA37" s="6">
        <v>0.145416364875837</v>
      </c>
      <c r="BB37" s="5">
        <v>1.18816219459855</v>
      </c>
      <c r="BC37" s="46">
        <v>0.0925611642562287</v>
      </c>
      <c r="BD37" s="5">
        <v>1.13299041641978</v>
      </c>
      <c r="BE37" s="6">
        <v>0.139880229434234</v>
      </c>
      <c r="BF37" s="5">
        <v>1.15690418902448</v>
      </c>
      <c r="BG37" s="6">
        <v>0.118940562547711</v>
      </c>
      <c r="BH37" s="5">
        <v>1.13982292287827</v>
      </c>
      <c r="BI37" s="46">
        <v>0.115979465768928</v>
      </c>
      <c r="BJ37" s="57">
        <v>1.27466801881796</v>
      </c>
      <c r="BK37" s="38">
        <v>0.166402411300912</v>
      </c>
      <c r="BL37" s="10">
        <v>1.18227340776801</v>
      </c>
      <c r="BM37" s="38">
        <v>0.12470214678557</v>
      </c>
      <c r="BN37" s="10">
        <v>1.24826955851798</v>
      </c>
      <c r="BO37" s="46">
        <v>0.126551200585862</v>
      </c>
      <c r="BP37" s="10">
        <v>1.22909098722197</v>
      </c>
      <c r="BQ37" s="38">
        <v>0.138324733049591</v>
      </c>
      <c r="BR37" s="10">
        <v>1.31235764393441</v>
      </c>
      <c r="BS37" s="38">
        <v>0.248780587679126</v>
      </c>
      <c r="BT37" s="10">
        <v>1.25288146056838</v>
      </c>
      <c r="BU37" s="58">
        <v>0.129575446070898</v>
      </c>
      <c r="BV37" s="5">
        <v>2.00376132520894</v>
      </c>
      <c r="BW37" s="6">
        <v>0.476066276676177</v>
      </c>
      <c r="BX37" s="5">
        <v>2.14224214521373</v>
      </c>
      <c r="BY37" s="6">
        <v>0.361243588412264</v>
      </c>
      <c r="BZ37" s="5">
        <v>2.04332727378174</v>
      </c>
      <c r="CA37" s="46">
        <v>0.385178757171071</v>
      </c>
      <c r="CB37" s="5">
        <v>1.31090430565446</v>
      </c>
      <c r="CC37" s="6">
        <v>0.245123737877604</v>
      </c>
      <c r="CD37" s="5">
        <v>3.42957669563855</v>
      </c>
      <c r="CE37" s="6">
        <v>2.40383104156805</v>
      </c>
      <c r="CF37" s="5">
        <v>2.08766784564991</v>
      </c>
      <c r="CG37" s="46">
        <v>0.507526480047011</v>
      </c>
      <c r="CH37" s="5">
        <v>1.36876046001879</v>
      </c>
      <c r="CI37" s="6">
        <v>0.149242777393393</v>
      </c>
      <c r="CJ37" s="5">
        <v>1.53511315665213</v>
      </c>
      <c r="CK37" s="6">
        <v>0.188970023593974</v>
      </c>
      <c r="CL37" s="5">
        <v>1.41628980191403</v>
      </c>
      <c r="CM37" s="46">
        <v>0.127905507008007</v>
      </c>
      <c r="CN37" s="5">
        <v>1.31249718501233</v>
      </c>
      <c r="CO37" s="6">
        <v>0.286355344773081</v>
      </c>
      <c r="CP37" s="5">
        <v>1.33801398776616</v>
      </c>
      <c r="CQ37" s="38">
        <v>0.26891697101981</v>
      </c>
      <c r="CR37" s="5">
        <v>1.31978770008485</v>
      </c>
      <c r="CS37" s="46">
        <v>0.213547700652422</v>
      </c>
      <c r="CT37" s="5">
        <v>1.45180349394637</v>
      </c>
      <c r="CU37" s="6">
        <v>0.311399864066713</v>
      </c>
      <c r="CV37" s="5">
        <v>1.09002968161378</v>
      </c>
      <c r="CW37" s="6">
        <v>0.134879420573135</v>
      </c>
      <c r="CX37" s="5">
        <v>1.34843954756563</v>
      </c>
      <c r="CY37" s="46">
        <v>0.223328793315897</v>
      </c>
      <c r="CZ37" s="5" t="s">
        <v>60</v>
      </c>
      <c r="DA37" s="5" t="s">
        <v>60</v>
      </c>
      <c r="DB37" s="5" t="s">
        <v>60</v>
      </c>
      <c r="DC37" s="5" t="s">
        <v>60</v>
      </c>
      <c r="DD37" s="5" t="s">
        <v>60</v>
      </c>
      <c r="DE37" s="48" t="s">
        <v>60</v>
      </c>
      <c r="DF37" s="5">
        <v>1.15548740027214</v>
      </c>
      <c r="DG37" s="6">
        <v>0.252588059642737</v>
      </c>
      <c r="DH37" s="5">
        <v>1.39545907269894</v>
      </c>
      <c r="DI37" s="6">
        <v>0.156979240706215</v>
      </c>
      <c r="DJ37" s="5">
        <v>1.22405073525122</v>
      </c>
      <c r="DK37" s="46">
        <v>0.183828810713839</v>
      </c>
      <c r="DL37" s="5" t="s">
        <v>60</v>
      </c>
      <c r="DM37" s="6" t="s">
        <v>60</v>
      </c>
      <c r="DN37" s="5" t="s">
        <v>60</v>
      </c>
      <c r="DO37" s="6" t="s">
        <v>60</v>
      </c>
      <c r="DP37" s="5" t="s">
        <v>60</v>
      </c>
      <c r="DQ37" s="46" t="s">
        <v>60</v>
      </c>
      <c r="DR37" s="5">
        <v>1.16451011053424</v>
      </c>
      <c r="DS37" s="6">
        <v>0.12499591281117</v>
      </c>
      <c r="DT37" s="5">
        <v>1.44729164445138</v>
      </c>
      <c r="DU37" s="6">
        <v>0.168250871695483</v>
      </c>
      <c r="DV37" s="5">
        <v>1.24530483451057</v>
      </c>
      <c r="DW37" s="46">
        <v>0.102499533297357</v>
      </c>
      <c r="DX37" s="5">
        <v>1.53907749647105</v>
      </c>
      <c r="DY37" s="6">
        <v>0.435147297920462</v>
      </c>
      <c r="DZ37" s="5">
        <v>1.53860909757469</v>
      </c>
      <c r="EA37" s="6">
        <v>0.295297554486298</v>
      </c>
      <c r="EB37" s="5">
        <v>1.53894366821495</v>
      </c>
      <c r="EC37" s="46">
        <v>0.357556361709467</v>
      </c>
      <c r="ED37" s="5">
        <v>1.38539863244108</v>
      </c>
      <c r="EE37" s="6">
        <v>0.196668536426781</v>
      </c>
      <c r="EF37" s="5">
        <v>1.28043258842557</v>
      </c>
      <c r="EG37" s="6">
        <v>0.10624796585649</v>
      </c>
      <c r="EH37" s="5">
        <v>1.35540833415093</v>
      </c>
      <c r="EI37" s="46">
        <v>0.143683739859866</v>
      </c>
      <c r="EJ37" s="5">
        <v>1.46688956028113</v>
      </c>
      <c r="EK37" s="6">
        <v>0.469972936216723</v>
      </c>
      <c r="EL37" s="5">
        <v>1.37413607463919</v>
      </c>
      <c r="EM37" s="6">
        <v>0.379934932686655</v>
      </c>
      <c r="EN37" s="5">
        <v>1.44038856438343</v>
      </c>
      <c r="EO37" s="46">
        <v>0.406588340205019</v>
      </c>
    </row>
    <row r="38" spans="1:145" ht="11.25" customHeight="1">
      <c r="A38" s="16" t="s">
        <v>32</v>
      </c>
      <c r="B38" s="5" t="s">
        <v>60</v>
      </c>
      <c r="C38" s="6" t="s">
        <v>60</v>
      </c>
      <c r="D38" s="5">
        <v>0</v>
      </c>
      <c r="E38" s="6">
        <v>0</v>
      </c>
      <c r="F38" s="5" t="s">
        <v>60</v>
      </c>
      <c r="G38" s="46" t="s">
        <v>60</v>
      </c>
      <c r="H38" s="5">
        <v>0</v>
      </c>
      <c r="I38" s="6">
        <v>0</v>
      </c>
      <c r="J38" s="5">
        <v>0</v>
      </c>
      <c r="K38" s="6">
        <v>0</v>
      </c>
      <c r="L38" s="5">
        <v>0</v>
      </c>
      <c r="M38" s="46">
        <v>0</v>
      </c>
      <c r="N38" s="5" t="s">
        <v>60</v>
      </c>
      <c r="O38" s="6" t="s">
        <v>60</v>
      </c>
      <c r="P38" s="5" t="s">
        <v>60</v>
      </c>
      <c r="Q38" s="6" t="s">
        <v>60</v>
      </c>
      <c r="R38" s="5" t="s">
        <v>60</v>
      </c>
      <c r="S38" s="46" t="s">
        <v>60</v>
      </c>
      <c r="T38" s="5" t="s">
        <v>60</v>
      </c>
      <c r="U38" s="6" t="s">
        <v>60</v>
      </c>
      <c r="V38" s="5" t="s">
        <v>60</v>
      </c>
      <c r="W38" s="6" t="s">
        <v>60</v>
      </c>
      <c r="X38" s="5" t="s">
        <v>60</v>
      </c>
      <c r="Y38" s="46" t="s">
        <v>60</v>
      </c>
      <c r="Z38" s="5">
        <v>1.15216966532639</v>
      </c>
      <c r="AA38" s="6">
        <v>0.199746503590445</v>
      </c>
      <c r="AB38" s="5">
        <v>1.38353381802305</v>
      </c>
      <c r="AC38" s="6">
        <v>0.412609047280573</v>
      </c>
      <c r="AD38" s="5">
        <v>1.21827370895401</v>
      </c>
      <c r="AE38" s="46">
        <v>0.18624139906457</v>
      </c>
      <c r="AF38" s="5">
        <v>0</v>
      </c>
      <c r="AG38" s="6">
        <v>0</v>
      </c>
      <c r="AH38" s="5">
        <v>0</v>
      </c>
      <c r="AI38" s="6">
        <v>0</v>
      </c>
      <c r="AJ38" s="5">
        <v>0</v>
      </c>
      <c r="AK38" s="46">
        <v>0</v>
      </c>
      <c r="AL38" s="5">
        <v>1.18179382739218</v>
      </c>
      <c r="AM38" s="6">
        <v>0.249951961427822</v>
      </c>
      <c r="AN38" s="5">
        <v>2.074992680853</v>
      </c>
      <c r="AO38" s="6">
        <v>0.440455855424539</v>
      </c>
      <c r="AP38" s="5">
        <v>1.32270778552384</v>
      </c>
      <c r="AQ38" s="46">
        <v>0.240736985590202</v>
      </c>
      <c r="AR38" s="5" t="s">
        <v>60</v>
      </c>
      <c r="AS38" s="6" t="s">
        <v>60</v>
      </c>
      <c r="AT38" s="5" t="s">
        <v>60</v>
      </c>
      <c r="AU38" s="6" t="s">
        <v>60</v>
      </c>
      <c r="AV38" s="5" t="s">
        <v>60</v>
      </c>
      <c r="AW38" s="46" t="s">
        <v>60</v>
      </c>
      <c r="AX38" s="5">
        <v>1.17182609398119</v>
      </c>
      <c r="AY38" s="6">
        <v>0.205510322703331</v>
      </c>
      <c r="AZ38" s="5">
        <v>3.45634789871728</v>
      </c>
      <c r="BA38" s="6">
        <v>2.19839434746864</v>
      </c>
      <c r="BB38" s="5">
        <v>1.59597518104864</v>
      </c>
      <c r="BC38" s="46">
        <v>0.428630760013901</v>
      </c>
      <c r="BD38" s="5">
        <v>1.19977689415781</v>
      </c>
      <c r="BE38" s="6">
        <v>0.401000625378713</v>
      </c>
      <c r="BF38" s="5">
        <v>4.24210266671692</v>
      </c>
      <c r="BG38" s="6">
        <v>1.56037069295243</v>
      </c>
      <c r="BH38" s="5">
        <v>2.12615568631756</v>
      </c>
      <c r="BI38" s="46">
        <v>0.45555377322306</v>
      </c>
      <c r="BJ38" s="57">
        <v>2.10854561617277</v>
      </c>
      <c r="BK38" s="38">
        <v>0.547891184791681</v>
      </c>
      <c r="BL38" s="10">
        <v>1.26359896179265</v>
      </c>
      <c r="BM38" s="38">
        <v>0.484254001262539</v>
      </c>
      <c r="BN38" s="10">
        <v>1.58141800063559</v>
      </c>
      <c r="BO38" s="46">
        <v>0.433956692452256</v>
      </c>
      <c r="BP38" s="10" t="s">
        <v>60</v>
      </c>
      <c r="BQ38" s="38" t="s">
        <v>60</v>
      </c>
      <c r="BR38" s="10" t="s">
        <v>60</v>
      </c>
      <c r="BS38" s="38" t="s">
        <v>60</v>
      </c>
      <c r="BT38" s="10" t="s">
        <v>60</v>
      </c>
      <c r="BU38" s="58" t="s">
        <v>60</v>
      </c>
      <c r="BV38" s="5" t="s">
        <v>60</v>
      </c>
      <c r="BW38" s="6" t="s">
        <v>60</v>
      </c>
      <c r="BX38" s="5" t="s">
        <v>60</v>
      </c>
      <c r="BY38" s="6" t="s">
        <v>60</v>
      </c>
      <c r="BZ38" s="5" t="s">
        <v>60</v>
      </c>
      <c r="CA38" s="46" t="s">
        <v>60</v>
      </c>
      <c r="CB38" s="5">
        <v>0</v>
      </c>
      <c r="CC38" s="6">
        <v>0</v>
      </c>
      <c r="CD38" s="5" t="s">
        <v>60</v>
      </c>
      <c r="CE38" s="6" t="s">
        <v>60</v>
      </c>
      <c r="CF38" s="5" t="s">
        <v>60</v>
      </c>
      <c r="CG38" s="46" t="s">
        <v>60</v>
      </c>
      <c r="CH38" s="5" t="s">
        <v>60</v>
      </c>
      <c r="CI38" s="6" t="s">
        <v>60</v>
      </c>
      <c r="CJ38" s="5">
        <v>1.3646449090346</v>
      </c>
      <c r="CK38" s="6">
        <v>0.197521259404962</v>
      </c>
      <c r="CL38" s="5" t="s">
        <v>60</v>
      </c>
      <c r="CM38" s="46" t="s">
        <v>60</v>
      </c>
      <c r="CN38" s="5" t="s">
        <v>60</v>
      </c>
      <c r="CO38" s="6" t="s">
        <v>60</v>
      </c>
      <c r="CP38" s="5" t="s">
        <v>60</v>
      </c>
      <c r="CQ38" s="38" t="s">
        <v>60</v>
      </c>
      <c r="CR38" s="5" t="s">
        <v>60</v>
      </c>
      <c r="CS38" s="46" t="s">
        <v>60</v>
      </c>
      <c r="CT38" s="5" t="s">
        <v>60</v>
      </c>
      <c r="CU38" s="6" t="s">
        <v>60</v>
      </c>
      <c r="CV38" s="5">
        <v>3.04521758116242</v>
      </c>
      <c r="CW38" s="6">
        <v>2.18623953700731</v>
      </c>
      <c r="CX38" s="5">
        <v>2.23330093916711</v>
      </c>
      <c r="CY38" s="46">
        <v>0.517974979952301</v>
      </c>
      <c r="CZ38" s="5" t="s">
        <v>60</v>
      </c>
      <c r="DA38" s="5" t="s">
        <v>60</v>
      </c>
      <c r="DB38" s="5" t="s">
        <v>60</v>
      </c>
      <c r="DC38" s="5" t="s">
        <v>60</v>
      </c>
      <c r="DD38" s="5" t="s">
        <v>60</v>
      </c>
      <c r="DE38" s="48" t="s">
        <v>60</v>
      </c>
      <c r="DF38" s="5">
        <v>2.10491916750758</v>
      </c>
      <c r="DG38" s="6">
        <v>0.331542578631473</v>
      </c>
      <c r="DH38" s="5">
        <v>2.10779636134312</v>
      </c>
      <c r="DI38" s="6">
        <v>1.00228941828041</v>
      </c>
      <c r="DJ38" s="5">
        <v>2.10574122288916</v>
      </c>
      <c r="DK38" s="46">
        <v>0.294925849091581</v>
      </c>
      <c r="DL38" s="5" t="s">
        <v>60</v>
      </c>
      <c r="DM38" s="6" t="s">
        <v>60</v>
      </c>
      <c r="DN38" s="5" t="s">
        <v>60</v>
      </c>
      <c r="DO38" s="6" t="s">
        <v>60</v>
      </c>
      <c r="DP38" s="5" t="s">
        <v>60</v>
      </c>
      <c r="DQ38" s="46" t="s">
        <v>60</v>
      </c>
      <c r="DR38" s="5">
        <v>2.05934861069151</v>
      </c>
      <c r="DS38" s="6">
        <v>0.537161743181031</v>
      </c>
      <c r="DT38" s="5">
        <v>2.28507607649133</v>
      </c>
      <c r="DU38" s="6">
        <v>1.2445866338473</v>
      </c>
      <c r="DV38" s="5">
        <v>2.1238421723486</v>
      </c>
      <c r="DW38" s="46">
        <v>0.454590069002005</v>
      </c>
      <c r="DX38" s="5" t="s">
        <v>60</v>
      </c>
      <c r="DY38" s="6" t="s">
        <v>60</v>
      </c>
      <c r="DZ38" s="5" t="s">
        <v>60</v>
      </c>
      <c r="EA38" s="6" t="s">
        <v>60</v>
      </c>
      <c r="EB38" s="5" t="s">
        <v>60</v>
      </c>
      <c r="EC38" s="46" t="s">
        <v>60</v>
      </c>
      <c r="ED38" s="5">
        <v>2.46451277004644</v>
      </c>
      <c r="EE38" s="6">
        <v>1.19792092576318</v>
      </c>
      <c r="EF38" s="5">
        <v>1.41511388324247</v>
      </c>
      <c r="EG38" s="6">
        <v>1.0304828382784</v>
      </c>
      <c r="EH38" s="5">
        <v>2.27897023095959</v>
      </c>
      <c r="EI38" s="46">
        <v>1.02890942289568</v>
      </c>
      <c r="EJ38" s="5" t="s">
        <v>60</v>
      </c>
      <c r="EK38" s="6" t="s">
        <v>60</v>
      </c>
      <c r="EL38" s="5" t="s">
        <v>60</v>
      </c>
      <c r="EM38" s="6" t="s">
        <v>60</v>
      </c>
      <c r="EN38" s="5" t="s">
        <v>60</v>
      </c>
      <c r="EO38" s="46" t="s">
        <v>60</v>
      </c>
    </row>
    <row r="39" spans="1:145" ht="11.25" customHeight="1">
      <c r="A39" s="16" t="s">
        <v>33</v>
      </c>
      <c r="B39" s="5" t="s">
        <v>60</v>
      </c>
      <c r="C39" s="6" t="s">
        <v>60</v>
      </c>
      <c r="D39" s="5" t="s">
        <v>60</v>
      </c>
      <c r="E39" s="6" t="s">
        <v>60</v>
      </c>
      <c r="F39" s="5" t="s">
        <v>60</v>
      </c>
      <c r="G39" s="46" t="s">
        <v>60</v>
      </c>
      <c r="H39" s="5" t="s">
        <v>60</v>
      </c>
      <c r="I39" s="6" t="s">
        <v>60</v>
      </c>
      <c r="J39" s="5" t="s">
        <v>60</v>
      </c>
      <c r="K39" s="6" t="s">
        <v>60</v>
      </c>
      <c r="L39" s="5" t="s">
        <v>60</v>
      </c>
      <c r="M39" s="46" t="s">
        <v>60</v>
      </c>
      <c r="N39" s="5">
        <v>1.23497031396345</v>
      </c>
      <c r="O39" s="6">
        <v>0.310088747996366</v>
      </c>
      <c r="P39" s="5">
        <v>1.25419625853448</v>
      </c>
      <c r="Q39" s="6">
        <v>0.3204391348346</v>
      </c>
      <c r="R39" s="5">
        <v>1.24046344098374</v>
      </c>
      <c r="S39" s="46">
        <v>0.239819945597134</v>
      </c>
      <c r="T39" s="5">
        <v>1.24875828864612</v>
      </c>
      <c r="U39" s="6">
        <v>0.595146532982187</v>
      </c>
      <c r="V39" s="5">
        <v>1.58122235604949</v>
      </c>
      <c r="W39" s="6">
        <v>0.369470920495898</v>
      </c>
      <c r="X39" s="5">
        <v>1.34374802218994</v>
      </c>
      <c r="Y39" s="46">
        <v>0.469013074619552</v>
      </c>
      <c r="Z39" s="5">
        <v>1.33601769365279</v>
      </c>
      <c r="AA39" s="6">
        <v>0.544974445784648</v>
      </c>
      <c r="AB39" s="5">
        <v>1.22874848298398</v>
      </c>
      <c r="AC39" s="6">
        <v>0.289949159564956</v>
      </c>
      <c r="AD39" s="5">
        <v>1.30536934774741</v>
      </c>
      <c r="AE39" s="46">
        <v>0.395787966648014</v>
      </c>
      <c r="AF39" s="5">
        <v>0</v>
      </c>
      <c r="AG39" s="6">
        <v>0</v>
      </c>
      <c r="AH39" s="5">
        <v>0.462249893453651</v>
      </c>
      <c r="AI39" s="6">
        <v>0.101551622173847</v>
      </c>
      <c r="AJ39" s="5" t="s">
        <v>60</v>
      </c>
      <c r="AK39" s="46" t="s">
        <v>60</v>
      </c>
      <c r="AL39" s="5">
        <v>0.577667875142691</v>
      </c>
      <c r="AM39" s="6">
        <v>0.240477896401472</v>
      </c>
      <c r="AN39" s="5">
        <v>2.20258917367701</v>
      </c>
      <c r="AO39" s="6">
        <v>0.358673651680716</v>
      </c>
      <c r="AP39" s="5">
        <v>1.21335967472392</v>
      </c>
      <c r="AQ39" s="46">
        <v>0.199208208296461</v>
      </c>
      <c r="AR39" s="5" t="s">
        <v>60</v>
      </c>
      <c r="AS39" s="6" t="s">
        <v>60</v>
      </c>
      <c r="AT39" s="5">
        <v>1.47887268836835</v>
      </c>
      <c r="AU39" s="6">
        <v>0.30248272839876</v>
      </c>
      <c r="AV39" s="5" t="s">
        <v>60</v>
      </c>
      <c r="AW39" s="46" t="s">
        <v>60</v>
      </c>
      <c r="AX39" s="5">
        <v>0.494345873473762</v>
      </c>
      <c r="AY39" s="6">
        <v>0.303741145571395</v>
      </c>
      <c r="AZ39" s="5">
        <v>1.20064982939373</v>
      </c>
      <c r="BA39" s="6">
        <v>0.177649405523946</v>
      </c>
      <c r="BB39" s="5">
        <v>0.581861289450896</v>
      </c>
      <c r="BC39" s="46">
        <v>0.225055780176134</v>
      </c>
      <c r="BD39" s="5" t="s">
        <v>60</v>
      </c>
      <c r="BE39" s="6" t="s">
        <v>60</v>
      </c>
      <c r="BF39" s="5">
        <v>2.25358469105397</v>
      </c>
      <c r="BG39" s="6">
        <v>0.395441489996315</v>
      </c>
      <c r="BH39" s="5" t="s">
        <v>60</v>
      </c>
      <c r="BI39" s="46" t="s">
        <v>60</v>
      </c>
      <c r="BJ39" s="57">
        <v>1.38161871554265</v>
      </c>
      <c r="BK39" s="38">
        <v>0.519156695719986</v>
      </c>
      <c r="BL39" s="10">
        <v>2.21814648001793</v>
      </c>
      <c r="BM39" s="38">
        <v>1.40250725977009</v>
      </c>
      <c r="BN39" s="10">
        <v>1.50634093396416</v>
      </c>
      <c r="BO39" s="46">
        <v>0.471521075308018</v>
      </c>
      <c r="BP39" s="10">
        <v>1.40765328401111</v>
      </c>
      <c r="BQ39" s="38">
        <v>1.07710341753441</v>
      </c>
      <c r="BR39" s="10" t="s">
        <v>60</v>
      </c>
      <c r="BS39" s="38" t="s">
        <v>60</v>
      </c>
      <c r="BT39" s="10" t="s">
        <v>60</v>
      </c>
      <c r="BU39" s="58" t="s">
        <v>60</v>
      </c>
      <c r="BV39" s="5" t="s">
        <v>60</v>
      </c>
      <c r="BW39" s="6" t="s">
        <v>60</v>
      </c>
      <c r="BX39" s="5">
        <v>1.59338660440334</v>
      </c>
      <c r="BY39" s="6">
        <v>0.310468459934943</v>
      </c>
      <c r="BZ39" s="5" t="s">
        <v>60</v>
      </c>
      <c r="CA39" s="46" t="s">
        <v>60</v>
      </c>
      <c r="CB39" s="5">
        <v>0</v>
      </c>
      <c r="CC39" s="6">
        <v>0</v>
      </c>
      <c r="CD39" s="5" t="s">
        <v>60</v>
      </c>
      <c r="CE39" s="6" t="s">
        <v>60</v>
      </c>
      <c r="CF39" s="5" t="s">
        <v>60</v>
      </c>
      <c r="CG39" s="46" t="s">
        <v>60</v>
      </c>
      <c r="CH39" s="5" t="s">
        <v>60</v>
      </c>
      <c r="CI39" s="6" t="s">
        <v>60</v>
      </c>
      <c r="CJ39" s="5">
        <v>2.2947736482311</v>
      </c>
      <c r="CK39" s="6">
        <v>0.36535284493481</v>
      </c>
      <c r="CL39" s="5">
        <v>1.40991646859729</v>
      </c>
      <c r="CM39" s="46">
        <v>0.391035091425386</v>
      </c>
      <c r="CN39" s="5" t="s">
        <v>60</v>
      </c>
      <c r="CO39" s="6" t="s">
        <v>60</v>
      </c>
      <c r="CP39" s="5">
        <v>1.22135215806436</v>
      </c>
      <c r="CQ39" s="38">
        <v>1.00317004416665</v>
      </c>
      <c r="CR39" s="5" t="s">
        <v>60</v>
      </c>
      <c r="CS39" s="46" t="s">
        <v>60</v>
      </c>
      <c r="CT39" s="5">
        <v>1.10052640096192</v>
      </c>
      <c r="CU39" s="6">
        <v>0.394471024991841</v>
      </c>
      <c r="CV39" s="5">
        <v>2.35073036424744</v>
      </c>
      <c r="CW39" s="6">
        <v>0.504493761665997</v>
      </c>
      <c r="CX39" s="5">
        <v>1.3434418190435</v>
      </c>
      <c r="CY39" s="46">
        <v>0.316591501562804</v>
      </c>
      <c r="CZ39" s="5" t="s">
        <v>60</v>
      </c>
      <c r="DA39" s="5" t="s">
        <v>60</v>
      </c>
      <c r="DB39" s="5" t="s">
        <v>60</v>
      </c>
      <c r="DC39" s="5" t="s">
        <v>60</v>
      </c>
      <c r="DD39" s="5" t="s">
        <v>60</v>
      </c>
      <c r="DE39" s="48" t="s">
        <v>60</v>
      </c>
      <c r="DF39" s="5">
        <v>1.49248273309212</v>
      </c>
      <c r="DG39" s="6">
        <v>1.0869291368742</v>
      </c>
      <c r="DH39" s="5">
        <v>1.38792291900177</v>
      </c>
      <c r="DI39" s="6">
        <v>0.235308316664819</v>
      </c>
      <c r="DJ39" s="5">
        <v>1.46260850049488</v>
      </c>
      <c r="DK39" s="46">
        <v>0.49192931646934</v>
      </c>
      <c r="DL39" s="5" t="s">
        <v>60</v>
      </c>
      <c r="DM39" s="6" t="s">
        <v>60</v>
      </c>
      <c r="DN39" s="5" t="s">
        <v>60</v>
      </c>
      <c r="DO39" s="6" t="s">
        <v>60</v>
      </c>
      <c r="DP39" s="5" t="s">
        <v>60</v>
      </c>
      <c r="DQ39" s="46" t="s">
        <v>60</v>
      </c>
      <c r="DR39" s="5">
        <v>1.38211073113179</v>
      </c>
      <c r="DS39" s="6">
        <v>0.362935032866416</v>
      </c>
      <c r="DT39" s="5">
        <v>1.41459729722226</v>
      </c>
      <c r="DU39" s="6">
        <v>0.397347742475838</v>
      </c>
      <c r="DV39" s="5">
        <v>1.39139260715764</v>
      </c>
      <c r="DW39" s="46">
        <v>0.283176618899698</v>
      </c>
      <c r="DX39" s="5" t="s">
        <v>60</v>
      </c>
      <c r="DY39" s="6" t="s">
        <v>60</v>
      </c>
      <c r="DZ39" s="5">
        <v>1.36032056670232</v>
      </c>
      <c r="EA39" s="6">
        <v>1.01369598202783</v>
      </c>
      <c r="EB39" s="5" t="s">
        <v>60</v>
      </c>
      <c r="EC39" s="46" t="s">
        <v>60</v>
      </c>
      <c r="ED39" s="5">
        <v>0.568042138873257</v>
      </c>
      <c r="EE39" s="6">
        <v>0.309171936954526</v>
      </c>
      <c r="EF39" s="5">
        <v>2.17070065971129</v>
      </c>
      <c r="EG39" s="6">
        <v>1.00599157580096</v>
      </c>
      <c r="EH39" s="5">
        <v>1.19737314482698</v>
      </c>
      <c r="EI39" s="46">
        <v>0.279890020211437</v>
      </c>
      <c r="EJ39" s="5" t="s">
        <v>60</v>
      </c>
      <c r="EK39" s="6" t="s">
        <v>60</v>
      </c>
      <c r="EL39" s="5" t="s">
        <v>60</v>
      </c>
      <c r="EM39" s="6" t="s">
        <v>60</v>
      </c>
      <c r="EN39" s="5" t="s">
        <v>60</v>
      </c>
      <c r="EO39" s="46" t="s">
        <v>60</v>
      </c>
    </row>
    <row r="40" spans="1:145" ht="11.25" customHeight="1">
      <c r="A40" s="16" t="s">
        <v>34</v>
      </c>
      <c r="B40" s="5">
        <v>1.20249888660465</v>
      </c>
      <c r="C40" s="6">
        <v>0.318757757225012</v>
      </c>
      <c r="D40" s="5">
        <v>1.42025543445179</v>
      </c>
      <c r="E40" s="6">
        <v>0.267642999271428</v>
      </c>
      <c r="F40" s="5">
        <v>1.2647150431324</v>
      </c>
      <c r="G40" s="46">
        <v>0.272644444184745</v>
      </c>
      <c r="H40" s="5">
        <v>1.00056333686823</v>
      </c>
      <c r="I40" s="6">
        <v>0.204532469365942</v>
      </c>
      <c r="J40" s="5">
        <v>2.38282649600011</v>
      </c>
      <c r="K40" s="6">
        <v>0.473529713224715</v>
      </c>
      <c r="L40" s="5">
        <v>1.28120995376305</v>
      </c>
      <c r="M40" s="46">
        <v>0.194891705897572</v>
      </c>
      <c r="N40" s="5">
        <v>1.24622605176063</v>
      </c>
      <c r="O40" s="6">
        <v>0.201325309192394</v>
      </c>
      <c r="P40" s="5">
        <v>2.40416522830154</v>
      </c>
      <c r="Q40" s="6">
        <v>0.271907020162267</v>
      </c>
      <c r="R40" s="5">
        <v>1.46278010220089</v>
      </c>
      <c r="S40" s="46">
        <v>0.172605212466836</v>
      </c>
      <c r="T40" s="5">
        <v>1.08824374723449</v>
      </c>
      <c r="U40" s="6">
        <v>0.167164894033845</v>
      </c>
      <c r="V40" s="5">
        <v>2.01114102051736</v>
      </c>
      <c r="W40" s="6">
        <v>0.304969186281402</v>
      </c>
      <c r="X40" s="5">
        <v>1.23764296817245</v>
      </c>
      <c r="Y40" s="46">
        <v>0.151912342324302</v>
      </c>
      <c r="Z40" s="5">
        <v>1.08717432988135</v>
      </c>
      <c r="AA40" s="6">
        <v>0.128726614464387</v>
      </c>
      <c r="AB40" s="5">
        <v>1.40301220432707</v>
      </c>
      <c r="AC40" s="6">
        <v>0.171918752377136</v>
      </c>
      <c r="AD40" s="5">
        <v>1.17741372258012</v>
      </c>
      <c r="AE40" s="46">
        <v>0.106807842827979</v>
      </c>
      <c r="AF40" s="5">
        <v>1.41468797713774</v>
      </c>
      <c r="AG40" s="6">
        <v>0.394492715131093</v>
      </c>
      <c r="AH40" s="5">
        <v>1.42518002230867</v>
      </c>
      <c r="AI40" s="6">
        <v>0.277568294839694</v>
      </c>
      <c r="AJ40" s="5">
        <v>1.41768570432943</v>
      </c>
      <c r="AK40" s="46">
        <v>0.255331153173101</v>
      </c>
      <c r="AL40" s="5">
        <v>1.16058740415132</v>
      </c>
      <c r="AM40" s="6">
        <v>0.151823875918495</v>
      </c>
      <c r="AN40" s="5">
        <v>1.39234289271134</v>
      </c>
      <c r="AO40" s="6">
        <v>0.148705723080822</v>
      </c>
      <c r="AP40" s="5">
        <v>1.22680325802561</v>
      </c>
      <c r="AQ40" s="46">
        <v>0.119233021370834</v>
      </c>
      <c r="AR40" s="5">
        <v>0.566203075117702</v>
      </c>
      <c r="AS40" s="6">
        <v>0.121781335727363</v>
      </c>
      <c r="AT40" s="5">
        <v>1.37564506467346</v>
      </c>
      <c r="AU40" s="6">
        <v>0.246203814891683</v>
      </c>
      <c r="AV40" s="5">
        <v>1.08318650070506</v>
      </c>
      <c r="AW40" s="46">
        <v>0.124934630304689</v>
      </c>
      <c r="AX40" s="5">
        <v>1.14528235736039</v>
      </c>
      <c r="AY40" s="6">
        <v>0.126424978479754</v>
      </c>
      <c r="AZ40" s="5">
        <v>1.34589638916756</v>
      </c>
      <c r="BA40" s="6">
        <v>0.138805514535057</v>
      </c>
      <c r="BB40" s="5">
        <v>1.20260065216244</v>
      </c>
      <c r="BC40" s="46">
        <v>0.101818649560913</v>
      </c>
      <c r="BD40" s="5">
        <v>1.14296589147778</v>
      </c>
      <c r="BE40" s="6">
        <v>0.171150388985988</v>
      </c>
      <c r="BF40" s="5">
        <v>1.41427978272954</v>
      </c>
      <c r="BG40" s="6">
        <v>0.179700229248218</v>
      </c>
      <c r="BH40" s="5">
        <v>1.22048414612114</v>
      </c>
      <c r="BI40" s="46">
        <v>0.138682471580503</v>
      </c>
      <c r="BJ40" s="57">
        <v>1.26246319712144</v>
      </c>
      <c r="BK40" s="38">
        <v>0.19015948702698</v>
      </c>
      <c r="BL40" s="10">
        <v>1.42072595113468</v>
      </c>
      <c r="BM40" s="38">
        <v>0.178287220428542</v>
      </c>
      <c r="BN40" s="10">
        <v>1.30768112683951</v>
      </c>
      <c r="BO40" s="46">
        <v>0.143449772371131</v>
      </c>
      <c r="BP40" s="10">
        <v>1.1611801362452</v>
      </c>
      <c r="BQ40" s="38">
        <v>0.192891369929253</v>
      </c>
      <c r="BR40" s="10">
        <v>1.35418898647993</v>
      </c>
      <c r="BS40" s="38">
        <v>0.180972639442255</v>
      </c>
      <c r="BT40" s="10">
        <v>1.21632552202655</v>
      </c>
      <c r="BU40" s="58">
        <v>0.157526365777462</v>
      </c>
      <c r="BV40" s="5">
        <v>1.34618699733057</v>
      </c>
      <c r="BW40" s="6">
        <v>0.496387202617648</v>
      </c>
      <c r="BX40" s="5">
        <v>2.42574273529688</v>
      </c>
      <c r="BY40" s="6">
        <v>1.04716786572746</v>
      </c>
      <c r="BZ40" s="5">
        <v>1.54034577960666</v>
      </c>
      <c r="CA40" s="46">
        <v>0.392918875260865</v>
      </c>
      <c r="CB40" s="5">
        <v>1.22584859027516</v>
      </c>
      <c r="CC40" s="6">
        <v>0.282265833693251</v>
      </c>
      <c r="CD40" s="5">
        <v>3.07591684260536</v>
      </c>
      <c r="CE40" s="6">
        <v>1.41140890983858</v>
      </c>
      <c r="CF40" s="5">
        <v>1.52586809094093</v>
      </c>
      <c r="CG40" s="46">
        <v>0.387014308736397</v>
      </c>
      <c r="CH40" s="5">
        <v>1.47223482446408</v>
      </c>
      <c r="CI40" s="6">
        <v>0.269998421275207</v>
      </c>
      <c r="CJ40" s="5">
        <v>2.47119026715109</v>
      </c>
      <c r="CK40" s="6">
        <v>0.315395582688901</v>
      </c>
      <c r="CL40" s="5">
        <v>2.04336495094608</v>
      </c>
      <c r="CM40" s="46">
        <v>0.222164490793035</v>
      </c>
      <c r="CN40" s="5">
        <v>1.40292092532359</v>
      </c>
      <c r="CO40" s="6">
        <v>0.309128745506403</v>
      </c>
      <c r="CP40" s="5">
        <v>1.4787734658404</v>
      </c>
      <c r="CQ40" s="38">
        <v>0.232830409734205</v>
      </c>
      <c r="CR40" s="5">
        <v>1.42459307975697</v>
      </c>
      <c r="CS40" s="46">
        <v>0.223814418215865</v>
      </c>
      <c r="CT40" s="5">
        <v>1.12555426621133</v>
      </c>
      <c r="CU40" s="6">
        <v>0.226980545217836</v>
      </c>
      <c r="CV40" s="5">
        <v>1.41557747966819</v>
      </c>
      <c r="CW40" s="6">
        <v>0.17693245320337</v>
      </c>
      <c r="CX40" s="5">
        <v>1.20841804148472</v>
      </c>
      <c r="CY40" s="46">
        <v>0.167759221677429</v>
      </c>
      <c r="CZ40" s="5" t="s">
        <v>60</v>
      </c>
      <c r="DA40" s="5" t="s">
        <v>60</v>
      </c>
      <c r="DB40" s="5" t="s">
        <v>60</v>
      </c>
      <c r="DC40" s="5" t="s">
        <v>60</v>
      </c>
      <c r="DD40" s="5" t="s">
        <v>60</v>
      </c>
      <c r="DE40" s="48" t="s">
        <v>60</v>
      </c>
      <c r="DF40" s="5">
        <v>1.10858383938329</v>
      </c>
      <c r="DG40" s="6">
        <v>0.207101005198026</v>
      </c>
      <c r="DH40" s="5">
        <v>1.49836154129721</v>
      </c>
      <c r="DI40" s="6">
        <v>0.216513640111116</v>
      </c>
      <c r="DJ40" s="5">
        <v>1.21994889707298</v>
      </c>
      <c r="DK40" s="46">
        <v>0.159484176198563</v>
      </c>
      <c r="DL40" s="5" t="s">
        <v>60</v>
      </c>
      <c r="DM40" s="6" t="s">
        <v>60</v>
      </c>
      <c r="DN40" s="5" t="s">
        <v>60</v>
      </c>
      <c r="DO40" s="6" t="s">
        <v>60</v>
      </c>
      <c r="DP40" s="5" t="s">
        <v>60</v>
      </c>
      <c r="DQ40" s="46" t="s">
        <v>60</v>
      </c>
      <c r="DR40" s="5">
        <v>0.599931410779128</v>
      </c>
      <c r="DS40" s="6">
        <v>0.156340738515851</v>
      </c>
      <c r="DT40" s="5">
        <v>1.25892770470824</v>
      </c>
      <c r="DU40" s="6">
        <v>0.161446980796989</v>
      </c>
      <c r="DV40" s="5">
        <v>1.07393035190173</v>
      </c>
      <c r="DW40" s="46">
        <v>0.123547272557128</v>
      </c>
      <c r="DX40" s="5">
        <v>1.30821005994823</v>
      </c>
      <c r="DY40" s="6">
        <v>0.233784507087601</v>
      </c>
      <c r="DZ40" s="5">
        <v>1.29318028082564</v>
      </c>
      <c r="EA40" s="6">
        <v>0.24982548558299</v>
      </c>
      <c r="EB40" s="5">
        <v>1.30391583734177</v>
      </c>
      <c r="EC40" s="46">
        <v>0.181195903554355</v>
      </c>
      <c r="ED40" s="5">
        <v>1.29633958414531</v>
      </c>
      <c r="EE40" s="6">
        <v>0.236334645617035</v>
      </c>
      <c r="EF40" s="5">
        <v>1.54122833573661</v>
      </c>
      <c r="EG40" s="6">
        <v>0.190010134924789</v>
      </c>
      <c r="EH40" s="5">
        <v>1.36630779888568</v>
      </c>
      <c r="EI40" s="46">
        <v>0.181726994548041</v>
      </c>
      <c r="EJ40" s="5">
        <v>1.48495953482681</v>
      </c>
      <c r="EK40" s="6">
        <v>0.347796697182029</v>
      </c>
      <c r="EL40" s="5">
        <v>2.07541559512255</v>
      </c>
      <c r="EM40" s="6">
        <v>0.352690353275709</v>
      </c>
      <c r="EN40" s="5">
        <v>1.53937555205416</v>
      </c>
      <c r="EO40" s="46">
        <v>0.299100925047972</v>
      </c>
    </row>
    <row r="41" spans="1:145" ht="11.25" customHeight="1">
      <c r="A41" s="16" t="s">
        <v>35</v>
      </c>
      <c r="B41" s="5">
        <v>2.08634423200009</v>
      </c>
      <c r="C41" s="6">
        <v>0.29881804267295</v>
      </c>
      <c r="D41" s="5">
        <v>3.01945872097276</v>
      </c>
      <c r="E41" s="6">
        <v>0.375102996629116</v>
      </c>
      <c r="F41" s="5">
        <v>2.23866265742085</v>
      </c>
      <c r="G41" s="46">
        <v>0.267295875384412</v>
      </c>
      <c r="H41" s="5">
        <v>2.43420470670726</v>
      </c>
      <c r="I41" s="6">
        <v>0.556373868143708</v>
      </c>
      <c r="J41" s="5">
        <v>3.07752354039078</v>
      </c>
      <c r="K41" s="6">
        <v>0.415918096547377</v>
      </c>
      <c r="L41" s="5">
        <v>2.50372437347398</v>
      </c>
      <c r="M41" s="46">
        <v>0.441185462138031</v>
      </c>
      <c r="N41" s="5">
        <v>2.03616743015252</v>
      </c>
      <c r="O41" s="6">
        <v>0.209211675270703</v>
      </c>
      <c r="P41" s="5">
        <v>2.32688698741243</v>
      </c>
      <c r="Q41" s="6">
        <v>0.220495087976175</v>
      </c>
      <c r="R41" s="5">
        <v>2.11923016079821</v>
      </c>
      <c r="S41" s="46">
        <v>0.171639071149993</v>
      </c>
      <c r="T41" s="5">
        <v>1.51017280337254</v>
      </c>
      <c r="U41" s="6">
        <v>0.172895551455004</v>
      </c>
      <c r="V41" s="5">
        <v>2.51163256651589</v>
      </c>
      <c r="W41" s="6">
        <v>0.248964577423803</v>
      </c>
      <c r="X41" s="5">
        <v>2.08201844998493</v>
      </c>
      <c r="Y41" s="46">
        <v>0.15441284386166</v>
      </c>
      <c r="Z41" s="5">
        <v>1.38082873294582</v>
      </c>
      <c r="AA41" s="6">
        <v>0.106251293121992</v>
      </c>
      <c r="AB41" s="5">
        <v>2.05115114068628</v>
      </c>
      <c r="AC41" s="6">
        <v>0.128144687740174</v>
      </c>
      <c r="AD41" s="5">
        <v>1.45806370658595</v>
      </c>
      <c r="AE41" s="46">
        <v>0.0958492998275507</v>
      </c>
      <c r="AF41" s="5">
        <v>1.29593080002067</v>
      </c>
      <c r="AG41" s="6">
        <v>0.225239387815342</v>
      </c>
      <c r="AH41" s="5">
        <v>2.12806092880006</v>
      </c>
      <c r="AI41" s="6">
        <v>0.420587846264819</v>
      </c>
      <c r="AJ41" s="5">
        <v>1.4193965511005</v>
      </c>
      <c r="AK41" s="46">
        <v>0.20427989633949</v>
      </c>
      <c r="AL41" s="5">
        <v>1.58790703628495</v>
      </c>
      <c r="AM41" s="6">
        <v>0.108861060004091</v>
      </c>
      <c r="AN41" s="5">
        <v>2.13727397322125</v>
      </c>
      <c r="AO41" s="6">
        <v>0.123857779178045</v>
      </c>
      <c r="AP41" s="5">
        <v>2.03058330398104</v>
      </c>
      <c r="AQ41" s="46">
        <v>0.0878651854336558</v>
      </c>
      <c r="AR41" s="5">
        <v>1.39790081419126</v>
      </c>
      <c r="AS41" s="6">
        <v>0.133409850125093</v>
      </c>
      <c r="AT41" s="5">
        <v>2.30239422771</v>
      </c>
      <c r="AU41" s="6">
        <v>0.283469876875304</v>
      </c>
      <c r="AV41" s="5">
        <v>1.54204178948233</v>
      </c>
      <c r="AW41" s="46">
        <v>0.124910300223886</v>
      </c>
      <c r="AX41" s="5">
        <v>2.11197428074971</v>
      </c>
      <c r="AY41" s="6">
        <v>0.13836848654437</v>
      </c>
      <c r="AZ41" s="5">
        <v>2.34870861370995</v>
      </c>
      <c r="BA41" s="6">
        <v>0.127723592854703</v>
      </c>
      <c r="BB41" s="5">
        <v>2.17961266159549</v>
      </c>
      <c r="BC41" s="46">
        <v>0.116171416618581</v>
      </c>
      <c r="BD41" s="5">
        <v>2.10065648902159</v>
      </c>
      <c r="BE41" s="6">
        <v>0.160557066101786</v>
      </c>
      <c r="BF41" s="5">
        <v>2.57078477732643</v>
      </c>
      <c r="BG41" s="6">
        <v>0.204094379635329</v>
      </c>
      <c r="BH41" s="5">
        <v>2.23497885710869</v>
      </c>
      <c r="BI41" s="46">
        <v>0.145995306761847</v>
      </c>
      <c r="BJ41" s="57">
        <v>2.50419677229649</v>
      </c>
      <c r="BK41" s="38">
        <v>0.187001223926127</v>
      </c>
      <c r="BL41" s="10">
        <v>3.09990926178893</v>
      </c>
      <c r="BM41" s="38">
        <v>0.205542827031005</v>
      </c>
      <c r="BN41" s="10">
        <v>2.56011462643719</v>
      </c>
      <c r="BO41" s="46">
        <v>0.16371730232989</v>
      </c>
      <c r="BP41" s="10">
        <v>3.18214469892818</v>
      </c>
      <c r="BQ41" s="38">
        <v>0.203888045534144</v>
      </c>
      <c r="BR41" s="10">
        <v>3.32346819528858</v>
      </c>
      <c r="BS41" s="38">
        <v>0.238982861278899</v>
      </c>
      <c r="BT41" s="10">
        <v>3.22252284074544</v>
      </c>
      <c r="BU41" s="58">
        <v>0.180721576012015</v>
      </c>
      <c r="BV41" s="5">
        <v>2.28754988614528</v>
      </c>
      <c r="BW41" s="6">
        <v>0.360463742821638</v>
      </c>
      <c r="BX41" s="5">
        <v>2.36476487719119</v>
      </c>
      <c r="BY41" s="6">
        <v>0.299469329579321</v>
      </c>
      <c r="BZ41" s="5">
        <v>2.3096113121584</v>
      </c>
      <c r="CA41" s="46">
        <v>0.29709912240127</v>
      </c>
      <c r="CB41" s="5">
        <v>2.20751797361704</v>
      </c>
      <c r="CC41" s="6">
        <v>0.557365724502349</v>
      </c>
      <c r="CD41" s="5">
        <v>3.02980241459034</v>
      </c>
      <c r="CE41" s="6">
        <v>1.1996956009966</v>
      </c>
      <c r="CF41" s="5">
        <v>2.32817067103799</v>
      </c>
      <c r="CG41" s="46">
        <v>0.451130842131396</v>
      </c>
      <c r="CH41" s="5">
        <v>2.38330219296885</v>
      </c>
      <c r="CI41" s="6">
        <v>0.259369017003413</v>
      </c>
      <c r="CJ41" s="5">
        <v>3.17290612930421</v>
      </c>
      <c r="CK41" s="6">
        <v>0.296134608312434</v>
      </c>
      <c r="CL41" s="5">
        <v>2.49461760335038</v>
      </c>
      <c r="CM41" s="46">
        <v>0.240317363918989</v>
      </c>
      <c r="CN41" s="5">
        <v>2.08014203656012</v>
      </c>
      <c r="CO41" s="6">
        <v>0.218818683686029</v>
      </c>
      <c r="CP41" s="5">
        <v>3.37352915918033</v>
      </c>
      <c r="CQ41" s="38">
        <v>0.454421812591072</v>
      </c>
      <c r="CR41" s="5">
        <v>2.3353955001659</v>
      </c>
      <c r="CS41" s="46">
        <v>0.217915689854911</v>
      </c>
      <c r="CT41" s="5">
        <v>1.5435393767744</v>
      </c>
      <c r="CU41" s="6">
        <v>0.13536766027462</v>
      </c>
      <c r="CV41" s="5">
        <v>2.26353910324792</v>
      </c>
      <c r="CW41" s="6">
        <v>0.145719835757311</v>
      </c>
      <c r="CX41" s="5">
        <v>2.03496787005255</v>
      </c>
      <c r="CY41" s="46">
        <v>0.117225819775919</v>
      </c>
      <c r="CZ41" s="5" t="s">
        <v>60</v>
      </c>
      <c r="DA41" s="5" t="s">
        <v>60</v>
      </c>
      <c r="DB41" s="5" t="s">
        <v>60</v>
      </c>
      <c r="DC41" s="5" t="s">
        <v>60</v>
      </c>
      <c r="DD41" s="5" t="s">
        <v>60</v>
      </c>
      <c r="DE41" s="48" t="s">
        <v>60</v>
      </c>
      <c r="DF41" s="5">
        <v>2.01503122335519</v>
      </c>
      <c r="DG41" s="6">
        <v>0.134753388671401</v>
      </c>
      <c r="DH41" s="5">
        <v>2.51375876655677</v>
      </c>
      <c r="DI41" s="6">
        <v>0.16843660453117</v>
      </c>
      <c r="DJ41" s="5">
        <v>2.15752480712707</v>
      </c>
      <c r="DK41" s="46">
        <v>0.113394924554658</v>
      </c>
      <c r="DL41" s="5" t="s">
        <v>60</v>
      </c>
      <c r="DM41" s="6" t="s">
        <v>60</v>
      </c>
      <c r="DN41" s="5" t="s">
        <v>60</v>
      </c>
      <c r="DO41" s="6" t="s">
        <v>60</v>
      </c>
      <c r="DP41" s="5" t="s">
        <v>60</v>
      </c>
      <c r="DQ41" s="46" t="s">
        <v>60</v>
      </c>
      <c r="DR41" s="5">
        <v>2.08410182518111</v>
      </c>
      <c r="DS41" s="6">
        <v>0.12833784922262</v>
      </c>
      <c r="DT41" s="5">
        <v>3.2135705616864</v>
      </c>
      <c r="DU41" s="6">
        <v>0.181037751206848</v>
      </c>
      <c r="DV41" s="5">
        <v>2.29252146418262</v>
      </c>
      <c r="DW41" s="46">
        <v>0.119354643524716</v>
      </c>
      <c r="DX41" s="5">
        <v>2.48360824332022</v>
      </c>
      <c r="DY41" s="6">
        <v>0.206717583297588</v>
      </c>
      <c r="DZ41" s="5">
        <v>3.37399271592657</v>
      </c>
      <c r="EA41" s="6">
        <v>0.279743915129906</v>
      </c>
      <c r="EB41" s="5">
        <v>3.02371809263632</v>
      </c>
      <c r="EC41" s="46">
        <v>0.19742355028118</v>
      </c>
      <c r="ED41" s="5">
        <v>3.01813959875627</v>
      </c>
      <c r="EE41" s="6">
        <v>0.158622373951446</v>
      </c>
      <c r="EF41" s="5">
        <v>3.48963315393996</v>
      </c>
      <c r="EG41" s="6">
        <v>0.159995113713142</v>
      </c>
      <c r="EH41" s="5">
        <v>3.15285204309447</v>
      </c>
      <c r="EI41" s="46">
        <v>0.13426074301804</v>
      </c>
      <c r="EJ41" s="5">
        <v>3.43582571462014</v>
      </c>
      <c r="EK41" s="6">
        <v>0.391139710171299</v>
      </c>
      <c r="EL41" s="5">
        <v>5.00277724153662</v>
      </c>
      <c r="EM41" s="6">
        <v>0.433562506911545</v>
      </c>
      <c r="EN41" s="5">
        <v>4.05495472231056</v>
      </c>
      <c r="EO41" s="46">
        <v>0.314000155905516</v>
      </c>
    </row>
    <row r="42" spans="1:145" ht="11.25" customHeight="1">
      <c r="A42" s="16" t="s">
        <v>36</v>
      </c>
      <c r="B42" s="5">
        <v>0.572511975295059</v>
      </c>
      <c r="C42" s="6">
        <v>0.222623890337775</v>
      </c>
      <c r="D42" s="5">
        <v>0.479360583254202</v>
      </c>
      <c r="E42" s="6">
        <v>0.0996873855113624</v>
      </c>
      <c r="F42" s="5">
        <v>0.545897291854814</v>
      </c>
      <c r="G42" s="46">
        <v>0.156313000479745</v>
      </c>
      <c r="H42" s="5">
        <v>1.10390878489137</v>
      </c>
      <c r="I42" s="6">
        <v>0.379798890285576</v>
      </c>
      <c r="J42" s="5">
        <v>1.04596792372535</v>
      </c>
      <c r="K42" s="6">
        <v>0.349576241362791</v>
      </c>
      <c r="L42" s="5">
        <v>1.08735425312965</v>
      </c>
      <c r="M42" s="46">
        <v>0.343877380037789</v>
      </c>
      <c r="N42" s="5">
        <v>0.518898477205485</v>
      </c>
      <c r="O42" s="6">
        <v>0.204882493427735</v>
      </c>
      <c r="P42" s="5">
        <v>0.551361996029536</v>
      </c>
      <c r="Q42" s="6">
        <v>0.156217133840784</v>
      </c>
      <c r="R42" s="5">
        <v>0.528173768298071</v>
      </c>
      <c r="S42" s="46">
        <v>0.159141260390805</v>
      </c>
      <c r="T42" s="5">
        <v>1.06147894584171</v>
      </c>
      <c r="U42" s="6">
        <v>0.202101494300656</v>
      </c>
      <c r="V42" s="5">
        <v>1.04365368494309</v>
      </c>
      <c r="W42" s="6">
        <v>0.165992079559864</v>
      </c>
      <c r="X42" s="5">
        <v>1.05638601415639</v>
      </c>
      <c r="Y42" s="46">
        <v>0.168126995902389</v>
      </c>
      <c r="Z42" s="5">
        <v>0.416145076250312</v>
      </c>
      <c r="AA42" s="6">
        <v>0.0865452526983499</v>
      </c>
      <c r="AB42" s="5">
        <v>0.329514667626592</v>
      </c>
      <c r="AC42" s="6">
        <v>0.0571756608626488</v>
      </c>
      <c r="AD42" s="5">
        <v>0.391393530929249</v>
      </c>
      <c r="AE42" s="46">
        <v>0.0624554100856004</v>
      </c>
      <c r="AF42" s="5">
        <v>0.449250213948708</v>
      </c>
      <c r="AG42" s="6">
        <v>0.0908874530930233</v>
      </c>
      <c r="AH42" s="5">
        <v>0.480854302993391</v>
      </c>
      <c r="AI42" s="6">
        <v>0.187610615088278</v>
      </c>
      <c r="AJ42" s="5">
        <v>0.458279953675761</v>
      </c>
      <c r="AK42" s="46">
        <v>0.0853959985698833</v>
      </c>
      <c r="AL42" s="5">
        <v>0.407079342383749</v>
      </c>
      <c r="AM42" s="6">
        <v>0.0775429159485255</v>
      </c>
      <c r="AN42" s="5">
        <v>0.54318234504729</v>
      </c>
      <c r="AO42" s="6">
        <v>0.0791170156298089</v>
      </c>
      <c r="AP42" s="5">
        <v>0.445965914573332</v>
      </c>
      <c r="AQ42" s="46">
        <v>0.0642536587438901</v>
      </c>
      <c r="AR42" s="5">
        <v>0.396791004947089</v>
      </c>
      <c r="AS42" s="6">
        <v>0.0870439247258196</v>
      </c>
      <c r="AT42" s="5">
        <v>1.13574066303395</v>
      </c>
      <c r="AU42" s="6">
        <v>0.412923429067798</v>
      </c>
      <c r="AV42" s="5">
        <v>0.493633764400477</v>
      </c>
      <c r="AW42" s="46">
        <v>0.14905722763348</v>
      </c>
      <c r="AX42" s="5">
        <v>0.510108892759339</v>
      </c>
      <c r="AY42" s="6">
        <v>0.0608208663700829</v>
      </c>
      <c r="AZ42" s="5">
        <v>1.10354340402914</v>
      </c>
      <c r="BA42" s="6">
        <v>0.0877956899151111</v>
      </c>
      <c r="BB42" s="5">
        <v>0.565375895979283</v>
      </c>
      <c r="BC42" s="46">
        <v>0.0555742774162389</v>
      </c>
      <c r="BD42" s="5">
        <v>0.481159304741124</v>
      </c>
      <c r="BE42" s="6">
        <v>0.091604942829216</v>
      </c>
      <c r="BF42" s="5">
        <v>1.06519233360792</v>
      </c>
      <c r="BG42" s="6">
        <v>0.129816899247423</v>
      </c>
      <c r="BH42" s="5">
        <v>0.533740170131637</v>
      </c>
      <c r="BI42" s="46">
        <v>0.0833947700766064</v>
      </c>
      <c r="BJ42" s="57">
        <v>1.20419306877781</v>
      </c>
      <c r="BK42" s="38">
        <v>0.115254146062697</v>
      </c>
      <c r="BL42" s="10">
        <v>1.26408061317508</v>
      </c>
      <c r="BM42" s="38">
        <v>0.128742094284966</v>
      </c>
      <c r="BN42" s="10">
        <v>1.22130379574846</v>
      </c>
      <c r="BO42" s="46">
        <v>0.110572196365499</v>
      </c>
      <c r="BP42" s="10">
        <v>1.2565532474946</v>
      </c>
      <c r="BQ42" s="38">
        <v>0.143373484353223</v>
      </c>
      <c r="BR42" s="10">
        <v>1.34140049457398</v>
      </c>
      <c r="BS42" s="38">
        <v>0.147708340825129</v>
      </c>
      <c r="BT42" s="10">
        <v>1.28079531808871</v>
      </c>
      <c r="BU42" s="58">
        <v>0.127157308005071</v>
      </c>
      <c r="BV42" s="5">
        <v>1.21409196893953</v>
      </c>
      <c r="BW42" s="6">
        <v>0.365473105792384</v>
      </c>
      <c r="BX42" s="5" t="s">
        <v>60</v>
      </c>
      <c r="BY42" s="6" t="s">
        <v>60</v>
      </c>
      <c r="BZ42" s="5">
        <v>1.25150878224738</v>
      </c>
      <c r="CA42" s="46">
        <v>0.404695933275241</v>
      </c>
      <c r="CB42" s="5" t="s">
        <v>60</v>
      </c>
      <c r="CC42" s="6" t="s">
        <v>60</v>
      </c>
      <c r="CD42" s="5" t="s">
        <v>60</v>
      </c>
      <c r="CE42" s="6" t="s">
        <v>60</v>
      </c>
      <c r="CF42" s="5" t="s">
        <v>60</v>
      </c>
      <c r="CG42" s="46" t="s">
        <v>60</v>
      </c>
      <c r="CH42" s="5">
        <v>1.05433945011541</v>
      </c>
      <c r="CI42" s="6">
        <v>0.218845998364935</v>
      </c>
      <c r="CJ42" s="5">
        <v>1.1289862281667</v>
      </c>
      <c r="CK42" s="6">
        <v>0.177431757621226</v>
      </c>
      <c r="CL42" s="5">
        <v>1.07566710098721</v>
      </c>
      <c r="CM42" s="46">
        <v>0.172514175099741</v>
      </c>
      <c r="CN42" s="5">
        <v>0.479600624720893</v>
      </c>
      <c r="CO42" s="6">
        <v>0.124530604217994</v>
      </c>
      <c r="CP42" s="5">
        <v>0.468714068503774</v>
      </c>
      <c r="CQ42" s="38">
        <v>0.166248677542771</v>
      </c>
      <c r="CR42" s="5">
        <v>0.476490180087431</v>
      </c>
      <c r="CS42" s="46">
        <v>0.113168195564938</v>
      </c>
      <c r="CT42" s="5">
        <v>0.409906511657444</v>
      </c>
      <c r="CU42" s="6">
        <v>0.0893791480521977</v>
      </c>
      <c r="CV42" s="5">
        <v>0.420396988165398</v>
      </c>
      <c r="CW42" s="6">
        <v>0.0715679754117399</v>
      </c>
      <c r="CX42" s="5">
        <v>0.412903790659716</v>
      </c>
      <c r="CY42" s="46">
        <v>0.0696797717781531</v>
      </c>
      <c r="CZ42" s="5" t="s">
        <v>60</v>
      </c>
      <c r="DA42" s="5" t="s">
        <v>60</v>
      </c>
      <c r="DB42" s="5" t="s">
        <v>60</v>
      </c>
      <c r="DC42" s="5" t="s">
        <v>60</v>
      </c>
      <c r="DD42" s="5" t="s">
        <v>60</v>
      </c>
      <c r="DE42" s="48" t="s">
        <v>60</v>
      </c>
      <c r="DF42" s="5">
        <v>0.350449754702459</v>
      </c>
      <c r="DG42" s="6">
        <v>0.0678087221283795</v>
      </c>
      <c r="DH42" s="5">
        <v>0.474837138893926</v>
      </c>
      <c r="DI42" s="6">
        <v>0.0795232662902821</v>
      </c>
      <c r="DJ42" s="5">
        <v>0.385989007328593</v>
      </c>
      <c r="DK42" s="46">
        <v>0.0536027014996598</v>
      </c>
      <c r="DL42" s="5" t="s">
        <v>60</v>
      </c>
      <c r="DM42" s="6" t="s">
        <v>60</v>
      </c>
      <c r="DN42" s="5" t="s">
        <v>60</v>
      </c>
      <c r="DO42" s="6" t="s">
        <v>60</v>
      </c>
      <c r="DP42" s="5" t="s">
        <v>60</v>
      </c>
      <c r="DQ42" s="46" t="s">
        <v>60</v>
      </c>
      <c r="DR42" s="5">
        <v>0.503909005690834</v>
      </c>
      <c r="DS42" s="6">
        <v>0.10813358768467</v>
      </c>
      <c r="DT42" s="5">
        <v>1.03977272589706</v>
      </c>
      <c r="DU42" s="6">
        <v>0.0967254351377831</v>
      </c>
      <c r="DV42" s="5">
        <v>0.542727211464041</v>
      </c>
      <c r="DW42" s="46">
        <v>0.0888083535690038</v>
      </c>
      <c r="DX42" s="5">
        <v>0.491086712989916</v>
      </c>
      <c r="DY42" s="6">
        <v>0.113156727250053</v>
      </c>
      <c r="DZ42" s="5">
        <v>1.15751554154895</v>
      </c>
      <c r="EA42" s="6">
        <v>0.201971304312717</v>
      </c>
      <c r="EB42" s="5">
        <v>0.567209235435354</v>
      </c>
      <c r="EC42" s="46">
        <v>0.125017811836229</v>
      </c>
      <c r="ED42" s="5">
        <v>1.1688841232984</v>
      </c>
      <c r="EE42" s="6">
        <v>0.102728306161536</v>
      </c>
      <c r="EF42" s="5">
        <v>1.15244752955127</v>
      </c>
      <c r="EG42" s="6">
        <v>0.0808139405009359</v>
      </c>
      <c r="EH42" s="5">
        <v>1.16418795365637</v>
      </c>
      <c r="EI42" s="46">
        <v>0.0847117850844885</v>
      </c>
      <c r="EJ42" s="5">
        <v>1.27157305895556</v>
      </c>
      <c r="EK42" s="6">
        <v>0.230984874697663</v>
      </c>
      <c r="EL42" s="5">
        <v>1.44845770832495</v>
      </c>
      <c r="EM42" s="6">
        <v>0.313069767807211</v>
      </c>
      <c r="EN42" s="5">
        <v>1.32211153020396</v>
      </c>
      <c r="EO42" s="46">
        <v>0.222027181452061</v>
      </c>
    </row>
    <row r="43" spans="1:145" ht="11.25" customHeight="1">
      <c r="A43" s="16" t="s">
        <v>37</v>
      </c>
      <c r="B43" s="5">
        <v>1.34717771956837</v>
      </c>
      <c r="C43" s="6">
        <v>0.19522631424615</v>
      </c>
      <c r="D43" s="5">
        <v>1.28145955197174</v>
      </c>
      <c r="E43" s="6">
        <v>0.185260584639654</v>
      </c>
      <c r="F43" s="5">
        <v>1.32840110025505</v>
      </c>
      <c r="G43" s="46">
        <v>0.165421862197212</v>
      </c>
      <c r="H43" s="5">
        <v>1.49879692923228</v>
      </c>
      <c r="I43" s="6">
        <v>1.19899696449082</v>
      </c>
      <c r="J43" s="5">
        <v>2.33353043575392</v>
      </c>
      <c r="K43" s="6">
        <v>1.33952465470252</v>
      </c>
      <c r="L43" s="5">
        <v>2.02300650252417</v>
      </c>
      <c r="M43" s="46">
        <v>1.19927219025293</v>
      </c>
      <c r="N43" s="5">
        <v>1.09074183043555</v>
      </c>
      <c r="O43" s="6">
        <v>0.127651962244245</v>
      </c>
      <c r="P43" s="5">
        <v>1.17022487856075</v>
      </c>
      <c r="Q43" s="6">
        <v>0.143572831744188</v>
      </c>
      <c r="R43" s="5">
        <v>1.11345127275704</v>
      </c>
      <c r="S43" s="46">
        <v>0.107947275646415</v>
      </c>
      <c r="T43" s="5">
        <v>1.06123595234171</v>
      </c>
      <c r="U43" s="6">
        <v>0.105397743648934</v>
      </c>
      <c r="V43" s="5">
        <v>1.34544240151842</v>
      </c>
      <c r="W43" s="6">
        <v>0.213684331118069</v>
      </c>
      <c r="X43" s="5">
        <v>1.14243779496363</v>
      </c>
      <c r="Y43" s="46">
        <v>0.099314829585472</v>
      </c>
      <c r="Z43" s="5">
        <v>0.47656386212635</v>
      </c>
      <c r="AA43" s="6">
        <v>0.0953092631991849</v>
      </c>
      <c r="AB43" s="5">
        <v>1.02362469682443</v>
      </c>
      <c r="AC43" s="6">
        <v>0.153397224334035</v>
      </c>
      <c r="AD43" s="5">
        <v>0.518581243468658</v>
      </c>
      <c r="AE43" s="46">
        <v>0.0869998398824015</v>
      </c>
      <c r="AF43" s="5">
        <v>1.2084337255938</v>
      </c>
      <c r="AG43" s="6">
        <v>0.453724852021691</v>
      </c>
      <c r="AH43" s="5">
        <v>1.17698920491266</v>
      </c>
      <c r="AI43" s="6">
        <v>0.242079527844396</v>
      </c>
      <c r="AJ43" s="5">
        <v>1.19944957682776</v>
      </c>
      <c r="AK43" s="46">
        <v>0.345837849460757</v>
      </c>
      <c r="AL43" s="5">
        <v>0.575017643570713</v>
      </c>
      <c r="AM43" s="6">
        <v>0.118974707589555</v>
      </c>
      <c r="AN43" s="5">
        <v>1.03042481472499</v>
      </c>
      <c r="AO43" s="6">
        <v>0.092487945556416</v>
      </c>
      <c r="AP43" s="5">
        <v>0.590848263900505</v>
      </c>
      <c r="AQ43" s="46">
        <v>0.0915791269693791</v>
      </c>
      <c r="AR43" s="5">
        <v>1.14094902587112</v>
      </c>
      <c r="AS43" s="6">
        <v>0.150350001626012</v>
      </c>
      <c r="AT43" s="5">
        <v>1.16819801360697</v>
      </c>
      <c r="AU43" s="6">
        <v>0.226218727812491</v>
      </c>
      <c r="AV43" s="5">
        <v>1.14873445093851</v>
      </c>
      <c r="AW43" s="46">
        <v>0.137320736935542</v>
      </c>
      <c r="AX43" s="5">
        <v>0.579960064335607</v>
      </c>
      <c r="AY43" s="6">
        <v>0.0950090257395195</v>
      </c>
      <c r="AZ43" s="5">
        <v>1.12344095942884</v>
      </c>
      <c r="BA43" s="6">
        <v>0.10871207301674</v>
      </c>
      <c r="BB43" s="5">
        <v>1.02095460579082</v>
      </c>
      <c r="BC43" s="46">
        <v>0.0868687498860664</v>
      </c>
      <c r="BD43" s="5">
        <v>1.11121910707663</v>
      </c>
      <c r="BE43" s="6">
        <v>0.17211430548379</v>
      </c>
      <c r="BF43" s="5">
        <v>1.21555911321462</v>
      </c>
      <c r="BG43" s="6">
        <v>0.147511917313089</v>
      </c>
      <c r="BH43" s="5">
        <v>1.14103053740177</v>
      </c>
      <c r="BI43" s="46">
        <v>0.136040059791675</v>
      </c>
      <c r="BJ43" s="57">
        <v>1.2354352103618</v>
      </c>
      <c r="BK43" s="38">
        <v>0.122311468598539</v>
      </c>
      <c r="BL43" s="10">
        <v>1.24212617785687</v>
      </c>
      <c r="BM43" s="38">
        <v>0.157896351998949</v>
      </c>
      <c r="BN43" s="10">
        <v>1.23734691536039</v>
      </c>
      <c r="BO43" s="46">
        <v>0.103924002934459</v>
      </c>
      <c r="BP43" s="10">
        <v>1.21286556488566</v>
      </c>
      <c r="BQ43" s="38">
        <v>0.223478854613579</v>
      </c>
      <c r="BR43" s="10">
        <v>1.41072762339817</v>
      </c>
      <c r="BS43" s="38">
        <v>0.246234349778781</v>
      </c>
      <c r="BT43" s="10">
        <v>1.26939758160352</v>
      </c>
      <c r="BU43" s="58">
        <v>0.18547209745083</v>
      </c>
      <c r="BV43" s="5">
        <v>3.29124272352982</v>
      </c>
      <c r="BW43" s="6">
        <v>0.425593825330561</v>
      </c>
      <c r="BX43" s="5">
        <v>4.08645929276235</v>
      </c>
      <c r="BY43" s="6">
        <v>1.02535243893573</v>
      </c>
      <c r="BZ43" s="5">
        <v>3.40416174331054</v>
      </c>
      <c r="CA43" s="46">
        <v>0.400568999439286</v>
      </c>
      <c r="CB43" s="5">
        <v>2.58816235592764</v>
      </c>
      <c r="CC43" s="6">
        <v>1.06619894948652</v>
      </c>
      <c r="CD43" s="5">
        <v>2.27345203687945</v>
      </c>
      <c r="CE43" s="6">
        <v>0.35890221035747</v>
      </c>
      <c r="CF43" s="5">
        <v>2.49824512191387</v>
      </c>
      <c r="CG43" s="46">
        <v>0.482322557200479</v>
      </c>
      <c r="CH43" s="5">
        <v>1.48091061754402</v>
      </c>
      <c r="CI43" s="6">
        <v>0.178734114659994</v>
      </c>
      <c r="CJ43" s="5">
        <v>2.53887474678937</v>
      </c>
      <c r="CK43" s="6">
        <v>0.290879550310037</v>
      </c>
      <c r="CL43" s="5">
        <v>2.06890036875698</v>
      </c>
      <c r="CM43" s="46">
        <v>0.169549789782248</v>
      </c>
      <c r="CN43" s="5">
        <v>1.27713112387641</v>
      </c>
      <c r="CO43" s="6">
        <v>0.267487686756013</v>
      </c>
      <c r="CP43" s="5">
        <v>2.13044323202055</v>
      </c>
      <c r="CQ43" s="38">
        <v>0.378354291358144</v>
      </c>
      <c r="CR43" s="5">
        <v>1.40664886906045</v>
      </c>
      <c r="CS43" s="46">
        <v>0.230448542293721</v>
      </c>
      <c r="CT43" s="5">
        <v>0.598785773900803</v>
      </c>
      <c r="CU43" s="6">
        <v>0.129959643931748</v>
      </c>
      <c r="CV43" s="5">
        <v>1.17536975181164</v>
      </c>
      <c r="CW43" s="6">
        <v>0.13581487996137</v>
      </c>
      <c r="CX43" s="5">
        <v>1.04923833901818</v>
      </c>
      <c r="CY43" s="46">
        <v>0.100737451334464</v>
      </c>
      <c r="CZ43" s="5" t="s">
        <v>60</v>
      </c>
      <c r="DA43" s="5" t="s">
        <v>60</v>
      </c>
      <c r="DB43" s="5" t="s">
        <v>60</v>
      </c>
      <c r="DC43" s="5" t="s">
        <v>60</v>
      </c>
      <c r="DD43" s="5" t="s">
        <v>60</v>
      </c>
      <c r="DE43" s="48" t="s">
        <v>60</v>
      </c>
      <c r="DF43" s="5">
        <v>0.535436158340115</v>
      </c>
      <c r="DG43" s="6">
        <v>0.0985744169732763</v>
      </c>
      <c r="DH43" s="5">
        <v>1.06709266860281</v>
      </c>
      <c r="DI43" s="6">
        <v>0.112392237410167</v>
      </c>
      <c r="DJ43" s="5">
        <v>0.573052304129456</v>
      </c>
      <c r="DK43" s="46">
        <v>0.0768993224516942</v>
      </c>
      <c r="DL43" s="5" t="s">
        <v>60</v>
      </c>
      <c r="DM43" s="6" t="s">
        <v>60</v>
      </c>
      <c r="DN43" s="5" t="s">
        <v>60</v>
      </c>
      <c r="DO43" s="6" t="s">
        <v>60</v>
      </c>
      <c r="DP43" s="5" t="s">
        <v>60</v>
      </c>
      <c r="DQ43" s="46" t="s">
        <v>60</v>
      </c>
      <c r="DR43" s="5">
        <v>1.10171869821272</v>
      </c>
      <c r="DS43" s="6">
        <v>0.124739455016693</v>
      </c>
      <c r="DT43" s="5">
        <v>1.17755239555857</v>
      </c>
      <c r="DU43" s="6">
        <v>0.112167636992639</v>
      </c>
      <c r="DV43" s="5">
        <v>1.12338546888296</v>
      </c>
      <c r="DW43" s="46">
        <v>0.101312368269078</v>
      </c>
      <c r="DX43" s="5">
        <v>1.23776245731147</v>
      </c>
      <c r="DY43" s="6">
        <v>0.218775833939661</v>
      </c>
      <c r="DZ43" s="5">
        <v>1.31191555227123</v>
      </c>
      <c r="EA43" s="6">
        <v>0.19024901528371</v>
      </c>
      <c r="EB43" s="5">
        <v>1.2589490558714</v>
      </c>
      <c r="EC43" s="46">
        <v>0.177803369719578</v>
      </c>
      <c r="ED43" s="5">
        <v>1.25457931528013</v>
      </c>
      <c r="EE43" s="6">
        <v>0.158667895237011</v>
      </c>
      <c r="EF43" s="5">
        <v>1.3926110474992</v>
      </c>
      <c r="EG43" s="6">
        <v>0.154445495457948</v>
      </c>
      <c r="EH43" s="5">
        <v>1.29401695305701</v>
      </c>
      <c r="EI43" s="46">
        <v>0.139144767543649</v>
      </c>
      <c r="EJ43" s="5">
        <v>1.52837141062832</v>
      </c>
      <c r="EK43" s="6">
        <v>0.306069907511905</v>
      </c>
      <c r="EL43" s="5">
        <v>1.48815384445861</v>
      </c>
      <c r="EM43" s="6">
        <v>0.532680025285669</v>
      </c>
      <c r="EN43" s="5">
        <v>1.51688067743697</v>
      </c>
      <c r="EO43" s="46">
        <v>0.304054780286136</v>
      </c>
    </row>
    <row r="44" spans="1:145" ht="11.25" customHeight="1">
      <c r="A44" s="16" t="s">
        <v>38</v>
      </c>
      <c r="B44" s="5">
        <v>0.444595375562286</v>
      </c>
      <c r="C44" s="6">
        <v>0.287481571013704</v>
      </c>
      <c r="D44" s="5">
        <v>0.408228028130033</v>
      </c>
      <c r="E44" s="6">
        <v>0.387234414536926</v>
      </c>
      <c r="F44" s="5">
        <v>0.434204704867356</v>
      </c>
      <c r="G44" s="46">
        <v>0.233262495694521</v>
      </c>
      <c r="H44" s="5">
        <v>0.297570663985493</v>
      </c>
      <c r="I44" s="6">
        <v>0.0987699089548882</v>
      </c>
      <c r="J44" s="5" t="s">
        <v>60</v>
      </c>
      <c r="K44" s="6" t="s">
        <v>60</v>
      </c>
      <c r="L44" s="5">
        <v>0.404626343419934</v>
      </c>
      <c r="M44" s="46">
        <v>0.227750564267903</v>
      </c>
      <c r="N44" s="5">
        <v>0.519606550574538</v>
      </c>
      <c r="O44" s="6">
        <v>0.246758224571478</v>
      </c>
      <c r="P44" s="5">
        <v>0.495456390334751</v>
      </c>
      <c r="Q44" s="6">
        <v>0.182785077378616</v>
      </c>
      <c r="R44" s="5">
        <v>0.512706504791742</v>
      </c>
      <c r="S44" s="46">
        <v>0.203087042587538</v>
      </c>
      <c r="T44" s="5">
        <v>1.06014804441626</v>
      </c>
      <c r="U44" s="6">
        <v>0.326964856957851</v>
      </c>
      <c r="V44" s="5">
        <v>1.119219207926</v>
      </c>
      <c r="W44" s="6">
        <v>0.198769508163247</v>
      </c>
      <c r="X44" s="5">
        <v>1.07702551970476</v>
      </c>
      <c r="Y44" s="46">
        <v>0.245973688491048</v>
      </c>
      <c r="Z44" s="5">
        <v>0.589359103806848</v>
      </c>
      <c r="AA44" s="6">
        <v>0.191728742702906</v>
      </c>
      <c r="AB44" s="5">
        <v>0.529994148603066</v>
      </c>
      <c r="AC44" s="6">
        <v>0.125381515161251</v>
      </c>
      <c r="AD44" s="5">
        <v>0.572397688034339</v>
      </c>
      <c r="AE44" s="46">
        <v>0.146975028662832</v>
      </c>
      <c r="AF44" s="5">
        <v>0.496799316629954</v>
      </c>
      <c r="AG44" s="6">
        <v>0.277656237051147</v>
      </c>
      <c r="AH44" s="5">
        <v>0.463791352821993</v>
      </c>
      <c r="AI44" s="6">
        <v>0.226673112809371</v>
      </c>
      <c r="AJ44" s="5">
        <v>0.487368469827679</v>
      </c>
      <c r="AK44" s="46">
        <v>0.224754309656203</v>
      </c>
      <c r="AL44" s="5">
        <v>0.451674961596169</v>
      </c>
      <c r="AM44" s="6">
        <v>0.138436608724674</v>
      </c>
      <c r="AN44" s="5">
        <v>0.572237326245033</v>
      </c>
      <c r="AO44" s="6">
        <v>0.128313282599206</v>
      </c>
      <c r="AP44" s="5">
        <v>0.486121351495845</v>
      </c>
      <c r="AQ44" s="46">
        <v>0.122690117987677</v>
      </c>
      <c r="AR44" s="5">
        <v>1.52986225652346</v>
      </c>
      <c r="AS44" s="6">
        <v>1.1479394984333</v>
      </c>
      <c r="AT44" s="5">
        <v>0.554660873714943</v>
      </c>
      <c r="AU44" s="6">
        <v>0.202112982004881</v>
      </c>
      <c r="AV44" s="5">
        <v>1.36551900429246</v>
      </c>
      <c r="AW44" s="46">
        <v>0.535014293763426</v>
      </c>
      <c r="AX44" s="5">
        <v>1.06845054666906</v>
      </c>
      <c r="AY44" s="6">
        <v>0.157040768578986</v>
      </c>
      <c r="AZ44" s="5">
        <v>0.580889770748608</v>
      </c>
      <c r="BA44" s="6">
        <v>0.103740016350893</v>
      </c>
      <c r="BB44" s="5">
        <v>1.04343318212036</v>
      </c>
      <c r="BC44" s="46">
        <v>0.128921551370365</v>
      </c>
      <c r="BD44" s="5">
        <v>1.076817212314</v>
      </c>
      <c r="BE44" s="6">
        <v>0.206716048494279</v>
      </c>
      <c r="BF44" s="5">
        <v>1.07340375803541</v>
      </c>
      <c r="BG44" s="6">
        <v>0.147234462699537</v>
      </c>
      <c r="BH44" s="5">
        <v>1.07584193966297</v>
      </c>
      <c r="BI44" s="46">
        <v>0.168243043037322</v>
      </c>
      <c r="BJ44" s="57">
        <v>0.587468291268425</v>
      </c>
      <c r="BK44" s="38">
        <v>0.100555666832735</v>
      </c>
      <c r="BL44" s="10">
        <v>1.13117860369947</v>
      </c>
      <c r="BM44" s="38">
        <v>0.250795413042545</v>
      </c>
      <c r="BN44" s="10">
        <v>1.02852838053444</v>
      </c>
      <c r="BO44" s="46">
        <v>0.117206221068343</v>
      </c>
      <c r="BP44" s="10">
        <v>1.22724114992593</v>
      </c>
      <c r="BQ44" s="38">
        <v>0.337623829533056</v>
      </c>
      <c r="BR44" s="10">
        <v>1.38796384336632</v>
      </c>
      <c r="BS44" s="38">
        <v>0.286546519992259</v>
      </c>
      <c r="BT44" s="10">
        <v>1.27316191948033</v>
      </c>
      <c r="BU44" s="58">
        <v>0.292076701480984</v>
      </c>
      <c r="BV44" s="5">
        <v>0.175465364476519</v>
      </c>
      <c r="BW44" s="6">
        <v>0.0738108286893369</v>
      </c>
      <c r="BX44" s="5" t="s">
        <v>60</v>
      </c>
      <c r="BY44" s="6" t="s">
        <v>60</v>
      </c>
      <c r="BZ44" s="5">
        <v>0.247376092757296</v>
      </c>
      <c r="CA44" s="46">
        <v>0.146820991247042</v>
      </c>
      <c r="CB44" s="5" t="s">
        <v>60</v>
      </c>
      <c r="CC44" s="6" t="s">
        <v>60</v>
      </c>
      <c r="CD44" s="5" t="s">
        <v>60</v>
      </c>
      <c r="CE44" s="6" t="s">
        <v>60</v>
      </c>
      <c r="CF44" s="5" t="s">
        <v>60</v>
      </c>
      <c r="CG44" s="46" t="s">
        <v>60</v>
      </c>
      <c r="CH44" s="5">
        <v>0.451204425095791</v>
      </c>
      <c r="CI44" s="6">
        <v>0.239903607395743</v>
      </c>
      <c r="CJ44" s="5">
        <v>1.09356809265637</v>
      </c>
      <c r="CK44" s="6">
        <v>0.317610475062876</v>
      </c>
      <c r="CL44" s="5">
        <v>0.520451187255956</v>
      </c>
      <c r="CM44" s="46">
        <v>0.251267102712303</v>
      </c>
      <c r="CN44" s="5">
        <v>1.49622386511209</v>
      </c>
      <c r="CO44" s="6">
        <v>0.479114040551023</v>
      </c>
      <c r="CP44" s="5">
        <v>1.51168953328966</v>
      </c>
      <c r="CQ44" s="38">
        <v>0.536228096214356</v>
      </c>
      <c r="CR44" s="5">
        <v>1.50064262744854</v>
      </c>
      <c r="CS44" s="46">
        <v>0.418592746877552</v>
      </c>
      <c r="CT44" s="5">
        <v>0.352917255556541</v>
      </c>
      <c r="CU44" s="6">
        <v>0.0998899357503782</v>
      </c>
      <c r="CV44" s="5">
        <v>0.449808857055214</v>
      </c>
      <c r="CW44" s="6">
        <v>0.172793370730002</v>
      </c>
      <c r="CX44" s="5">
        <v>0.380600570270448</v>
      </c>
      <c r="CY44" s="46">
        <v>0.0867180016057112</v>
      </c>
      <c r="CZ44" s="5" t="s">
        <v>60</v>
      </c>
      <c r="DA44" s="5" t="s">
        <v>60</v>
      </c>
      <c r="DB44" s="5" t="s">
        <v>60</v>
      </c>
      <c r="DC44" s="5" t="s">
        <v>60</v>
      </c>
      <c r="DD44" s="5" t="s">
        <v>60</v>
      </c>
      <c r="DE44" s="48" t="s">
        <v>60</v>
      </c>
      <c r="DF44" s="5">
        <v>0.385437048570905</v>
      </c>
      <c r="DG44" s="6">
        <v>0.101140100529503</v>
      </c>
      <c r="DH44" s="5">
        <v>0.45045135978176</v>
      </c>
      <c r="DI44" s="6">
        <v>0.109477815279758</v>
      </c>
      <c r="DJ44" s="5">
        <v>0.404012566059721</v>
      </c>
      <c r="DK44" s="46">
        <v>0.0823322758569418</v>
      </c>
      <c r="DL44" s="5" t="s">
        <v>60</v>
      </c>
      <c r="DM44" s="6" t="s">
        <v>60</v>
      </c>
      <c r="DN44" s="5" t="s">
        <v>60</v>
      </c>
      <c r="DO44" s="6" t="s">
        <v>60</v>
      </c>
      <c r="DP44" s="5" t="s">
        <v>60</v>
      </c>
      <c r="DQ44" s="46" t="s">
        <v>60</v>
      </c>
      <c r="DR44" s="5">
        <v>1.00049265107062</v>
      </c>
      <c r="DS44" s="6">
        <v>0.190248219271759</v>
      </c>
      <c r="DT44" s="5">
        <v>1.0561007764892</v>
      </c>
      <c r="DU44" s="6">
        <v>0.130202171777303</v>
      </c>
      <c r="DV44" s="5">
        <v>1.0163806869045</v>
      </c>
      <c r="DW44" s="46">
        <v>0.144793776820769</v>
      </c>
      <c r="DX44" s="5">
        <v>1.06625359809619</v>
      </c>
      <c r="DY44" s="6">
        <v>0.230438911700747</v>
      </c>
      <c r="DZ44" s="5">
        <v>1.16125706474246</v>
      </c>
      <c r="EA44" s="6">
        <v>0.197018157244524</v>
      </c>
      <c r="EB44" s="5">
        <v>1.09339744570941</v>
      </c>
      <c r="EC44" s="46">
        <v>0.178234513970965</v>
      </c>
      <c r="ED44" s="5">
        <v>1.036910778731</v>
      </c>
      <c r="EE44" s="6">
        <v>0.0865010705506275</v>
      </c>
      <c r="EF44" s="5">
        <v>1.05295557851743</v>
      </c>
      <c r="EG44" s="6">
        <v>0.0952219530745094</v>
      </c>
      <c r="EH44" s="5">
        <v>1.04149500724141</v>
      </c>
      <c r="EI44" s="46">
        <v>0.0707425231044285</v>
      </c>
      <c r="EJ44" s="5">
        <v>1.21044122021954</v>
      </c>
      <c r="EK44" s="6">
        <v>0.254923940990986</v>
      </c>
      <c r="EL44" s="5">
        <v>1.18863697695445</v>
      </c>
      <c r="EM44" s="6">
        <v>0.33932097591807</v>
      </c>
      <c r="EN44" s="5">
        <v>1.20421143642951</v>
      </c>
      <c r="EO44" s="46">
        <v>0.248270460263781</v>
      </c>
    </row>
    <row r="45" spans="1:145" ht="11.25" customHeight="1">
      <c r="A45" s="16" t="s">
        <v>15</v>
      </c>
      <c r="B45" s="5">
        <v>1.04189590050821</v>
      </c>
      <c r="C45" s="6">
        <v>0.184350902302247</v>
      </c>
      <c r="D45" s="5">
        <v>0.536067977077172</v>
      </c>
      <c r="E45" s="6">
        <v>0.124886292443497</v>
      </c>
      <c r="F45" s="5">
        <v>1.01165935095649</v>
      </c>
      <c r="G45" s="46">
        <v>0.144465808690713</v>
      </c>
      <c r="H45" s="5">
        <v>1.12580575174736</v>
      </c>
      <c r="I45" s="6">
        <v>0.506533663099711</v>
      </c>
      <c r="J45" s="5">
        <v>1.51799135235651</v>
      </c>
      <c r="K45" s="6">
        <v>1.01890770944049</v>
      </c>
      <c r="L45" s="5">
        <v>1.23785878049283</v>
      </c>
      <c r="M45" s="46">
        <v>0.41666617910628</v>
      </c>
      <c r="N45" s="5">
        <v>0.555920621740478</v>
      </c>
      <c r="O45" s="6">
        <v>0.160872187122512</v>
      </c>
      <c r="P45" s="5">
        <v>1.25773459020888</v>
      </c>
      <c r="Q45" s="6">
        <v>0.193021012609824</v>
      </c>
      <c r="R45" s="5">
        <v>1.04215318416002</v>
      </c>
      <c r="S45" s="46">
        <v>0.139380286958917</v>
      </c>
      <c r="T45" s="5">
        <v>0.509890073296025</v>
      </c>
      <c r="U45" s="6">
        <v>0.170588491547777</v>
      </c>
      <c r="V45" s="5">
        <v>1.21472609255827</v>
      </c>
      <c r="W45" s="6">
        <v>0.188364785315398</v>
      </c>
      <c r="X45" s="5">
        <v>0.596986078799525</v>
      </c>
      <c r="Y45" s="46">
        <v>0.135778115526368</v>
      </c>
      <c r="Z45" s="5">
        <v>0.502589224526334</v>
      </c>
      <c r="AA45" s="6">
        <v>0.0942139184222927</v>
      </c>
      <c r="AB45" s="5">
        <v>1.09447371150136</v>
      </c>
      <c r="AC45" s="6">
        <v>0.124090722287921</v>
      </c>
      <c r="AD45" s="5">
        <v>0.557413363662055</v>
      </c>
      <c r="AE45" s="46">
        <v>0.0792963624179219</v>
      </c>
      <c r="AF45" s="5">
        <v>0.368276554206602</v>
      </c>
      <c r="AG45" s="6">
        <v>0.343856440306814</v>
      </c>
      <c r="AH45" s="5">
        <v>0.477935949843791</v>
      </c>
      <c r="AI45" s="6">
        <v>0.212977299668362</v>
      </c>
      <c r="AJ45" s="5">
        <v>0.399607810102942</v>
      </c>
      <c r="AK45" s="46">
        <v>0.262381154830543</v>
      </c>
      <c r="AL45" s="5">
        <v>0.481423066175402</v>
      </c>
      <c r="AM45" s="6">
        <v>0.105580471898634</v>
      </c>
      <c r="AN45" s="5">
        <v>1.07618394066382</v>
      </c>
      <c r="AO45" s="6">
        <v>0.140155750580217</v>
      </c>
      <c r="AP45" s="5">
        <v>0.537069030314949</v>
      </c>
      <c r="AQ45" s="46">
        <v>0.0912600641434861</v>
      </c>
      <c r="AR45" s="5">
        <v>0.47478083614378</v>
      </c>
      <c r="AS45" s="6">
        <v>0.14312616302814</v>
      </c>
      <c r="AT45" s="5">
        <v>1.05090204326862</v>
      </c>
      <c r="AU45" s="6">
        <v>0.22087672966512</v>
      </c>
      <c r="AV45" s="5">
        <v>0.525101181036592</v>
      </c>
      <c r="AW45" s="46">
        <v>0.124846806505099</v>
      </c>
      <c r="AX45" s="5">
        <v>1.10419126158848</v>
      </c>
      <c r="AY45" s="6">
        <v>0.197806795289048</v>
      </c>
      <c r="AZ45" s="5">
        <v>1.00702031416138</v>
      </c>
      <c r="BA45" s="6">
        <v>0.0774225088078857</v>
      </c>
      <c r="BB45" s="5">
        <v>1.07642813375216</v>
      </c>
      <c r="BC45" s="46">
        <v>0.143235872050239</v>
      </c>
      <c r="BD45" s="5">
        <v>0.493407576750324</v>
      </c>
      <c r="BE45" s="6">
        <v>0.129531430216193</v>
      </c>
      <c r="BF45" s="5">
        <v>1.17378461998655</v>
      </c>
      <c r="BG45" s="6">
        <v>0.164624401950358</v>
      </c>
      <c r="BH45" s="5">
        <v>0.573515303389246</v>
      </c>
      <c r="BI45" s="46">
        <v>0.110919082284651</v>
      </c>
      <c r="BJ45" s="57">
        <v>1.03504694025914</v>
      </c>
      <c r="BK45" s="38">
        <v>0.211887502287673</v>
      </c>
      <c r="BL45" s="10">
        <v>1.18759720841541</v>
      </c>
      <c r="BM45" s="38">
        <v>0.169089265644047</v>
      </c>
      <c r="BN45" s="10">
        <v>1.07863273116093</v>
      </c>
      <c r="BO45" s="46">
        <v>0.16010344187686</v>
      </c>
      <c r="BP45" s="10">
        <v>0.556627699623311</v>
      </c>
      <c r="BQ45" s="38">
        <v>0.189841842168544</v>
      </c>
      <c r="BR45" s="10">
        <v>1.08178692456124</v>
      </c>
      <c r="BS45" s="38">
        <v>0.330981312864341</v>
      </c>
      <c r="BT45" s="10">
        <v>0.592387478177006</v>
      </c>
      <c r="BU45" s="58">
        <v>0.178622436048087</v>
      </c>
      <c r="BV45" s="5">
        <v>1.15920743637944</v>
      </c>
      <c r="BW45" s="6">
        <v>0.344861320042711</v>
      </c>
      <c r="BX45" s="5">
        <v>1.45892029218575</v>
      </c>
      <c r="BY45" s="6">
        <v>0.313743560749257</v>
      </c>
      <c r="BZ45" s="5">
        <v>1.24483968089553</v>
      </c>
      <c r="CA45" s="46">
        <v>0.292577675460712</v>
      </c>
      <c r="CB45" s="5">
        <v>2.05136780013514</v>
      </c>
      <c r="CC45" s="6">
        <v>1.4389142523911</v>
      </c>
      <c r="CD45" s="5">
        <v>1.21981612012726</v>
      </c>
      <c r="CE45" s="6">
        <v>0.446081404323175</v>
      </c>
      <c r="CF45" s="5">
        <v>1.52806732013289</v>
      </c>
      <c r="CG45" s="46">
        <v>1.14111601104986</v>
      </c>
      <c r="CH45" s="5">
        <v>0.48768369166053</v>
      </c>
      <c r="CI45" s="6">
        <v>0.112740905277957</v>
      </c>
      <c r="CJ45" s="5">
        <v>1.363717446223</v>
      </c>
      <c r="CK45" s="6">
        <v>0.204512334567906</v>
      </c>
      <c r="CL45" s="5">
        <v>1.02369333582124</v>
      </c>
      <c r="CM45" s="46">
        <v>0.0984494700896337</v>
      </c>
      <c r="CN45" s="5">
        <v>1.53241509921615</v>
      </c>
      <c r="CO45" s="6">
        <v>0.512524084867382</v>
      </c>
      <c r="CP45" s="5">
        <v>1.20773242433542</v>
      </c>
      <c r="CQ45" s="38">
        <v>0.25254796856204</v>
      </c>
      <c r="CR45" s="5">
        <v>1.4396486206788</v>
      </c>
      <c r="CS45" s="46">
        <v>0.360171026720086</v>
      </c>
      <c r="CT45" s="5">
        <v>0.509410645438258</v>
      </c>
      <c r="CU45" s="6">
        <v>0.136147475827891</v>
      </c>
      <c r="CV45" s="5">
        <v>1.10493480621456</v>
      </c>
      <c r="CW45" s="6">
        <v>0.160015429023284</v>
      </c>
      <c r="CX45" s="5">
        <v>0.565274691374343</v>
      </c>
      <c r="CY45" s="46">
        <v>0.119217765368025</v>
      </c>
      <c r="CZ45" s="5" t="s">
        <v>60</v>
      </c>
      <c r="DA45" s="5" t="s">
        <v>60</v>
      </c>
      <c r="DB45" s="5" t="s">
        <v>60</v>
      </c>
      <c r="DC45" s="5" t="s">
        <v>60</v>
      </c>
      <c r="DD45" s="5" t="s">
        <v>60</v>
      </c>
      <c r="DE45" s="48" t="s">
        <v>60</v>
      </c>
      <c r="DF45" s="5">
        <v>0.475587104986795</v>
      </c>
      <c r="DG45" s="6">
        <v>0.184213873083201</v>
      </c>
      <c r="DH45" s="5">
        <v>1.13322613540052</v>
      </c>
      <c r="DI45" s="6">
        <v>0.181258445214477</v>
      </c>
      <c r="DJ45" s="5">
        <v>0.549198256533574</v>
      </c>
      <c r="DK45" s="46">
        <v>0.146305871072854</v>
      </c>
      <c r="DL45" s="5" t="s">
        <v>60</v>
      </c>
      <c r="DM45" s="6" t="s">
        <v>60</v>
      </c>
      <c r="DN45" s="5" t="s">
        <v>60</v>
      </c>
      <c r="DO45" s="6" t="s">
        <v>60</v>
      </c>
      <c r="DP45" s="5" t="s">
        <v>60</v>
      </c>
      <c r="DQ45" s="46" t="s">
        <v>60</v>
      </c>
      <c r="DR45" s="5">
        <v>1.07616877515838</v>
      </c>
      <c r="DS45" s="6">
        <v>0.187265071207913</v>
      </c>
      <c r="DT45" s="5">
        <v>1.1247967844317</v>
      </c>
      <c r="DU45" s="6">
        <v>0.111793770306948</v>
      </c>
      <c r="DV45" s="5">
        <v>1.09006249209361</v>
      </c>
      <c r="DW45" s="46">
        <v>0.141994177480611</v>
      </c>
      <c r="DX45" s="5">
        <v>1.41472753388047</v>
      </c>
      <c r="DY45" s="6">
        <v>0.477888299027082</v>
      </c>
      <c r="DZ45" s="5">
        <v>1.01456567747844</v>
      </c>
      <c r="EA45" s="6">
        <v>0.116737718696555</v>
      </c>
      <c r="EB45" s="5">
        <v>1.30039557490846</v>
      </c>
      <c r="EC45" s="46">
        <v>0.339213347605643</v>
      </c>
      <c r="ED45" s="5">
        <v>1.19823499359272</v>
      </c>
      <c r="EE45" s="6">
        <v>0.188753791701957</v>
      </c>
      <c r="EF45" s="5">
        <v>1.17309812195036</v>
      </c>
      <c r="EG45" s="6">
        <v>0.170778025073054</v>
      </c>
      <c r="EH45" s="5">
        <v>1.19105303026633</v>
      </c>
      <c r="EI45" s="46">
        <v>0.143798051994275</v>
      </c>
      <c r="EJ45" s="5">
        <v>0.485898411513477</v>
      </c>
      <c r="EK45" s="6">
        <v>0.193822365665686</v>
      </c>
      <c r="EL45" s="5">
        <v>1.20504539479063</v>
      </c>
      <c r="EM45" s="6">
        <v>0.335215072517831</v>
      </c>
      <c r="EN45" s="5">
        <v>0.577083263878377</v>
      </c>
      <c r="EO45" s="46">
        <v>0.191357293728793</v>
      </c>
    </row>
    <row r="46" spans="1:145" s="24" customFormat="1" ht="11.25" customHeight="1">
      <c r="A46" s="18" t="s">
        <v>16</v>
      </c>
      <c r="B46" s="39">
        <v>5.50502745682665</v>
      </c>
      <c r="C46" s="40">
        <v>0.485977454200798</v>
      </c>
      <c r="D46" s="39">
        <v>7.19515042555825</v>
      </c>
      <c r="E46" s="40">
        <v>0.53831109456605</v>
      </c>
      <c r="F46" s="39">
        <v>6.15934830503568</v>
      </c>
      <c r="G46" s="47">
        <v>0.421676348703889</v>
      </c>
      <c r="H46" s="39">
        <v>6.09678497255018</v>
      </c>
      <c r="I46" s="40">
        <v>1.11003174630536</v>
      </c>
      <c r="J46" s="39">
        <v>8.569704948816</v>
      </c>
      <c r="K46" s="40">
        <v>1.08178322856425</v>
      </c>
      <c r="L46" s="39">
        <v>6.57476210862613</v>
      </c>
      <c r="M46" s="47">
        <v>0.599888697146837</v>
      </c>
      <c r="N46" s="39">
        <v>4.51707691992753</v>
      </c>
      <c r="O46" s="40">
        <v>0.31359145136035</v>
      </c>
      <c r="P46" s="39">
        <v>7.20953895348312</v>
      </c>
      <c r="Q46" s="40">
        <v>0.379702899683106</v>
      </c>
      <c r="R46" s="39">
        <v>5.34349464380055</v>
      </c>
      <c r="S46" s="47">
        <v>0.268539935372898</v>
      </c>
      <c r="T46" s="39">
        <v>4.1923393642074</v>
      </c>
      <c r="U46" s="40">
        <v>0.322307496985242</v>
      </c>
      <c r="V46" s="39">
        <v>7.08611579877098</v>
      </c>
      <c r="W46" s="40">
        <v>0.34548564356134</v>
      </c>
      <c r="X46" s="39">
        <v>5.07627548836842</v>
      </c>
      <c r="Y46" s="47">
        <v>0.256988650185527</v>
      </c>
      <c r="Z46" s="39">
        <v>3.33904670459628</v>
      </c>
      <c r="AA46" s="40">
        <v>0.187770339833318</v>
      </c>
      <c r="AB46" s="39">
        <v>5.21029681051016</v>
      </c>
      <c r="AC46" s="40">
        <v>0.211295406808752</v>
      </c>
      <c r="AD46" s="39">
        <v>4.04511816342882</v>
      </c>
      <c r="AE46" s="47">
        <v>0.145713391328206</v>
      </c>
      <c r="AF46" s="39">
        <v>3.45827846588482</v>
      </c>
      <c r="AG46" s="40">
        <v>0.552411820980144</v>
      </c>
      <c r="AH46" s="39">
        <v>5.25498756338525</v>
      </c>
      <c r="AI46" s="40">
        <v>0.408926129793803</v>
      </c>
      <c r="AJ46" s="39">
        <v>4.14305249374208</v>
      </c>
      <c r="AK46" s="47">
        <v>0.44166611172517</v>
      </c>
      <c r="AL46" s="39">
        <v>4.04376425307444</v>
      </c>
      <c r="AM46" s="40">
        <v>0.196612912942595</v>
      </c>
      <c r="AN46" s="39">
        <v>5.40459269731348</v>
      </c>
      <c r="AO46" s="40">
        <v>0.207874297106652</v>
      </c>
      <c r="AP46" s="39">
        <v>4.31828666571416</v>
      </c>
      <c r="AQ46" s="47">
        <v>0.166978706712585</v>
      </c>
      <c r="AR46" s="39">
        <v>4.25341048230561</v>
      </c>
      <c r="AS46" s="40">
        <v>0.340666007913791</v>
      </c>
      <c r="AT46" s="39">
        <v>6.2555083107611</v>
      </c>
      <c r="AU46" s="40">
        <v>0.431974364318133</v>
      </c>
      <c r="AV46" s="39">
        <v>4.59686700472147</v>
      </c>
      <c r="AW46" s="47">
        <v>0.283827904842657</v>
      </c>
      <c r="AX46" s="39">
        <v>4.56889672932031</v>
      </c>
      <c r="AY46" s="40">
        <v>0.206304838994998</v>
      </c>
      <c r="AZ46" s="39">
        <v>6.31994249707863</v>
      </c>
      <c r="BA46" s="40">
        <v>0.204551784745104</v>
      </c>
      <c r="BB46" s="39">
        <v>5.24062409153697</v>
      </c>
      <c r="BC46" s="47">
        <v>0.175157446659918</v>
      </c>
      <c r="BD46" s="39">
        <v>4.46058301750414</v>
      </c>
      <c r="BE46" s="40">
        <v>0.293071347453253</v>
      </c>
      <c r="BF46" s="39">
        <v>7.29857806546528</v>
      </c>
      <c r="BG46" s="40">
        <v>0.30857665723575</v>
      </c>
      <c r="BH46" s="39">
        <v>5.32858160263589</v>
      </c>
      <c r="BI46" s="47">
        <v>0.24510794820942</v>
      </c>
      <c r="BJ46" s="59">
        <v>7.31799315766343</v>
      </c>
      <c r="BK46" s="40">
        <v>0.268880673678687</v>
      </c>
      <c r="BL46" s="39">
        <v>8.06796783335134</v>
      </c>
      <c r="BM46" s="40">
        <v>0.270456336224138</v>
      </c>
      <c r="BN46" s="39">
        <v>7.41798592214569</v>
      </c>
      <c r="BO46" s="47">
        <v>0.23060598671145</v>
      </c>
      <c r="BP46" s="39">
        <v>7.47083980379172</v>
      </c>
      <c r="BQ46" s="40">
        <v>0.373186357450737</v>
      </c>
      <c r="BR46" s="39">
        <v>8.47770026642782</v>
      </c>
      <c r="BS46" s="40">
        <v>0.322633411606704</v>
      </c>
      <c r="BT46" s="39">
        <v>8.04422850740204</v>
      </c>
      <c r="BU46" s="60">
        <v>0.322169852001056</v>
      </c>
      <c r="BV46" s="39">
        <v>7.15814755357565</v>
      </c>
      <c r="BW46" s="40">
        <v>0.560867782586698</v>
      </c>
      <c r="BX46" s="39">
        <v>9.53924107857633</v>
      </c>
      <c r="BY46" s="40">
        <v>0.496813311114907</v>
      </c>
      <c r="BZ46" s="39">
        <v>8.0098885607187</v>
      </c>
      <c r="CA46" s="47">
        <v>0.465031413009522</v>
      </c>
      <c r="CB46" s="39">
        <v>6.41081787781741</v>
      </c>
      <c r="CC46" s="40">
        <v>1.24841463702424</v>
      </c>
      <c r="CD46" s="39">
        <v>8.11667160785609</v>
      </c>
      <c r="CE46" s="40">
        <v>1.24686837192602</v>
      </c>
      <c r="CF46" s="39">
        <v>7.06963322925703</v>
      </c>
      <c r="CG46" s="47">
        <v>1.05684235656581</v>
      </c>
      <c r="CH46" s="39">
        <v>5.2373393110212</v>
      </c>
      <c r="CI46" s="40">
        <v>0.328397731146809</v>
      </c>
      <c r="CJ46" s="39">
        <v>9.01522510125207</v>
      </c>
      <c r="CK46" s="40">
        <v>0.374214024358391</v>
      </c>
      <c r="CL46" s="39">
        <v>6.25959239394431</v>
      </c>
      <c r="CM46" s="47">
        <v>0.28210395854118</v>
      </c>
      <c r="CN46" s="39">
        <v>5.25374994819649</v>
      </c>
      <c r="CO46" s="40">
        <v>0.41099501553174</v>
      </c>
      <c r="CP46" s="39">
        <v>7.45606275079477</v>
      </c>
      <c r="CQ46" s="40">
        <v>0.451724527410796</v>
      </c>
      <c r="CR46" s="39">
        <v>6.05441074893886</v>
      </c>
      <c r="CS46" s="47">
        <v>0.315151632219906</v>
      </c>
      <c r="CT46" s="39">
        <v>3.40611709816692</v>
      </c>
      <c r="CU46" s="40">
        <v>0.21841789004912</v>
      </c>
      <c r="CV46" s="39">
        <v>5.2326587498189</v>
      </c>
      <c r="CW46" s="40">
        <v>0.233767482137199</v>
      </c>
      <c r="CX46" s="39">
        <v>4.09941471292463</v>
      </c>
      <c r="CY46" s="47">
        <v>0.183250824810975</v>
      </c>
      <c r="CZ46" s="39" t="s">
        <v>60</v>
      </c>
      <c r="DA46" s="39" t="s">
        <v>60</v>
      </c>
      <c r="DB46" s="39" t="s">
        <v>60</v>
      </c>
      <c r="DC46" s="39" t="s">
        <v>60</v>
      </c>
      <c r="DD46" s="39" t="s">
        <v>60</v>
      </c>
      <c r="DE46" s="83" t="s">
        <v>60</v>
      </c>
      <c r="DF46" s="39">
        <v>3.51100231023047</v>
      </c>
      <c r="DG46" s="40">
        <v>0.252597588916976</v>
      </c>
      <c r="DH46" s="39">
        <v>6.29661500620679</v>
      </c>
      <c r="DI46" s="40">
        <v>0.266060702945573</v>
      </c>
      <c r="DJ46" s="39">
        <v>4.36403450908085</v>
      </c>
      <c r="DK46" s="47">
        <v>0.218191542065785</v>
      </c>
      <c r="DL46" s="39" t="s">
        <v>60</v>
      </c>
      <c r="DM46" s="40" t="s">
        <v>60</v>
      </c>
      <c r="DN46" s="39" t="s">
        <v>60</v>
      </c>
      <c r="DO46" s="40" t="s">
        <v>60</v>
      </c>
      <c r="DP46" s="39" t="s">
        <v>60</v>
      </c>
      <c r="DQ46" s="47" t="s">
        <v>60</v>
      </c>
      <c r="DR46" s="39">
        <v>4.30177404619149</v>
      </c>
      <c r="DS46" s="40">
        <v>0.218979540691299</v>
      </c>
      <c r="DT46" s="39">
        <v>7.22073486478937</v>
      </c>
      <c r="DU46" s="40">
        <v>0.23040883183823</v>
      </c>
      <c r="DV46" s="39">
        <v>5.19290570864803</v>
      </c>
      <c r="DW46" s="47">
        <v>0.17729445921196</v>
      </c>
      <c r="DX46" s="39">
        <v>5.54171446221507</v>
      </c>
      <c r="DY46" s="40">
        <v>0.384680120492437</v>
      </c>
      <c r="DZ46" s="39">
        <v>8.06723230174483</v>
      </c>
      <c r="EA46" s="40">
        <v>0.409615746571181</v>
      </c>
      <c r="EB46" s="39">
        <v>6.32043384493786</v>
      </c>
      <c r="EC46" s="47">
        <v>0.330713024188208</v>
      </c>
      <c r="ED46" s="39">
        <v>7.19192721014286</v>
      </c>
      <c r="EE46" s="40">
        <v>0.269946319320437</v>
      </c>
      <c r="EF46" s="39">
        <v>8.24736906757166</v>
      </c>
      <c r="EG46" s="40">
        <v>0.206587530667081</v>
      </c>
      <c r="EH46" s="39">
        <v>7.37919631226537</v>
      </c>
      <c r="EI46" s="47">
        <v>0.224245439899844</v>
      </c>
      <c r="EJ46" s="39">
        <v>8.18661735912178</v>
      </c>
      <c r="EK46" s="40">
        <v>0.419872419358138</v>
      </c>
      <c r="EL46" s="39">
        <v>9.51103592825585</v>
      </c>
      <c r="EM46" s="40">
        <v>0.375980435763632</v>
      </c>
      <c r="EN46" s="39">
        <v>8.45073695030294</v>
      </c>
      <c r="EO46" s="47">
        <v>0.324003078303441</v>
      </c>
    </row>
    <row r="47" spans="1:145" ht="11.25" customHeight="1">
      <c r="A47" s="35" t="s">
        <v>39</v>
      </c>
      <c r="B47" s="41">
        <v>0.219693656827205</v>
      </c>
      <c r="C47" s="42">
        <v>0.106037554956955</v>
      </c>
      <c r="D47" s="41" t="s">
        <v>60</v>
      </c>
      <c r="E47" s="42" t="s">
        <v>60</v>
      </c>
      <c r="F47" s="41">
        <v>0.218994046553507</v>
      </c>
      <c r="G47" s="49">
        <v>0.0783161308176046</v>
      </c>
      <c r="H47" s="41" t="s">
        <v>60</v>
      </c>
      <c r="I47" s="42" t="s">
        <v>60</v>
      </c>
      <c r="J47" s="41" t="s">
        <v>60</v>
      </c>
      <c r="K47" s="42" t="s">
        <v>60</v>
      </c>
      <c r="L47" s="41" t="s">
        <v>60</v>
      </c>
      <c r="M47" s="49" t="s">
        <v>60</v>
      </c>
      <c r="N47" s="41">
        <v>0.250967647407163</v>
      </c>
      <c r="O47" s="42">
        <v>0.138769327728306</v>
      </c>
      <c r="P47" s="41">
        <v>0.196132653850753</v>
      </c>
      <c r="Q47" s="42">
        <v>0.0518173774372012</v>
      </c>
      <c r="R47" s="41">
        <v>0.235300506391046</v>
      </c>
      <c r="S47" s="49">
        <v>0.0972348872598788</v>
      </c>
      <c r="T47" s="41" t="s">
        <v>60</v>
      </c>
      <c r="U47" s="42" t="s">
        <v>60</v>
      </c>
      <c r="V47" s="41">
        <v>1.09687872363004</v>
      </c>
      <c r="W47" s="42">
        <v>0.544590258841655</v>
      </c>
      <c r="X47" s="41">
        <v>0.477214385259421</v>
      </c>
      <c r="Y47" s="49">
        <v>0.374315102300731</v>
      </c>
      <c r="Z47" s="41">
        <v>0.205301195763264</v>
      </c>
      <c r="AA47" s="42">
        <v>0.0491136919540008</v>
      </c>
      <c r="AB47" s="41">
        <v>0.257616745805666</v>
      </c>
      <c r="AC47" s="42">
        <v>0.0467939385651422</v>
      </c>
      <c r="AD47" s="41">
        <v>0.220248495775379</v>
      </c>
      <c r="AE47" s="49">
        <v>0.0369956537533418</v>
      </c>
      <c r="AF47" s="41">
        <v>0.174966807824711</v>
      </c>
      <c r="AG47" s="42">
        <v>0.0720781938048989</v>
      </c>
      <c r="AH47" s="41">
        <v>0.178030324434484</v>
      </c>
      <c r="AI47" s="42">
        <v>0.04031695554022</v>
      </c>
      <c r="AJ47" s="41">
        <v>0.175842098284646</v>
      </c>
      <c r="AK47" s="49">
        <v>0.0535289094434096</v>
      </c>
      <c r="AL47" s="41">
        <v>0.369523822705585</v>
      </c>
      <c r="AM47" s="42">
        <v>0.143094464891661</v>
      </c>
      <c r="AN47" s="41">
        <v>0.322981245725115</v>
      </c>
      <c r="AO47" s="42">
        <v>0.118109623459353</v>
      </c>
      <c r="AP47" s="41">
        <v>0.356225943568308</v>
      </c>
      <c r="AQ47" s="49">
        <v>0.125065523433593</v>
      </c>
      <c r="AR47" s="41">
        <v>0.285407012489982</v>
      </c>
      <c r="AS47" s="42">
        <v>0.0680968736441687</v>
      </c>
      <c r="AT47" s="41">
        <v>0.21452330209512</v>
      </c>
      <c r="AU47" s="42">
        <v>0.0564853786363168</v>
      </c>
      <c r="AV47" s="41">
        <v>0.265154523805736</v>
      </c>
      <c r="AW47" s="49">
        <v>0.0519861540526389</v>
      </c>
      <c r="AX47" s="41">
        <v>0.242039681816424</v>
      </c>
      <c r="AY47" s="42">
        <v>0.0767228895961659</v>
      </c>
      <c r="AZ47" s="41">
        <v>0.21816691768236</v>
      </c>
      <c r="BA47" s="42">
        <v>0.0565997656921542</v>
      </c>
      <c r="BB47" s="41">
        <v>0.235218892063834</v>
      </c>
      <c r="BC47" s="49">
        <v>0.0570515323612653</v>
      </c>
      <c r="BD47" s="41">
        <v>0.238554857974115</v>
      </c>
      <c r="BE47" s="42">
        <v>0.0517043616781384</v>
      </c>
      <c r="BF47" s="41">
        <v>0.461309478717577</v>
      </c>
      <c r="BG47" s="42">
        <v>0.372263745439811</v>
      </c>
      <c r="BH47" s="41">
        <v>0.30219903532939</v>
      </c>
      <c r="BI47" s="49">
        <v>0.113842760874785</v>
      </c>
      <c r="BJ47" s="62">
        <v>0.542500709324729</v>
      </c>
      <c r="BK47" s="42">
        <v>0.3298757951386</v>
      </c>
      <c r="BL47" s="41">
        <v>0.341655556260722</v>
      </c>
      <c r="BM47" s="42">
        <v>0.121503837810262</v>
      </c>
      <c r="BN47" s="41">
        <v>0.48511637987787</v>
      </c>
      <c r="BO47" s="49">
        <v>0.238125521576163</v>
      </c>
      <c r="BP47" s="41">
        <v>0.171461297612027</v>
      </c>
      <c r="BQ47" s="42">
        <v>0.0424964058911043</v>
      </c>
      <c r="BR47" s="41">
        <v>0.409687856513818</v>
      </c>
      <c r="BS47" s="42">
        <v>0.240780613565759</v>
      </c>
      <c r="BT47" s="41">
        <v>0.239526028726824</v>
      </c>
      <c r="BU47" s="63">
        <v>0.0792261682785606</v>
      </c>
      <c r="BV47" s="41" t="s">
        <v>60</v>
      </c>
      <c r="BW47" s="42" t="s">
        <v>60</v>
      </c>
      <c r="BX47" s="41">
        <v>0.165535851677002</v>
      </c>
      <c r="BY47" s="42">
        <v>0.050224539798036</v>
      </c>
      <c r="BZ47" s="41">
        <v>0.248014483898232</v>
      </c>
      <c r="CA47" s="49">
        <v>0.142227209074712</v>
      </c>
      <c r="CB47" s="41">
        <v>0.225956891527344</v>
      </c>
      <c r="CC47" s="42">
        <v>0.142098802281513</v>
      </c>
      <c r="CD47" s="41" t="s">
        <v>60</v>
      </c>
      <c r="CE47" s="42" t="s">
        <v>60</v>
      </c>
      <c r="CF47" s="41" t="s">
        <v>60</v>
      </c>
      <c r="CG47" s="49" t="s">
        <v>60</v>
      </c>
      <c r="CH47" s="41">
        <v>0.532391522650226</v>
      </c>
      <c r="CI47" s="42">
        <v>0.329559217004062</v>
      </c>
      <c r="CJ47" s="41">
        <v>0.545840055184637</v>
      </c>
      <c r="CK47" s="42">
        <v>0.422903360197498</v>
      </c>
      <c r="CL47" s="41">
        <v>0.5362339605172</v>
      </c>
      <c r="CM47" s="49">
        <v>0.279241347677183</v>
      </c>
      <c r="CN47" s="41">
        <v>0.213545261073447</v>
      </c>
      <c r="CO47" s="42">
        <v>0.0723829825384734</v>
      </c>
      <c r="CP47" s="41">
        <v>0.158151651189454</v>
      </c>
      <c r="CQ47" s="42">
        <v>0.0437781061799266</v>
      </c>
      <c r="CR47" s="41">
        <v>0.197718515392306</v>
      </c>
      <c r="CS47" s="49">
        <v>0.0544804231768057</v>
      </c>
      <c r="CT47" s="41">
        <v>0.206332181466549</v>
      </c>
      <c r="CU47" s="42">
        <v>0.0752329363148961</v>
      </c>
      <c r="CV47" s="41">
        <v>0.296926165363601</v>
      </c>
      <c r="CW47" s="42">
        <v>0.17265493333235</v>
      </c>
      <c r="CX47" s="41">
        <v>0.232216176865707</v>
      </c>
      <c r="CY47" s="49">
        <v>0.0694573757781006</v>
      </c>
      <c r="CZ47" s="14" t="s">
        <v>60</v>
      </c>
      <c r="DA47" s="14" t="s">
        <v>60</v>
      </c>
      <c r="DB47" s="14" t="s">
        <v>60</v>
      </c>
      <c r="DC47" s="14" t="s">
        <v>60</v>
      </c>
      <c r="DD47" s="14" t="s">
        <v>60</v>
      </c>
      <c r="DE47" s="51" t="s">
        <v>60</v>
      </c>
      <c r="DF47" s="41" t="s">
        <v>60</v>
      </c>
      <c r="DG47" s="42" t="s">
        <v>60</v>
      </c>
      <c r="DH47" s="41">
        <v>0.283908350047867</v>
      </c>
      <c r="DI47" s="42">
        <v>0.155780299368503</v>
      </c>
      <c r="DJ47" s="41">
        <v>0.472373186986958</v>
      </c>
      <c r="DK47" s="49">
        <v>0.433781585366607</v>
      </c>
      <c r="DL47" s="41" t="s">
        <v>60</v>
      </c>
      <c r="DM47" s="42" t="s">
        <v>60</v>
      </c>
      <c r="DN47" s="41" t="s">
        <v>60</v>
      </c>
      <c r="DO47" s="42" t="s">
        <v>60</v>
      </c>
      <c r="DP47" s="41" t="s">
        <v>60</v>
      </c>
      <c r="DQ47" s="49" t="s">
        <v>60</v>
      </c>
      <c r="DR47" s="41">
        <v>0.35089454797715</v>
      </c>
      <c r="DS47" s="42">
        <v>0.188639376110341</v>
      </c>
      <c r="DT47" s="41">
        <v>0.451100314668266</v>
      </c>
      <c r="DU47" s="42">
        <v>0.264982089612236</v>
      </c>
      <c r="DV47" s="41">
        <v>0.379524767031755</v>
      </c>
      <c r="DW47" s="49">
        <v>0.153618845855188</v>
      </c>
      <c r="DX47" s="41" t="s">
        <v>60</v>
      </c>
      <c r="DY47" s="42" t="s">
        <v>60</v>
      </c>
      <c r="DZ47" s="41">
        <v>0.226740018733891</v>
      </c>
      <c r="EA47" s="42">
        <v>0.0691499992965295</v>
      </c>
      <c r="EB47" s="41">
        <v>1.06211911233556</v>
      </c>
      <c r="EC47" s="49">
        <v>1.01100367382307</v>
      </c>
      <c r="ED47" s="41">
        <v>1.02317185277543</v>
      </c>
      <c r="EE47" s="42">
        <v>0.370886937663735</v>
      </c>
      <c r="EF47" s="41">
        <v>0.49279308461421</v>
      </c>
      <c r="EG47" s="42">
        <v>0.243093872074844</v>
      </c>
      <c r="EH47" s="41">
        <v>0.585920776157942</v>
      </c>
      <c r="EI47" s="49">
        <v>0.317301737445729</v>
      </c>
      <c r="EJ47" s="41">
        <v>0.566090184611886</v>
      </c>
      <c r="EK47" s="42">
        <v>0.203314106865174</v>
      </c>
      <c r="EL47" s="41">
        <v>0.375185688302279</v>
      </c>
      <c r="EM47" s="42">
        <v>0.159150764314669</v>
      </c>
      <c r="EN47" s="41">
        <v>0.511546042809141</v>
      </c>
      <c r="EO47" s="49">
        <v>0.137587441681741</v>
      </c>
    </row>
    <row r="48" spans="1:145" s="24" customFormat="1" ht="11.25" customHeight="1">
      <c r="A48" s="36" t="s">
        <v>17</v>
      </c>
      <c r="B48" s="43"/>
      <c r="C48" s="43"/>
      <c r="D48" s="43"/>
      <c r="E48" s="43"/>
      <c r="F48" s="43">
        <v>112</v>
      </c>
      <c r="G48" s="50"/>
      <c r="H48" s="43"/>
      <c r="I48" s="43"/>
      <c r="J48" s="43"/>
      <c r="K48" s="43"/>
      <c r="L48" s="43">
        <v>57</v>
      </c>
      <c r="M48" s="50"/>
      <c r="N48" s="43"/>
      <c r="O48" s="43"/>
      <c r="P48" s="43"/>
      <c r="Q48" s="43"/>
      <c r="R48" s="43">
        <v>210</v>
      </c>
      <c r="S48" s="50"/>
      <c r="T48" s="43"/>
      <c r="U48" s="43"/>
      <c r="V48" s="43"/>
      <c r="W48" s="43"/>
      <c r="X48" s="43">
        <v>264</v>
      </c>
      <c r="Y48" s="50"/>
      <c r="Z48" s="43"/>
      <c r="AA48" s="43"/>
      <c r="AB48" s="43"/>
      <c r="AC48" s="43"/>
      <c r="AD48" s="43">
        <v>478</v>
      </c>
      <c r="AE48" s="50"/>
      <c r="AF48" s="43"/>
      <c r="AG48" s="43"/>
      <c r="AH48" s="43"/>
      <c r="AI48" s="43"/>
      <c r="AJ48" s="43">
        <v>71</v>
      </c>
      <c r="AK48" s="50"/>
      <c r="AL48" s="43"/>
      <c r="AM48" s="43"/>
      <c r="AN48" s="43"/>
      <c r="AO48" s="43"/>
      <c r="AP48" s="43">
        <v>567</v>
      </c>
      <c r="AQ48" s="50"/>
      <c r="AR48" s="43"/>
      <c r="AS48" s="43"/>
      <c r="AT48" s="43"/>
      <c r="AU48" s="43"/>
      <c r="AV48" s="43">
        <v>256</v>
      </c>
      <c r="AW48" s="50"/>
      <c r="AX48" s="43"/>
      <c r="AY48" s="43"/>
      <c r="AZ48" s="43"/>
      <c r="BA48" s="43"/>
      <c r="BB48" s="43">
        <v>649</v>
      </c>
      <c r="BC48" s="50"/>
      <c r="BD48" s="43"/>
      <c r="BE48" s="43"/>
      <c r="BF48" s="43"/>
      <c r="BG48" s="43"/>
      <c r="BH48" s="43">
        <v>279</v>
      </c>
      <c r="BI48" s="50"/>
      <c r="BJ48" s="64"/>
      <c r="BK48" s="43"/>
      <c r="BL48" s="43"/>
      <c r="BM48" s="43"/>
      <c r="BN48" s="43">
        <v>399</v>
      </c>
      <c r="BO48" s="50"/>
      <c r="BP48" s="43"/>
      <c r="BQ48" s="43"/>
      <c r="BR48" s="43"/>
      <c r="BS48" s="43"/>
      <c r="BT48" s="43">
        <v>192</v>
      </c>
      <c r="BU48" s="65"/>
      <c r="BV48" s="43"/>
      <c r="BW48" s="43"/>
      <c r="BX48" s="43"/>
      <c r="BY48" s="43"/>
      <c r="BZ48" s="43">
        <v>100</v>
      </c>
      <c r="CA48" s="50"/>
      <c r="CB48" s="43"/>
      <c r="CC48" s="43"/>
      <c r="CD48" s="43"/>
      <c r="CE48" s="43"/>
      <c r="CF48" s="43">
        <v>50</v>
      </c>
      <c r="CG48" s="50"/>
      <c r="CH48" s="43"/>
      <c r="CI48" s="43"/>
      <c r="CJ48" s="43"/>
      <c r="CK48" s="43"/>
      <c r="CL48" s="43">
        <v>298</v>
      </c>
      <c r="CM48" s="50"/>
      <c r="CN48" s="43"/>
      <c r="CO48" s="43"/>
      <c r="CP48" s="43"/>
      <c r="CQ48" s="43"/>
      <c r="CR48" s="43">
        <v>208</v>
      </c>
      <c r="CS48" s="50"/>
      <c r="CT48" s="43"/>
      <c r="CU48" s="43"/>
      <c r="CV48" s="43"/>
      <c r="CW48" s="43"/>
      <c r="CX48" s="43">
        <v>387</v>
      </c>
      <c r="CY48" s="50"/>
      <c r="CZ48" s="14"/>
      <c r="DA48" s="14"/>
      <c r="DB48" s="14"/>
      <c r="DC48" s="14"/>
      <c r="DD48" s="14"/>
      <c r="DE48" s="51"/>
      <c r="DF48" s="43"/>
      <c r="DG48" s="43"/>
      <c r="DH48" s="43"/>
      <c r="DI48" s="43"/>
      <c r="DJ48" s="43">
        <v>445</v>
      </c>
      <c r="DK48" s="50"/>
      <c r="DL48" s="43"/>
      <c r="DM48" s="43"/>
      <c r="DN48" s="43"/>
      <c r="DO48" s="43"/>
      <c r="DP48" s="43"/>
      <c r="DQ48" s="50"/>
      <c r="DR48" s="43"/>
      <c r="DS48" s="43"/>
      <c r="DT48" s="43"/>
      <c r="DU48" s="43"/>
      <c r="DV48" s="43">
        <v>524</v>
      </c>
      <c r="DW48" s="50"/>
      <c r="DX48" s="43"/>
      <c r="DY48" s="43"/>
      <c r="DZ48" s="43"/>
      <c r="EA48" s="43"/>
      <c r="EB48" s="43">
        <v>199</v>
      </c>
      <c r="EC48" s="50"/>
      <c r="ED48" s="43"/>
      <c r="EE48" s="43"/>
      <c r="EF48" s="43"/>
      <c r="EG48" s="43"/>
      <c r="EH48" s="43">
        <v>538</v>
      </c>
      <c r="EI48" s="50"/>
      <c r="EJ48" s="43"/>
      <c r="EK48" s="43"/>
      <c r="EL48" s="43"/>
      <c r="EM48" s="43"/>
      <c r="EN48" s="43">
        <v>136</v>
      </c>
      <c r="EO48" s="50"/>
    </row>
    <row r="49" spans="1:145" s="25" customFormat="1" ht="15.75" customHeight="1">
      <c r="A49" s="17" t="s">
        <v>63</v>
      </c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2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2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</row>
    <row r="50" spans="1:73" ht="11.25" customHeight="1">
      <c r="A50" s="17" t="s">
        <v>62</v>
      </c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  <c r="BU50" s="27"/>
    </row>
    <row r="51" spans="2:73" ht="11.2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BU51" s="27"/>
    </row>
    <row r="52" spans="1:73" ht="11.25" customHeight="1">
      <c r="A52" s="84"/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  <c r="BU52" s="27"/>
    </row>
    <row r="53" spans="2:73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BU53" s="27"/>
    </row>
    <row r="54" spans="2:73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  <c r="BU54" s="27"/>
    </row>
    <row r="55" spans="2:73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  <c r="BU55" s="27"/>
    </row>
    <row r="56" spans="2:73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  <c r="BU56" s="27"/>
    </row>
    <row r="57" spans="2:73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BU57" s="27"/>
    </row>
    <row r="58" spans="1:19" ht="11.25" customHeight="1">
      <c r="A58" s="85"/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1:19" ht="11.25" customHeight="1">
      <c r="A59" s="86"/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5.7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1:19" ht="11.25" customHeight="1">
      <c r="A61" s="32"/>
      <c r="B61" s="14"/>
      <c r="C61" s="87"/>
      <c r="D61" s="14"/>
      <c r="E61" s="87"/>
      <c r="F61" s="14"/>
      <c r="G61" s="87"/>
      <c r="H61" s="14"/>
      <c r="I61" s="87"/>
      <c r="J61" s="14"/>
      <c r="K61" s="87"/>
      <c r="L61" s="14"/>
      <c r="M61" s="87"/>
      <c r="N61" s="14"/>
      <c r="O61" s="87"/>
      <c r="P61" s="14"/>
      <c r="Q61" s="87"/>
      <c r="R61" s="14"/>
      <c r="S61" s="87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2:19" ht="15.7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2:19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1:19" ht="11.25" customHeight="1">
      <c r="A68" s="84"/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2:19" ht="15.7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1:19" ht="11.25" customHeight="1">
      <c r="A71" s="88"/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1:19" ht="11.25" customHeight="1">
      <c r="A72" s="86"/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1:19" ht="15.75" customHeight="1">
      <c r="A73" s="31"/>
      <c r="B73" s="14"/>
      <c r="C73" s="87"/>
      <c r="D73" s="14"/>
      <c r="E73" s="87"/>
      <c r="F73" s="14"/>
      <c r="G73" s="87"/>
      <c r="H73" s="14"/>
      <c r="I73" s="87"/>
      <c r="J73" s="14"/>
      <c r="K73" s="87"/>
      <c r="L73" s="14"/>
      <c r="M73" s="87"/>
      <c r="N73" s="14"/>
      <c r="O73" s="87"/>
      <c r="P73" s="14"/>
      <c r="Q73" s="87"/>
      <c r="R73" s="14"/>
      <c r="S73" s="87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2:19" ht="15.7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1:19" ht="11.25" customHeight="1">
      <c r="A79" s="32"/>
      <c r="B79" s="14"/>
      <c r="C79" s="87"/>
      <c r="D79" s="14"/>
      <c r="E79" s="87"/>
      <c r="F79" s="14"/>
      <c r="G79" s="87"/>
      <c r="H79" s="14"/>
      <c r="I79" s="87"/>
      <c r="J79" s="14"/>
      <c r="K79" s="87"/>
      <c r="L79" s="14"/>
      <c r="M79" s="87"/>
      <c r="N79" s="14"/>
      <c r="O79" s="87"/>
      <c r="P79" s="14"/>
      <c r="Q79" s="87"/>
      <c r="R79" s="14"/>
      <c r="S79" s="87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5.7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2:19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84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2:19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2:19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</row>
    <row r="91" spans="1:19" ht="11.25" customHeight="1">
      <c r="A91" s="84"/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1.2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2:19" ht="15.75" customHeight="1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2:19" ht="11.25" customHeight="1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6"/>
    </row>
    <row r="96" spans="2:19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/>
      <c r="P96" s="5"/>
      <c r="Q96" s="6"/>
      <c r="R96" s="5"/>
      <c r="S96" s="6"/>
    </row>
    <row r="97" spans="1:19" ht="11.25" customHeight="1">
      <c r="A97" s="88"/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</row>
    <row r="98" spans="2:19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</row>
    <row r="99" spans="2:19" ht="15.75" customHeight="1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/>
      <c r="P99" s="5"/>
      <c r="Q99" s="6"/>
      <c r="R99" s="5"/>
      <c r="S99" s="6"/>
    </row>
    <row r="100" spans="2:19" ht="11.25" customHeight="1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/>
      <c r="P100" s="5"/>
      <c r="Q100" s="6"/>
      <c r="R100" s="5"/>
      <c r="S100" s="6"/>
    </row>
    <row r="101" spans="2:19" ht="11.25" customHeight="1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/>
      <c r="P101" s="5"/>
      <c r="Q101" s="6"/>
      <c r="R101" s="5"/>
      <c r="S101" s="6"/>
    </row>
    <row r="102" spans="2:19" ht="11.25" customHeight="1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/>
      <c r="P102" s="5"/>
      <c r="Q102" s="6"/>
      <c r="R102" s="5"/>
      <c r="S102" s="6"/>
    </row>
    <row r="103" spans="2:19" ht="11.25" customHeight="1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/>
      <c r="P103" s="5"/>
      <c r="Q103" s="6"/>
      <c r="R103" s="5"/>
      <c r="S103" s="6"/>
    </row>
    <row r="104" spans="2:19" ht="11.25" customHeight="1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/>
      <c r="P104" s="5"/>
      <c r="Q104" s="6"/>
      <c r="R104" s="5"/>
      <c r="S104" s="6"/>
    </row>
    <row r="105" spans="2:19" ht="11.25" customHeight="1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/>
      <c r="P105" s="5"/>
      <c r="Q105" s="6"/>
      <c r="R105" s="5"/>
      <c r="S105" s="6"/>
    </row>
    <row r="106" spans="2:19" ht="11.25" customHeight="1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/>
      <c r="P106" s="5"/>
      <c r="Q106" s="6"/>
      <c r="R106" s="5"/>
      <c r="S106" s="6"/>
    </row>
    <row r="107" spans="1:19" ht="11.25" customHeight="1">
      <c r="A107" s="84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/>
      <c r="P107" s="5"/>
      <c r="Q107" s="6"/>
      <c r="R107" s="5"/>
      <c r="S107" s="6"/>
    </row>
    <row r="108" spans="2:19" ht="11.25" customHeight="1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/>
      <c r="P108" s="5"/>
      <c r="Q108" s="6"/>
      <c r="R108" s="5"/>
      <c r="S108" s="6"/>
    </row>
    <row r="109" spans="2:19" ht="12.75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/>
      <c r="P109" s="5"/>
      <c r="Q109" s="6"/>
      <c r="R109" s="5"/>
      <c r="S109" s="6"/>
    </row>
    <row r="110" spans="1:19" ht="11.25" customHeight="1">
      <c r="A110" s="84"/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/>
      <c r="P110" s="5"/>
      <c r="Q110" s="6"/>
      <c r="R110" s="5"/>
      <c r="S110" s="6"/>
    </row>
    <row r="111" spans="2:19" ht="11.25" customHeight="1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/>
      <c r="P111" s="5"/>
      <c r="Q111" s="6"/>
      <c r="R111" s="5"/>
      <c r="S111" s="6"/>
    </row>
    <row r="112" spans="2:19" ht="15.75" customHeight="1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  <c r="S112" s="6"/>
    </row>
    <row r="113" spans="2:19" ht="11.25" customHeight="1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/>
      <c r="P113" s="5"/>
      <c r="Q113" s="6"/>
      <c r="R113" s="5"/>
      <c r="S113" s="6"/>
    </row>
    <row r="114" spans="2:19" ht="11.25" customHeight="1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5"/>
      <c r="Q114" s="6"/>
      <c r="R114" s="5"/>
      <c r="S114" s="6"/>
    </row>
    <row r="115" spans="1:19" ht="11.25" customHeight="1">
      <c r="A115" s="84"/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</row>
    <row r="116" spans="2:19" ht="11.25" customHeight="1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5"/>
      <c r="Q116" s="6"/>
      <c r="R116" s="5"/>
      <c r="S116" s="6"/>
    </row>
    <row r="117" spans="2:19" ht="15.75" customHeight="1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</row>
    <row r="118" spans="2:19" ht="11.25" customHeight="1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/>
      <c r="P118" s="5"/>
      <c r="Q118" s="6"/>
      <c r="R118" s="5"/>
      <c r="S118" s="6"/>
    </row>
    <row r="119" spans="2:19" ht="11.25" customHeight="1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/>
      <c r="P119" s="5"/>
      <c r="Q119" s="6"/>
      <c r="R119" s="5"/>
      <c r="S119" s="6"/>
    </row>
    <row r="120" spans="2:19" ht="11.25" customHeight="1"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/>
      <c r="P120" s="5"/>
      <c r="Q120" s="6"/>
      <c r="R120" s="5"/>
      <c r="S120" s="6"/>
    </row>
    <row r="121" spans="2:19" ht="11.25" customHeight="1"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/>
      <c r="P121" s="5"/>
      <c r="Q121" s="6"/>
      <c r="R121" s="5"/>
      <c r="S121" s="6"/>
    </row>
    <row r="122" spans="2:19" ht="11.25" customHeight="1"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</row>
    <row r="123" spans="2:19" ht="11.25" customHeight="1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</row>
    <row r="124" spans="2:19" ht="11.25" customHeight="1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/>
      <c r="P124" s="5"/>
      <c r="Q124" s="6"/>
      <c r="R124" s="5"/>
      <c r="S124" s="6"/>
    </row>
    <row r="125" spans="1:19" ht="11.25" customHeight="1">
      <c r="A125" s="84"/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</row>
    <row r="126" spans="2:19" ht="11.25" customHeight="1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/>
      <c r="P126" s="5"/>
      <c r="Q126" s="6"/>
      <c r="R126" s="5"/>
      <c r="S126" s="6"/>
    </row>
    <row r="127" spans="2:19" ht="15.75" customHeight="1">
      <c r="B127" s="5"/>
      <c r="C127" s="6"/>
      <c r="D127" s="5"/>
      <c r="E127" s="6"/>
      <c r="F127" s="5"/>
      <c r="G127" s="6"/>
      <c r="H127" s="5"/>
      <c r="I127" s="6"/>
      <c r="J127" s="5"/>
      <c r="K127" s="6"/>
      <c r="L127" s="5"/>
      <c r="M127" s="6"/>
      <c r="N127" s="5"/>
      <c r="O127" s="6"/>
      <c r="P127" s="5"/>
      <c r="Q127" s="6"/>
      <c r="R127" s="5"/>
      <c r="S127" s="6"/>
    </row>
    <row r="128" spans="1:19" ht="11.25" customHeight="1">
      <c r="A128" s="84"/>
      <c r="B128" s="5"/>
      <c r="C128" s="6"/>
      <c r="D128" s="5"/>
      <c r="E128" s="6"/>
      <c r="F128" s="5"/>
      <c r="G128" s="6"/>
      <c r="H128" s="5"/>
      <c r="I128" s="6"/>
      <c r="J128" s="5"/>
      <c r="K128" s="6"/>
      <c r="L128" s="5"/>
      <c r="M128" s="6"/>
      <c r="N128" s="5"/>
      <c r="O128" s="6"/>
      <c r="P128" s="5"/>
      <c r="Q128" s="6"/>
      <c r="R128" s="5"/>
      <c r="S128" s="6"/>
    </row>
    <row r="129" spans="1:19" ht="11.25" customHeight="1">
      <c r="A129" s="86"/>
      <c r="B129" s="5"/>
      <c r="C129" s="6"/>
      <c r="D129" s="5"/>
      <c r="E129" s="6"/>
      <c r="F129" s="5"/>
      <c r="G129" s="6"/>
      <c r="H129" s="5"/>
      <c r="I129" s="6"/>
      <c r="J129" s="5"/>
      <c r="K129" s="6"/>
      <c r="L129" s="5"/>
      <c r="M129" s="6"/>
      <c r="N129" s="5"/>
      <c r="O129" s="6"/>
      <c r="P129" s="5"/>
      <c r="Q129" s="6"/>
      <c r="R129" s="5"/>
      <c r="S129" s="6"/>
    </row>
    <row r="130" spans="1:19" ht="15.75" customHeight="1">
      <c r="A130" s="89"/>
      <c r="B130" s="14"/>
      <c r="C130" s="87"/>
      <c r="D130" s="14"/>
      <c r="E130" s="87"/>
      <c r="F130" s="14"/>
      <c r="G130" s="87"/>
      <c r="H130" s="14"/>
      <c r="I130" s="87"/>
      <c r="J130" s="14"/>
      <c r="K130" s="87"/>
      <c r="L130" s="14"/>
      <c r="M130" s="87"/>
      <c r="N130" s="14"/>
      <c r="O130" s="87"/>
      <c r="P130" s="14"/>
      <c r="Q130" s="87"/>
      <c r="R130" s="14"/>
      <c r="S130" s="87"/>
    </row>
    <row r="131" spans="1:19" ht="11.25" customHeight="1">
      <c r="A131" s="8"/>
      <c r="B131" s="5"/>
      <c r="C131" s="6"/>
      <c r="D131" s="5"/>
      <c r="E131" s="6"/>
      <c r="F131" s="5"/>
      <c r="G131" s="6"/>
      <c r="H131" s="5"/>
      <c r="I131" s="6"/>
      <c r="J131" s="5"/>
      <c r="K131" s="6"/>
      <c r="L131" s="5"/>
      <c r="M131" s="6"/>
      <c r="N131" s="5"/>
      <c r="O131" s="6"/>
      <c r="P131" s="5"/>
      <c r="Q131" s="6"/>
      <c r="R131" s="5"/>
      <c r="S131" s="6"/>
    </row>
    <row r="132" spans="2:19" ht="15.75" customHeight="1">
      <c r="B132" s="5"/>
      <c r="C132" s="6"/>
      <c r="D132" s="5"/>
      <c r="E132" s="6"/>
      <c r="F132" s="5"/>
      <c r="G132" s="6"/>
      <c r="H132" s="5"/>
      <c r="I132" s="6"/>
      <c r="J132" s="5"/>
      <c r="K132" s="6"/>
      <c r="L132" s="5"/>
      <c r="M132" s="6"/>
      <c r="N132" s="5"/>
      <c r="O132" s="6"/>
      <c r="P132" s="5"/>
      <c r="Q132" s="6"/>
      <c r="R132" s="5"/>
      <c r="S132" s="6"/>
    </row>
    <row r="133" spans="1:19" ht="11.25" customHeight="1">
      <c r="A133" s="8"/>
      <c r="B133" s="5"/>
      <c r="C133" s="6"/>
      <c r="D133" s="5"/>
      <c r="E133" s="6"/>
      <c r="F133" s="5"/>
      <c r="G133" s="6"/>
      <c r="H133" s="5"/>
      <c r="I133" s="6"/>
      <c r="J133" s="5"/>
      <c r="K133" s="6"/>
      <c r="L133" s="5"/>
      <c r="M133" s="6"/>
      <c r="N133" s="5"/>
      <c r="O133" s="6"/>
      <c r="P133" s="5"/>
      <c r="Q133" s="6"/>
      <c r="R133" s="5"/>
      <c r="S133" s="6"/>
    </row>
    <row r="134" spans="2:19" ht="11.25" customHeight="1">
      <c r="B134" s="5"/>
      <c r="C134" s="6"/>
      <c r="D134" s="5"/>
      <c r="E134" s="6"/>
      <c r="F134" s="5"/>
      <c r="G134" s="6"/>
      <c r="H134" s="5"/>
      <c r="I134" s="6"/>
      <c r="J134" s="5"/>
      <c r="K134" s="6"/>
      <c r="L134" s="5"/>
      <c r="M134" s="6"/>
      <c r="N134" s="5"/>
      <c r="O134" s="6"/>
      <c r="P134" s="5"/>
      <c r="Q134" s="6"/>
      <c r="R134" s="5"/>
      <c r="S134" s="6"/>
    </row>
    <row r="135" spans="1:145" ht="11.25" customHeight="1">
      <c r="A135" s="9"/>
      <c r="B135" s="5"/>
      <c r="C135" s="10"/>
      <c r="D135" s="5"/>
      <c r="E135" s="10"/>
      <c r="F135" s="5"/>
      <c r="G135" s="10"/>
      <c r="H135" s="5"/>
      <c r="I135" s="10"/>
      <c r="J135" s="5"/>
      <c r="K135" s="10"/>
      <c r="L135" s="5"/>
      <c r="M135" s="10"/>
      <c r="N135" s="5"/>
      <c r="O135" s="10"/>
      <c r="P135" s="5"/>
      <c r="Q135" s="10"/>
      <c r="R135" s="5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</row>
    <row r="136" spans="1:145" s="11" customFormat="1" ht="15.75" customHeight="1">
      <c r="A136" s="90"/>
      <c r="B136" s="91"/>
      <c r="C136" s="91"/>
      <c r="D136" s="91"/>
      <c r="E136" s="92"/>
      <c r="F136" s="91"/>
      <c r="G136" s="92"/>
      <c r="H136" s="91"/>
      <c r="I136" s="92"/>
      <c r="J136" s="91"/>
      <c r="K136" s="92"/>
      <c r="L136" s="91"/>
      <c r="M136" s="92"/>
      <c r="N136" s="91"/>
      <c r="O136" s="92"/>
      <c r="P136" s="91"/>
      <c r="Q136" s="92"/>
      <c r="R136" s="91"/>
      <c r="S136" s="9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</row>
    <row r="137" spans="1:145" s="12" customFormat="1" ht="11.25" customHeight="1">
      <c r="A137" s="8"/>
      <c r="B137" s="4"/>
      <c r="C137" s="13"/>
      <c r="D137" s="4"/>
      <c r="E137" s="13"/>
      <c r="F137" s="4"/>
      <c r="G137" s="13"/>
      <c r="H137" s="4"/>
      <c r="I137" s="13"/>
      <c r="J137" s="4"/>
      <c r="K137" s="13"/>
      <c r="L137" s="4"/>
      <c r="M137" s="13"/>
      <c r="N137" s="4"/>
      <c r="O137" s="13"/>
      <c r="P137" s="4"/>
      <c r="Q137" s="13"/>
      <c r="R137" s="4"/>
      <c r="S137" s="13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</row>
    <row r="138" spans="1:19" ht="12.75">
      <c r="A138" s="8"/>
      <c r="B138" s="4"/>
      <c r="C138" s="13"/>
      <c r="D138" s="4"/>
      <c r="E138" s="13"/>
      <c r="F138" s="4"/>
      <c r="G138" s="13"/>
      <c r="H138" s="4"/>
      <c r="I138" s="13"/>
      <c r="J138" s="4"/>
      <c r="K138" s="13"/>
      <c r="L138" s="4"/>
      <c r="M138" s="13"/>
      <c r="N138" s="4"/>
      <c r="O138" s="13"/>
      <c r="P138" s="4"/>
      <c r="Q138" s="13"/>
      <c r="R138" s="4"/>
      <c r="S138" s="13"/>
    </row>
    <row r="139" spans="1:19" ht="12.75">
      <c r="A139" s="8"/>
      <c r="B139" s="4"/>
      <c r="C139" s="13"/>
      <c r="D139" s="4"/>
      <c r="E139" s="13"/>
      <c r="F139" s="4"/>
      <c r="G139" s="13"/>
      <c r="H139" s="4"/>
      <c r="I139" s="13"/>
      <c r="J139" s="4"/>
      <c r="K139" s="13"/>
      <c r="L139" s="4"/>
      <c r="M139" s="13"/>
      <c r="N139" s="4"/>
      <c r="O139" s="13"/>
      <c r="P139" s="4"/>
      <c r="Q139" s="13"/>
      <c r="R139" s="4"/>
      <c r="S139" s="13"/>
    </row>
    <row r="140" spans="1:19" ht="12.75">
      <c r="A140" s="8"/>
      <c r="B140" s="4"/>
      <c r="C140" s="13"/>
      <c r="D140" s="4"/>
      <c r="E140" s="13"/>
      <c r="F140" s="4"/>
      <c r="G140" s="13"/>
      <c r="H140" s="4"/>
      <c r="I140" s="13"/>
      <c r="J140" s="4"/>
      <c r="K140" s="13"/>
      <c r="L140" s="4"/>
      <c r="M140" s="13"/>
      <c r="N140" s="4"/>
      <c r="O140" s="13"/>
      <c r="P140" s="4"/>
      <c r="Q140" s="13"/>
      <c r="R140" s="4"/>
      <c r="S140" s="13"/>
    </row>
    <row r="141" spans="1:19" ht="12.75">
      <c r="A141" s="8"/>
      <c r="B141" s="4"/>
      <c r="C141" s="13"/>
      <c r="D141" s="4"/>
      <c r="E141" s="13"/>
      <c r="F141" s="4"/>
      <c r="G141" s="13"/>
      <c r="H141" s="4"/>
      <c r="I141" s="13"/>
      <c r="J141" s="4"/>
      <c r="K141" s="13"/>
      <c r="L141" s="4"/>
      <c r="M141" s="13"/>
      <c r="N141" s="4"/>
      <c r="O141" s="13"/>
      <c r="P141" s="4"/>
      <c r="Q141" s="13"/>
      <c r="R141" s="4"/>
      <c r="S141" s="13"/>
    </row>
    <row r="142" spans="1:19" ht="12.75">
      <c r="A142" s="8"/>
      <c r="B142" s="4"/>
      <c r="C142" s="13"/>
      <c r="D142" s="4"/>
      <c r="E142" s="13"/>
      <c r="F142" s="4"/>
      <c r="G142" s="13"/>
      <c r="H142" s="4"/>
      <c r="I142" s="13"/>
      <c r="J142" s="4"/>
      <c r="K142" s="13"/>
      <c r="L142" s="4"/>
      <c r="M142" s="13"/>
      <c r="N142" s="4"/>
      <c r="O142" s="13"/>
      <c r="P142" s="4"/>
      <c r="Q142" s="13"/>
      <c r="R142" s="4"/>
      <c r="S142" s="13"/>
    </row>
    <row r="143" spans="1:19" ht="12.75">
      <c r="A143" s="8"/>
      <c r="B143" s="4"/>
      <c r="C143" s="13"/>
      <c r="D143" s="4"/>
      <c r="E143" s="13"/>
      <c r="F143" s="4"/>
      <c r="G143" s="13"/>
      <c r="H143" s="4"/>
      <c r="I143" s="13"/>
      <c r="J143" s="4"/>
      <c r="K143" s="13"/>
      <c r="L143" s="4"/>
      <c r="M143" s="13"/>
      <c r="N143" s="4"/>
      <c r="O143" s="13"/>
      <c r="P143" s="4"/>
      <c r="Q143" s="13"/>
      <c r="R143" s="4"/>
      <c r="S143" s="13"/>
    </row>
    <row r="144" spans="1:19" ht="12.75">
      <c r="A144" s="8"/>
      <c r="B144" s="4"/>
      <c r="C144" s="13"/>
      <c r="D144" s="4"/>
      <c r="E144" s="13"/>
      <c r="F144" s="4"/>
      <c r="G144" s="13"/>
      <c r="H144" s="4"/>
      <c r="I144" s="13"/>
      <c r="J144" s="4"/>
      <c r="K144" s="13"/>
      <c r="L144" s="4"/>
      <c r="M144" s="13"/>
      <c r="N144" s="4"/>
      <c r="O144" s="13"/>
      <c r="P144" s="4"/>
      <c r="Q144" s="13"/>
      <c r="R144" s="4"/>
      <c r="S144" s="13"/>
    </row>
    <row r="145" spans="1:19" ht="12.75">
      <c r="A145" s="8"/>
      <c r="B145" s="4"/>
      <c r="C145" s="13"/>
      <c r="D145" s="4"/>
      <c r="E145" s="13"/>
      <c r="F145" s="4"/>
      <c r="G145" s="13"/>
      <c r="H145" s="4"/>
      <c r="I145" s="13"/>
      <c r="J145" s="4"/>
      <c r="K145" s="13"/>
      <c r="L145" s="4"/>
      <c r="M145" s="13"/>
      <c r="N145" s="4"/>
      <c r="O145" s="13"/>
      <c r="P145" s="4"/>
      <c r="Q145" s="13"/>
      <c r="R145" s="4"/>
      <c r="S145" s="13"/>
    </row>
    <row r="146" spans="1:19" ht="12.75">
      <c r="A146" s="8"/>
      <c r="B146" s="4"/>
      <c r="C146" s="13"/>
      <c r="D146" s="4"/>
      <c r="E146" s="13"/>
      <c r="F146" s="4"/>
      <c r="G146" s="13"/>
      <c r="H146" s="4"/>
      <c r="I146" s="13"/>
      <c r="J146" s="4"/>
      <c r="K146" s="13"/>
      <c r="L146" s="4"/>
      <c r="M146" s="13"/>
      <c r="N146" s="4"/>
      <c r="O146" s="13"/>
      <c r="P146" s="4"/>
      <c r="Q146" s="13"/>
      <c r="R146" s="4"/>
      <c r="S146" s="13"/>
    </row>
    <row r="147" spans="1:19" ht="12.75">
      <c r="A147" s="8"/>
      <c r="B147" s="4"/>
      <c r="C147" s="13"/>
      <c r="D147" s="4"/>
      <c r="E147" s="13"/>
      <c r="F147" s="4"/>
      <c r="G147" s="13"/>
      <c r="H147" s="4"/>
      <c r="I147" s="13"/>
      <c r="J147" s="4"/>
      <c r="K147" s="13"/>
      <c r="L147" s="4"/>
      <c r="M147" s="13"/>
      <c r="N147" s="4"/>
      <c r="O147" s="13"/>
      <c r="P147" s="4"/>
      <c r="Q147" s="13"/>
      <c r="R147" s="4"/>
      <c r="S147" s="13"/>
    </row>
    <row r="148" spans="1:19" ht="12.75">
      <c r="A148" s="8"/>
      <c r="B148" s="4"/>
      <c r="C148" s="13"/>
      <c r="D148" s="4"/>
      <c r="E148" s="13"/>
      <c r="F148" s="4"/>
      <c r="G148" s="13"/>
      <c r="H148" s="4"/>
      <c r="I148" s="13"/>
      <c r="J148" s="4"/>
      <c r="K148" s="13"/>
      <c r="L148" s="4"/>
      <c r="M148" s="13"/>
      <c r="N148" s="4"/>
      <c r="O148" s="13"/>
      <c r="P148" s="4"/>
      <c r="Q148" s="13"/>
      <c r="R148" s="4"/>
      <c r="S148" s="13"/>
    </row>
    <row r="149" spans="1:19" ht="12.75">
      <c r="A149" s="8"/>
      <c r="B149" s="4"/>
      <c r="C149" s="13"/>
      <c r="D149" s="4"/>
      <c r="E149" s="13"/>
      <c r="F149" s="4"/>
      <c r="G149" s="13"/>
      <c r="H149" s="4"/>
      <c r="I149" s="13"/>
      <c r="J149" s="4"/>
      <c r="K149" s="13"/>
      <c r="L149" s="4"/>
      <c r="M149" s="13"/>
      <c r="N149" s="4"/>
      <c r="O149" s="13"/>
      <c r="P149" s="4"/>
      <c r="Q149" s="13"/>
      <c r="R149" s="4"/>
      <c r="S149" s="13"/>
    </row>
    <row r="150" spans="1:19" ht="12.75">
      <c r="A150" s="8"/>
      <c r="B150" s="4"/>
      <c r="C150" s="13"/>
      <c r="D150" s="4"/>
      <c r="E150" s="13"/>
      <c r="F150" s="4"/>
      <c r="G150" s="13"/>
      <c r="H150" s="4"/>
      <c r="I150" s="13"/>
      <c r="J150" s="4"/>
      <c r="K150" s="13"/>
      <c r="L150" s="4"/>
      <c r="M150" s="13"/>
      <c r="N150" s="4"/>
      <c r="O150" s="13"/>
      <c r="P150" s="4"/>
      <c r="Q150" s="13"/>
      <c r="R150" s="4"/>
      <c r="S150" s="13"/>
    </row>
    <row r="151" spans="1:19" ht="12.75">
      <c r="A151" s="8"/>
      <c r="B151" s="4"/>
      <c r="C151" s="13"/>
      <c r="D151" s="4"/>
      <c r="E151" s="13"/>
      <c r="F151" s="4"/>
      <c r="G151" s="13"/>
      <c r="H151" s="4"/>
      <c r="I151" s="13"/>
      <c r="J151" s="4"/>
      <c r="K151" s="13"/>
      <c r="L151" s="4"/>
      <c r="M151" s="13"/>
      <c r="N151" s="4"/>
      <c r="O151" s="13"/>
      <c r="P151" s="4"/>
      <c r="Q151" s="13"/>
      <c r="R151" s="4"/>
      <c r="S151" s="13"/>
    </row>
    <row r="152" spans="1:19" ht="12.75">
      <c r="A152" s="8"/>
      <c r="B152" s="4"/>
      <c r="C152" s="13"/>
      <c r="D152" s="4"/>
      <c r="E152" s="13"/>
      <c r="F152" s="4"/>
      <c r="G152" s="13"/>
      <c r="H152" s="4"/>
      <c r="I152" s="13"/>
      <c r="J152" s="4"/>
      <c r="K152" s="13"/>
      <c r="L152" s="4"/>
      <c r="M152" s="13"/>
      <c r="N152" s="4"/>
      <c r="O152" s="13"/>
      <c r="P152" s="4"/>
      <c r="Q152" s="13"/>
      <c r="R152" s="4"/>
      <c r="S152" s="13"/>
    </row>
    <row r="153" spans="1:19" ht="12.75">
      <c r="A153" s="8"/>
      <c r="B153" s="4"/>
      <c r="C153" s="13"/>
      <c r="D153" s="4"/>
      <c r="E153" s="13"/>
      <c r="F153" s="4"/>
      <c r="G153" s="13"/>
      <c r="H153" s="4"/>
      <c r="I153" s="13"/>
      <c r="J153" s="4"/>
      <c r="K153" s="13"/>
      <c r="L153" s="4"/>
      <c r="M153" s="13"/>
      <c r="N153" s="4"/>
      <c r="O153" s="13"/>
      <c r="P153" s="4"/>
      <c r="Q153" s="13"/>
      <c r="R153" s="4"/>
      <c r="S153" s="13"/>
    </row>
    <row r="154" spans="1:19" ht="12.75">
      <c r="A154" s="8"/>
      <c r="B154" s="4"/>
      <c r="C154" s="13"/>
      <c r="D154" s="4"/>
      <c r="E154" s="13"/>
      <c r="F154" s="4"/>
      <c r="G154" s="13"/>
      <c r="H154" s="4"/>
      <c r="I154" s="13"/>
      <c r="J154" s="4"/>
      <c r="K154" s="13"/>
      <c r="L154" s="4"/>
      <c r="M154" s="13"/>
      <c r="N154" s="4"/>
      <c r="O154" s="13"/>
      <c r="P154" s="4"/>
      <c r="Q154" s="13"/>
      <c r="R154" s="4"/>
      <c r="S154" s="13"/>
    </row>
    <row r="155" spans="1:19" ht="12.75">
      <c r="A155" s="8"/>
      <c r="B155" s="4"/>
      <c r="C155" s="13"/>
      <c r="D155" s="4"/>
      <c r="E155" s="13"/>
      <c r="F155" s="4"/>
      <c r="G155" s="13"/>
      <c r="H155" s="4"/>
      <c r="I155" s="13"/>
      <c r="J155" s="4"/>
      <c r="K155" s="13"/>
      <c r="L155" s="4"/>
      <c r="M155" s="13"/>
      <c r="N155" s="4"/>
      <c r="O155" s="13"/>
      <c r="P155" s="4"/>
      <c r="Q155" s="13"/>
      <c r="R155" s="4"/>
      <c r="S155" s="13"/>
    </row>
    <row r="156" spans="1:19" ht="12.75">
      <c r="A156" s="8"/>
      <c r="B156" s="4"/>
      <c r="C156" s="13"/>
      <c r="D156" s="4"/>
      <c r="E156" s="13"/>
      <c r="F156" s="4"/>
      <c r="G156" s="13"/>
      <c r="H156" s="4"/>
      <c r="I156" s="13"/>
      <c r="J156" s="4"/>
      <c r="K156" s="13"/>
      <c r="L156" s="4"/>
      <c r="M156" s="13"/>
      <c r="N156" s="4"/>
      <c r="O156" s="13"/>
      <c r="P156" s="4"/>
      <c r="Q156" s="13"/>
      <c r="R156" s="4"/>
      <c r="S156" s="13"/>
    </row>
    <row r="157" spans="1:19" ht="12.75">
      <c r="A157" s="8"/>
      <c r="B157" s="4"/>
      <c r="C157" s="13"/>
      <c r="D157" s="4"/>
      <c r="E157" s="13"/>
      <c r="F157" s="4"/>
      <c r="G157" s="13"/>
      <c r="H157" s="4"/>
      <c r="I157" s="13"/>
      <c r="J157" s="4"/>
      <c r="K157" s="13"/>
      <c r="L157" s="4"/>
      <c r="M157" s="13"/>
      <c r="N157" s="4"/>
      <c r="O157" s="13"/>
      <c r="P157" s="4"/>
      <c r="Q157" s="13"/>
      <c r="R157" s="4"/>
      <c r="S157" s="13"/>
    </row>
    <row r="158" spans="1:19" ht="12.75">
      <c r="A158" s="8"/>
      <c r="B158" s="4"/>
      <c r="C158" s="13"/>
      <c r="D158" s="4"/>
      <c r="E158" s="13"/>
      <c r="F158" s="4"/>
      <c r="G158" s="13"/>
      <c r="H158" s="4"/>
      <c r="I158" s="13"/>
      <c r="J158" s="4"/>
      <c r="K158" s="13"/>
      <c r="L158" s="4"/>
      <c r="M158" s="13"/>
      <c r="N158" s="4"/>
      <c r="O158" s="13"/>
      <c r="P158" s="4"/>
      <c r="Q158" s="13"/>
      <c r="R158" s="4"/>
      <c r="S158" s="13"/>
    </row>
    <row r="159" spans="1:19" ht="12.75">
      <c r="A159" s="8"/>
      <c r="B159" s="4"/>
      <c r="C159" s="13"/>
      <c r="D159" s="4"/>
      <c r="E159" s="13"/>
      <c r="F159" s="4"/>
      <c r="G159" s="13"/>
      <c r="H159" s="4"/>
      <c r="I159" s="13"/>
      <c r="J159" s="4"/>
      <c r="K159" s="13"/>
      <c r="L159" s="4"/>
      <c r="M159" s="13"/>
      <c r="N159" s="4"/>
      <c r="O159" s="13"/>
      <c r="P159" s="4"/>
      <c r="Q159" s="13"/>
      <c r="R159" s="4"/>
      <c r="S159" s="13"/>
    </row>
    <row r="160" spans="1:19" ht="12.75">
      <c r="A160" s="8"/>
      <c r="B160" s="4"/>
      <c r="C160" s="13"/>
      <c r="D160" s="4"/>
      <c r="E160" s="13"/>
      <c r="F160" s="4"/>
      <c r="G160" s="13"/>
      <c r="H160" s="4"/>
      <c r="I160" s="13"/>
      <c r="J160" s="4"/>
      <c r="K160" s="13"/>
      <c r="L160" s="4"/>
      <c r="M160" s="13"/>
      <c r="N160" s="4"/>
      <c r="O160" s="13"/>
      <c r="P160" s="4"/>
      <c r="Q160" s="13"/>
      <c r="R160" s="4"/>
      <c r="S160" s="13"/>
    </row>
    <row r="161" spans="1:19" ht="12.75">
      <c r="A161" s="8"/>
      <c r="B161" s="4"/>
      <c r="C161" s="13"/>
      <c r="D161" s="4"/>
      <c r="E161" s="13"/>
      <c r="F161" s="4"/>
      <c r="G161" s="13"/>
      <c r="H161" s="4"/>
      <c r="I161" s="13"/>
      <c r="J161" s="4"/>
      <c r="K161" s="13"/>
      <c r="L161" s="4"/>
      <c r="M161" s="13"/>
      <c r="N161" s="4"/>
      <c r="O161" s="13"/>
      <c r="P161" s="4"/>
      <c r="Q161" s="13"/>
      <c r="R161" s="4"/>
      <c r="S161" s="13"/>
    </row>
    <row r="162" spans="1:19" ht="12.75">
      <c r="A162" s="8"/>
      <c r="B162" s="4"/>
      <c r="C162" s="13"/>
      <c r="D162" s="4"/>
      <c r="E162" s="13"/>
      <c r="F162" s="4"/>
      <c r="G162" s="13"/>
      <c r="H162" s="4"/>
      <c r="I162" s="13"/>
      <c r="J162" s="4"/>
      <c r="K162" s="13"/>
      <c r="L162" s="4"/>
      <c r="M162" s="13"/>
      <c r="N162" s="4"/>
      <c r="O162" s="13"/>
      <c r="P162" s="4"/>
      <c r="Q162" s="13"/>
      <c r="R162" s="4"/>
      <c r="S162" s="13"/>
    </row>
    <row r="163" spans="1:19" ht="12.75">
      <c r="A163" s="8"/>
      <c r="B163" s="4"/>
      <c r="C163" s="13"/>
      <c r="D163" s="4"/>
      <c r="E163" s="13"/>
      <c r="F163" s="4"/>
      <c r="G163" s="13"/>
      <c r="H163" s="4"/>
      <c r="I163" s="13"/>
      <c r="J163" s="4"/>
      <c r="K163" s="13"/>
      <c r="L163" s="4"/>
      <c r="M163" s="13"/>
      <c r="N163" s="4"/>
      <c r="O163" s="13"/>
      <c r="P163" s="4"/>
      <c r="Q163" s="13"/>
      <c r="R163" s="4"/>
      <c r="S163" s="13"/>
    </row>
    <row r="164" spans="1:19" ht="12.75">
      <c r="A164" s="8"/>
      <c r="B164" s="4"/>
      <c r="C164" s="13"/>
      <c r="D164" s="4"/>
      <c r="E164" s="13"/>
      <c r="F164" s="4"/>
      <c r="G164" s="13"/>
      <c r="H164" s="4"/>
      <c r="I164" s="13"/>
      <c r="J164" s="4"/>
      <c r="K164" s="13"/>
      <c r="L164" s="4"/>
      <c r="M164" s="13"/>
      <c r="N164" s="4"/>
      <c r="O164" s="13"/>
      <c r="P164" s="4"/>
      <c r="Q164" s="13"/>
      <c r="R164" s="4"/>
      <c r="S164" s="13"/>
    </row>
    <row r="165" spans="1:19" ht="12.75">
      <c r="A165" s="8"/>
      <c r="B165" s="4"/>
      <c r="C165" s="13"/>
      <c r="D165" s="4"/>
      <c r="E165" s="13"/>
      <c r="F165" s="4"/>
      <c r="G165" s="13"/>
      <c r="H165" s="4"/>
      <c r="I165" s="13"/>
      <c r="J165" s="4"/>
      <c r="K165" s="13"/>
      <c r="L165" s="4"/>
      <c r="M165" s="13"/>
      <c r="N165" s="4"/>
      <c r="O165" s="13"/>
      <c r="P165" s="4"/>
      <c r="Q165" s="13"/>
      <c r="R165" s="4"/>
      <c r="S165" s="13"/>
    </row>
    <row r="166" spans="1:19" ht="12.75">
      <c r="A166" s="8"/>
      <c r="B166" s="4"/>
      <c r="C166" s="13"/>
      <c r="D166" s="4"/>
      <c r="E166" s="13"/>
      <c r="F166" s="4"/>
      <c r="G166" s="13"/>
      <c r="H166" s="4"/>
      <c r="I166" s="13"/>
      <c r="J166" s="4"/>
      <c r="K166" s="13"/>
      <c r="L166" s="4"/>
      <c r="M166" s="13"/>
      <c r="N166" s="4"/>
      <c r="O166" s="13"/>
      <c r="P166" s="4"/>
      <c r="Q166" s="13"/>
      <c r="R166" s="4"/>
      <c r="S166" s="13"/>
    </row>
    <row r="167" spans="1:19" ht="12.75">
      <c r="A167" s="8"/>
      <c r="B167" s="4"/>
      <c r="C167" s="13"/>
      <c r="D167" s="4"/>
      <c r="E167" s="13"/>
      <c r="F167" s="4"/>
      <c r="G167" s="13"/>
      <c r="H167" s="4"/>
      <c r="I167" s="13"/>
      <c r="J167" s="4"/>
      <c r="K167" s="13"/>
      <c r="L167" s="4"/>
      <c r="M167" s="13"/>
      <c r="N167" s="4"/>
      <c r="O167" s="13"/>
      <c r="P167" s="4"/>
      <c r="Q167" s="13"/>
      <c r="R167" s="4"/>
      <c r="S167" s="13"/>
    </row>
    <row r="168" spans="1:19" ht="12.75">
      <c r="A168" s="8"/>
      <c r="B168" s="4"/>
      <c r="C168" s="13"/>
      <c r="D168" s="4"/>
      <c r="E168" s="13"/>
      <c r="F168" s="4"/>
      <c r="G168" s="13"/>
      <c r="H168" s="4"/>
      <c r="I168" s="13"/>
      <c r="J168" s="4"/>
      <c r="K168" s="13"/>
      <c r="L168" s="4"/>
      <c r="M168" s="13"/>
      <c r="N168" s="4"/>
      <c r="O168" s="13"/>
      <c r="P168" s="4"/>
      <c r="Q168" s="13"/>
      <c r="R168" s="4"/>
      <c r="S168" s="13"/>
    </row>
    <row r="169" spans="1:19" ht="12.75">
      <c r="A169" s="8"/>
      <c r="B169" s="4"/>
      <c r="C169" s="13"/>
      <c r="D169" s="4"/>
      <c r="E169" s="13"/>
      <c r="F169" s="4"/>
      <c r="G169" s="13"/>
      <c r="H169" s="4"/>
      <c r="I169" s="13"/>
      <c r="J169" s="4"/>
      <c r="K169" s="13"/>
      <c r="L169" s="4"/>
      <c r="M169" s="13"/>
      <c r="N169" s="4"/>
      <c r="O169" s="13"/>
      <c r="P169" s="4"/>
      <c r="Q169" s="13"/>
      <c r="R169" s="4"/>
      <c r="S169" s="13"/>
    </row>
    <row r="170" spans="1:19" ht="12.75">
      <c r="A170" s="8"/>
      <c r="B170" s="4"/>
      <c r="C170" s="13"/>
      <c r="D170" s="4"/>
      <c r="E170" s="13"/>
      <c r="F170" s="4"/>
      <c r="G170" s="13"/>
      <c r="H170" s="4"/>
      <c r="I170" s="13"/>
      <c r="J170" s="4"/>
      <c r="K170" s="13"/>
      <c r="L170" s="4"/>
      <c r="M170" s="13"/>
      <c r="N170" s="4"/>
      <c r="O170" s="13"/>
      <c r="P170" s="4"/>
      <c r="Q170" s="13"/>
      <c r="R170" s="4"/>
      <c r="S170" s="13"/>
    </row>
    <row r="171" spans="1:19" ht="12.75">
      <c r="A171" s="8"/>
      <c r="B171" s="4"/>
      <c r="C171" s="13"/>
      <c r="D171" s="4"/>
      <c r="E171" s="13"/>
      <c r="F171" s="4"/>
      <c r="G171" s="13"/>
      <c r="H171" s="4"/>
      <c r="I171" s="13"/>
      <c r="J171" s="4"/>
      <c r="K171" s="13"/>
      <c r="L171" s="4"/>
      <c r="M171" s="13"/>
      <c r="N171" s="4"/>
      <c r="O171" s="13"/>
      <c r="P171" s="4"/>
      <c r="Q171" s="13"/>
      <c r="R171" s="4"/>
      <c r="S171" s="13"/>
    </row>
    <row r="172" spans="1:19" ht="12.75">
      <c r="A172" s="8"/>
      <c r="B172" s="4"/>
      <c r="C172" s="13"/>
      <c r="D172" s="4"/>
      <c r="E172" s="13"/>
      <c r="F172" s="4"/>
      <c r="G172" s="13"/>
      <c r="H172" s="4"/>
      <c r="I172" s="13"/>
      <c r="J172" s="4"/>
      <c r="K172" s="13"/>
      <c r="L172" s="4"/>
      <c r="M172" s="13"/>
      <c r="N172" s="4"/>
      <c r="O172" s="13"/>
      <c r="P172" s="4"/>
      <c r="Q172" s="13"/>
      <c r="R172" s="4"/>
      <c r="S172" s="13"/>
    </row>
    <row r="173" spans="1:19" ht="12.75">
      <c r="A173" s="8"/>
      <c r="B173" s="4"/>
      <c r="C173" s="13"/>
      <c r="D173" s="4"/>
      <c r="E173" s="13"/>
      <c r="F173" s="4"/>
      <c r="G173" s="13"/>
      <c r="H173" s="4"/>
      <c r="I173" s="13"/>
      <c r="J173" s="4"/>
      <c r="K173" s="13"/>
      <c r="L173" s="4"/>
      <c r="M173" s="13"/>
      <c r="N173" s="4"/>
      <c r="O173" s="13"/>
      <c r="P173" s="4"/>
      <c r="Q173" s="13"/>
      <c r="R173" s="4"/>
      <c r="S173" s="13"/>
    </row>
    <row r="174" spans="1:19" ht="12.75">
      <c r="A174" s="8"/>
      <c r="B174" s="4"/>
      <c r="C174" s="13"/>
      <c r="D174" s="4"/>
      <c r="E174" s="13"/>
      <c r="F174" s="4"/>
      <c r="G174" s="13"/>
      <c r="H174" s="4"/>
      <c r="I174" s="13"/>
      <c r="J174" s="4"/>
      <c r="K174" s="13"/>
      <c r="L174" s="4"/>
      <c r="M174" s="13"/>
      <c r="N174" s="4"/>
      <c r="O174" s="13"/>
      <c r="P174" s="4"/>
      <c r="Q174" s="13"/>
      <c r="R174" s="4"/>
      <c r="S174" s="13"/>
    </row>
    <row r="175" spans="1:19" ht="12.75">
      <c r="A175" s="8"/>
      <c r="B175" s="4"/>
      <c r="C175" s="13"/>
      <c r="D175" s="4"/>
      <c r="E175" s="13"/>
      <c r="F175" s="4"/>
      <c r="G175" s="13"/>
      <c r="H175" s="4"/>
      <c r="I175" s="13"/>
      <c r="J175" s="4"/>
      <c r="K175" s="13"/>
      <c r="L175" s="4"/>
      <c r="M175" s="13"/>
      <c r="N175" s="4"/>
      <c r="O175" s="13"/>
      <c r="P175" s="4"/>
      <c r="Q175" s="13"/>
      <c r="R175" s="4"/>
      <c r="S175" s="13"/>
    </row>
    <row r="176" spans="1:19" ht="12.75">
      <c r="A176" s="8"/>
      <c r="B176" s="4"/>
      <c r="C176" s="13"/>
      <c r="D176" s="4"/>
      <c r="E176" s="13"/>
      <c r="F176" s="4"/>
      <c r="G176" s="13"/>
      <c r="H176" s="4"/>
      <c r="I176" s="13"/>
      <c r="J176" s="4"/>
      <c r="K176" s="13"/>
      <c r="L176" s="4"/>
      <c r="M176" s="13"/>
      <c r="N176" s="4"/>
      <c r="O176" s="13"/>
      <c r="P176" s="4"/>
      <c r="Q176" s="13"/>
      <c r="R176" s="4"/>
      <c r="S176" s="13"/>
    </row>
    <row r="177" spans="1:19" ht="12.75">
      <c r="A177" s="8"/>
      <c r="B177" s="4"/>
      <c r="C177" s="13"/>
      <c r="D177" s="4"/>
      <c r="E177" s="13"/>
      <c r="F177" s="4"/>
      <c r="G177" s="13"/>
      <c r="H177" s="4"/>
      <c r="I177" s="13"/>
      <c r="J177" s="4"/>
      <c r="K177" s="13"/>
      <c r="L177" s="4"/>
      <c r="M177" s="13"/>
      <c r="N177" s="4"/>
      <c r="O177" s="13"/>
      <c r="P177" s="4"/>
      <c r="Q177" s="13"/>
      <c r="R177" s="4"/>
      <c r="S177" s="13"/>
    </row>
    <row r="178" spans="1:19" ht="12.75">
      <c r="A178" s="8"/>
      <c r="B178" s="4"/>
      <c r="C178" s="13"/>
      <c r="D178" s="4"/>
      <c r="E178" s="13"/>
      <c r="F178" s="4"/>
      <c r="G178" s="13"/>
      <c r="H178" s="4"/>
      <c r="I178" s="13"/>
      <c r="J178" s="4"/>
      <c r="K178" s="13"/>
      <c r="L178" s="4"/>
      <c r="M178" s="13"/>
      <c r="N178" s="4"/>
      <c r="O178" s="13"/>
      <c r="P178" s="4"/>
      <c r="Q178" s="13"/>
      <c r="R178" s="4"/>
      <c r="S178" s="13"/>
    </row>
    <row r="179" spans="1:19" ht="12.75">
      <c r="A179" s="8"/>
      <c r="B179" s="4"/>
      <c r="C179" s="13"/>
      <c r="D179" s="4"/>
      <c r="E179" s="13"/>
      <c r="F179" s="4"/>
      <c r="G179" s="13"/>
      <c r="H179" s="4"/>
      <c r="I179" s="13"/>
      <c r="J179" s="4"/>
      <c r="K179" s="13"/>
      <c r="L179" s="4"/>
      <c r="M179" s="13"/>
      <c r="N179" s="4"/>
      <c r="O179" s="13"/>
      <c r="P179" s="4"/>
      <c r="Q179" s="13"/>
      <c r="R179" s="4"/>
      <c r="S179" s="13"/>
    </row>
    <row r="180" spans="1:19" ht="12.75">
      <c r="A180" s="8"/>
      <c r="B180" s="4"/>
      <c r="C180" s="13"/>
      <c r="D180" s="4"/>
      <c r="E180" s="13"/>
      <c r="F180" s="4"/>
      <c r="G180" s="13"/>
      <c r="H180" s="4"/>
      <c r="I180" s="13"/>
      <c r="J180" s="4"/>
      <c r="K180" s="13"/>
      <c r="L180" s="4"/>
      <c r="M180" s="13"/>
      <c r="N180" s="4"/>
      <c r="O180" s="13"/>
      <c r="P180" s="4"/>
      <c r="Q180" s="13"/>
      <c r="R180" s="4"/>
      <c r="S180" s="13"/>
    </row>
    <row r="181" spans="1:19" ht="12.75">
      <c r="A181" s="8"/>
      <c r="B181" s="4"/>
      <c r="C181" s="13"/>
      <c r="D181" s="4"/>
      <c r="E181" s="13"/>
      <c r="F181" s="4"/>
      <c r="G181" s="13"/>
      <c r="H181" s="4"/>
      <c r="I181" s="13"/>
      <c r="J181" s="4"/>
      <c r="K181" s="13"/>
      <c r="L181" s="4"/>
      <c r="M181" s="13"/>
      <c r="N181" s="4"/>
      <c r="O181" s="13"/>
      <c r="P181" s="4"/>
      <c r="Q181" s="13"/>
      <c r="R181" s="4"/>
      <c r="S181" s="13"/>
    </row>
    <row r="182" spans="1:19" ht="12.75">
      <c r="A182" s="8"/>
      <c r="B182" s="4"/>
      <c r="C182" s="13"/>
      <c r="D182" s="4"/>
      <c r="E182" s="13"/>
      <c r="F182" s="4"/>
      <c r="G182" s="13"/>
      <c r="H182" s="4"/>
      <c r="I182" s="13"/>
      <c r="J182" s="4"/>
      <c r="K182" s="13"/>
      <c r="L182" s="4"/>
      <c r="M182" s="13"/>
      <c r="N182" s="4"/>
      <c r="O182" s="13"/>
      <c r="P182" s="4"/>
      <c r="Q182" s="13"/>
      <c r="R182" s="4"/>
      <c r="S182" s="13"/>
    </row>
    <row r="183" spans="1:19" ht="12.75">
      <c r="A183" s="8"/>
      <c r="B183" s="4"/>
      <c r="C183" s="13"/>
      <c r="D183" s="4"/>
      <c r="E183" s="13"/>
      <c r="F183" s="4"/>
      <c r="G183" s="13"/>
      <c r="H183" s="4"/>
      <c r="I183" s="13"/>
      <c r="J183" s="4"/>
      <c r="K183" s="13"/>
      <c r="L183" s="4"/>
      <c r="M183" s="13"/>
      <c r="N183" s="4"/>
      <c r="O183" s="13"/>
      <c r="P183" s="4"/>
      <c r="Q183" s="13"/>
      <c r="R183" s="4"/>
      <c r="S183" s="13"/>
    </row>
    <row r="184" spans="1:19" ht="12.75">
      <c r="A184" s="8"/>
      <c r="B184" s="4"/>
      <c r="C184" s="13"/>
      <c r="D184" s="4"/>
      <c r="E184" s="13"/>
      <c r="F184" s="4"/>
      <c r="G184" s="13"/>
      <c r="H184" s="4"/>
      <c r="I184" s="13"/>
      <c r="J184" s="4"/>
      <c r="K184" s="13"/>
      <c r="L184" s="4"/>
      <c r="M184" s="13"/>
      <c r="N184" s="4"/>
      <c r="O184" s="13"/>
      <c r="P184" s="4"/>
      <c r="Q184" s="13"/>
      <c r="R184" s="4"/>
      <c r="S184" s="13"/>
    </row>
    <row r="185" spans="1:19" ht="12.75">
      <c r="A185" s="8"/>
      <c r="B185" s="4"/>
      <c r="C185" s="13"/>
      <c r="D185" s="4"/>
      <c r="E185" s="13"/>
      <c r="F185" s="4"/>
      <c r="G185" s="13"/>
      <c r="H185" s="4"/>
      <c r="I185" s="13"/>
      <c r="J185" s="4"/>
      <c r="K185" s="13"/>
      <c r="L185" s="4"/>
      <c r="M185" s="13"/>
      <c r="N185" s="4"/>
      <c r="O185" s="13"/>
      <c r="P185" s="4"/>
      <c r="Q185" s="13"/>
      <c r="R185" s="4"/>
      <c r="S185" s="13"/>
    </row>
    <row r="186" spans="1:19" ht="12.75">
      <c r="A186" s="8"/>
      <c r="B186" s="4"/>
      <c r="C186" s="13"/>
      <c r="D186" s="4"/>
      <c r="E186" s="13"/>
      <c r="F186" s="4"/>
      <c r="G186" s="13"/>
      <c r="H186" s="4"/>
      <c r="I186" s="13"/>
      <c r="J186" s="4"/>
      <c r="K186" s="13"/>
      <c r="L186" s="4"/>
      <c r="M186" s="13"/>
      <c r="N186" s="4"/>
      <c r="O186" s="13"/>
      <c r="P186" s="4"/>
      <c r="Q186" s="13"/>
      <c r="R186" s="4"/>
      <c r="S186" s="13"/>
    </row>
    <row r="187" spans="1:19" ht="12.75">
      <c r="A187" s="8"/>
      <c r="B187" s="4"/>
      <c r="C187" s="13"/>
      <c r="D187" s="4"/>
      <c r="E187" s="13"/>
      <c r="F187" s="4"/>
      <c r="G187" s="13"/>
      <c r="H187" s="4"/>
      <c r="I187" s="13"/>
      <c r="J187" s="4"/>
      <c r="K187" s="13"/>
      <c r="L187" s="4"/>
      <c r="M187" s="13"/>
      <c r="N187" s="4"/>
      <c r="O187" s="13"/>
      <c r="P187" s="4"/>
      <c r="Q187" s="13"/>
      <c r="R187" s="4"/>
      <c r="S187" s="13"/>
    </row>
    <row r="188" spans="1:19" ht="12.75">
      <c r="A188" s="8"/>
      <c r="B188" s="4"/>
      <c r="C188" s="13"/>
      <c r="D188" s="4"/>
      <c r="E188" s="13"/>
      <c r="F188" s="4"/>
      <c r="G188" s="13"/>
      <c r="H188" s="4"/>
      <c r="I188" s="13"/>
      <c r="J188" s="4"/>
      <c r="K188" s="13"/>
      <c r="L188" s="4"/>
      <c r="M188" s="13"/>
      <c r="N188" s="4"/>
      <c r="O188" s="13"/>
      <c r="P188" s="4"/>
      <c r="Q188" s="13"/>
      <c r="R188" s="4"/>
      <c r="S188" s="13"/>
    </row>
    <row r="189" spans="1:19" ht="12.75">
      <c r="A189" s="8"/>
      <c r="B189" s="4"/>
      <c r="C189" s="13"/>
      <c r="D189" s="4"/>
      <c r="E189" s="13"/>
      <c r="F189" s="4"/>
      <c r="G189" s="13"/>
      <c r="H189" s="4"/>
      <c r="I189" s="13"/>
      <c r="J189" s="4"/>
      <c r="K189" s="13"/>
      <c r="L189" s="4"/>
      <c r="M189" s="13"/>
      <c r="N189" s="4"/>
      <c r="O189" s="13"/>
      <c r="P189" s="4"/>
      <c r="Q189" s="13"/>
      <c r="R189" s="4"/>
      <c r="S189" s="13"/>
    </row>
    <row r="190" spans="1:19" ht="12.75">
      <c r="A190" s="8"/>
      <c r="B190" s="4"/>
      <c r="C190" s="13"/>
      <c r="D190" s="4"/>
      <c r="E190" s="13"/>
      <c r="F190" s="4"/>
      <c r="G190" s="13"/>
      <c r="H190" s="4"/>
      <c r="I190" s="13"/>
      <c r="J190" s="4"/>
      <c r="K190" s="13"/>
      <c r="L190" s="4"/>
      <c r="M190" s="13"/>
      <c r="N190" s="4"/>
      <c r="O190" s="13"/>
      <c r="P190" s="4"/>
      <c r="Q190" s="13"/>
      <c r="R190" s="4"/>
      <c r="S190" s="13"/>
    </row>
    <row r="191" spans="1:19" ht="12.75">
      <c r="A191" s="8"/>
      <c r="B191" s="4"/>
      <c r="C191" s="13"/>
      <c r="D191" s="4"/>
      <c r="E191" s="13"/>
      <c r="F191" s="4"/>
      <c r="G191" s="13"/>
      <c r="H191" s="4"/>
      <c r="I191" s="13"/>
      <c r="J191" s="4"/>
      <c r="K191" s="13"/>
      <c r="L191" s="4"/>
      <c r="M191" s="13"/>
      <c r="N191" s="4"/>
      <c r="O191" s="13"/>
      <c r="P191" s="4"/>
      <c r="Q191" s="13"/>
      <c r="R191" s="4"/>
      <c r="S191" s="13"/>
    </row>
    <row r="192" spans="1:19" ht="12.75">
      <c r="A192" s="8"/>
      <c r="B192" s="4"/>
      <c r="C192" s="13"/>
      <c r="D192" s="4"/>
      <c r="E192" s="13"/>
      <c r="F192" s="4"/>
      <c r="G192" s="13"/>
      <c r="H192" s="4"/>
      <c r="I192" s="13"/>
      <c r="J192" s="4"/>
      <c r="K192" s="13"/>
      <c r="L192" s="4"/>
      <c r="M192" s="13"/>
      <c r="N192" s="4"/>
      <c r="O192" s="13"/>
      <c r="P192" s="4"/>
      <c r="Q192" s="13"/>
      <c r="R192" s="4"/>
      <c r="S192" s="13"/>
    </row>
    <row r="193" spans="1:19" ht="12.75">
      <c r="A193" s="8"/>
      <c r="B193" s="4"/>
      <c r="C193" s="13"/>
      <c r="D193" s="4"/>
      <c r="E193" s="13"/>
      <c r="F193" s="4"/>
      <c r="G193" s="13"/>
      <c r="H193" s="4"/>
      <c r="I193" s="13"/>
      <c r="J193" s="4"/>
      <c r="K193" s="13"/>
      <c r="L193" s="4"/>
      <c r="M193" s="13"/>
      <c r="N193" s="4"/>
      <c r="O193" s="13"/>
      <c r="P193" s="4"/>
      <c r="Q193" s="13"/>
      <c r="R193" s="4"/>
      <c r="S193" s="13"/>
    </row>
    <row r="194" spans="1:19" ht="12.75">
      <c r="A194" s="8"/>
      <c r="B194" s="4"/>
      <c r="C194" s="13"/>
      <c r="D194" s="4"/>
      <c r="E194" s="13"/>
      <c r="F194" s="4"/>
      <c r="G194" s="13"/>
      <c r="H194" s="4"/>
      <c r="I194" s="13"/>
      <c r="J194" s="4"/>
      <c r="K194" s="13"/>
      <c r="L194" s="4"/>
      <c r="M194" s="13"/>
      <c r="N194" s="4"/>
      <c r="O194" s="13"/>
      <c r="P194" s="4"/>
      <c r="Q194" s="13"/>
      <c r="R194" s="4"/>
      <c r="S194" s="13"/>
    </row>
    <row r="195" spans="1:19" ht="12.75">
      <c r="A195" s="8"/>
      <c r="B195" s="4"/>
      <c r="C195" s="13"/>
      <c r="D195" s="4"/>
      <c r="E195" s="13"/>
      <c r="F195" s="4"/>
      <c r="G195" s="13"/>
      <c r="H195" s="4"/>
      <c r="I195" s="13"/>
      <c r="J195" s="4"/>
      <c r="K195" s="13"/>
      <c r="L195" s="4"/>
      <c r="M195" s="13"/>
      <c r="N195" s="4"/>
      <c r="O195" s="13"/>
      <c r="P195" s="4"/>
      <c r="Q195" s="13"/>
      <c r="R195" s="4"/>
      <c r="S195" s="13"/>
    </row>
    <row r="196" spans="1:19" ht="12.75">
      <c r="A196" s="8"/>
      <c r="B196" s="4"/>
      <c r="C196" s="13"/>
      <c r="D196" s="4"/>
      <c r="E196" s="13"/>
      <c r="F196" s="4"/>
      <c r="G196" s="13"/>
      <c r="H196" s="4"/>
      <c r="I196" s="13"/>
      <c r="J196" s="4"/>
      <c r="K196" s="13"/>
      <c r="L196" s="4"/>
      <c r="M196" s="13"/>
      <c r="N196" s="4"/>
      <c r="O196" s="13"/>
      <c r="P196" s="4"/>
      <c r="Q196" s="13"/>
      <c r="R196" s="4"/>
      <c r="S196" s="13"/>
    </row>
    <row r="197" spans="1:19" ht="12.75">
      <c r="A197" s="8"/>
      <c r="B197" s="4"/>
      <c r="C197" s="13"/>
      <c r="D197" s="4"/>
      <c r="E197" s="13"/>
      <c r="F197" s="4"/>
      <c r="G197" s="13"/>
      <c r="H197" s="4"/>
      <c r="I197" s="13"/>
      <c r="J197" s="4"/>
      <c r="K197" s="13"/>
      <c r="L197" s="4"/>
      <c r="M197" s="13"/>
      <c r="N197" s="4"/>
      <c r="O197" s="13"/>
      <c r="P197" s="4"/>
      <c r="Q197" s="13"/>
      <c r="R197" s="4"/>
      <c r="S197" s="13"/>
    </row>
    <row r="198" spans="1:19" ht="12.75">
      <c r="A198" s="8"/>
      <c r="B198" s="4"/>
      <c r="C198" s="13"/>
      <c r="D198" s="4"/>
      <c r="E198" s="13"/>
      <c r="F198" s="4"/>
      <c r="G198" s="13"/>
      <c r="H198" s="4"/>
      <c r="I198" s="13"/>
      <c r="J198" s="4"/>
      <c r="K198" s="13"/>
      <c r="L198" s="4"/>
      <c r="M198" s="13"/>
      <c r="N198" s="4"/>
      <c r="O198" s="13"/>
      <c r="P198" s="4"/>
      <c r="Q198" s="13"/>
      <c r="R198" s="4"/>
      <c r="S198" s="13"/>
    </row>
    <row r="199" spans="1:19" ht="12.75">
      <c r="A199" s="8"/>
      <c r="B199" s="4"/>
      <c r="C199" s="13"/>
      <c r="D199" s="4"/>
      <c r="E199" s="13"/>
      <c r="F199" s="4"/>
      <c r="G199" s="13"/>
      <c r="H199" s="4"/>
      <c r="I199" s="13"/>
      <c r="J199" s="4"/>
      <c r="K199" s="13"/>
      <c r="L199" s="4"/>
      <c r="M199" s="13"/>
      <c r="N199" s="4"/>
      <c r="O199" s="13"/>
      <c r="P199" s="4"/>
      <c r="Q199" s="13"/>
      <c r="R199" s="4"/>
      <c r="S199" s="13"/>
    </row>
    <row r="200" spans="1:19" ht="12.75">
      <c r="A200" s="8"/>
      <c r="B200" s="4"/>
      <c r="C200" s="13"/>
      <c r="D200" s="4"/>
      <c r="E200" s="13"/>
      <c r="F200" s="4"/>
      <c r="G200" s="13"/>
      <c r="H200" s="4"/>
      <c r="I200" s="13"/>
      <c r="J200" s="4"/>
      <c r="K200" s="13"/>
      <c r="L200" s="4"/>
      <c r="M200" s="13"/>
      <c r="N200" s="4"/>
      <c r="O200" s="13"/>
      <c r="P200" s="4"/>
      <c r="Q200" s="13"/>
      <c r="R200" s="4"/>
      <c r="S200" s="13"/>
    </row>
    <row r="201" spans="1:19" ht="12.75">
      <c r="A201" s="8"/>
      <c r="B201" s="4"/>
      <c r="C201" s="13"/>
      <c r="D201" s="4"/>
      <c r="E201" s="13"/>
      <c r="F201" s="4"/>
      <c r="G201" s="13"/>
      <c r="H201" s="4"/>
      <c r="I201" s="13"/>
      <c r="J201" s="4"/>
      <c r="K201" s="13"/>
      <c r="L201" s="4"/>
      <c r="M201" s="13"/>
      <c r="N201" s="4"/>
      <c r="O201" s="13"/>
      <c r="P201" s="4"/>
      <c r="Q201" s="13"/>
      <c r="R201" s="4"/>
      <c r="S201" s="13"/>
    </row>
    <row r="202" spans="1:19" ht="12.75">
      <c r="A202" s="8"/>
      <c r="B202" s="4"/>
      <c r="C202" s="13"/>
      <c r="D202" s="4"/>
      <c r="E202" s="13"/>
      <c r="F202" s="4"/>
      <c r="G202" s="13"/>
      <c r="H202" s="4"/>
      <c r="I202" s="13"/>
      <c r="J202" s="4"/>
      <c r="K202" s="13"/>
      <c r="L202" s="4"/>
      <c r="M202" s="13"/>
      <c r="N202" s="4"/>
      <c r="O202" s="13"/>
      <c r="P202" s="4"/>
      <c r="Q202" s="13"/>
      <c r="R202" s="4"/>
      <c r="S202" s="13"/>
    </row>
    <row r="203" spans="1:19" ht="12.75">
      <c r="A203" s="8"/>
      <c r="B203" s="4"/>
      <c r="C203" s="13"/>
      <c r="D203" s="4"/>
      <c r="E203" s="13"/>
      <c r="F203" s="4"/>
      <c r="G203" s="13"/>
      <c r="H203" s="4"/>
      <c r="I203" s="13"/>
      <c r="J203" s="4"/>
      <c r="K203" s="13"/>
      <c r="L203" s="4"/>
      <c r="M203" s="13"/>
      <c r="N203" s="4"/>
      <c r="O203" s="13"/>
      <c r="P203" s="4"/>
      <c r="Q203" s="13"/>
      <c r="R203" s="4"/>
      <c r="S203" s="13"/>
    </row>
    <row r="204" spans="1:19" ht="12.75">
      <c r="A204" s="8"/>
      <c r="B204" s="4"/>
      <c r="C204" s="13"/>
      <c r="D204" s="4"/>
      <c r="E204" s="13"/>
      <c r="F204" s="4"/>
      <c r="G204" s="13"/>
      <c r="H204" s="4"/>
      <c r="I204" s="13"/>
      <c r="J204" s="4"/>
      <c r="K204" s="13"/>
      <c r="L204" s="4"/>
      <c r="M204" s="13"/>
      <c r="N204" s="4"/>
      <c r="O204" s="13"/>
      <c r="P204" s="4"/>
      <c r="Q204" s="13"/>
      <c r="R204" s="4"/>
      <c r="S204" s="13"/>
    </row>
    <row r="205" spans="1:19" ht="12.75">
      <c r="A205" s="8"/>
      <c r="B205" s="4"/>
      <c r="C205" s="13"/>
      <c r="D205" s="4"/>
      <c r="E205" s="13"/>
      <c r="F205" s="4"/>
      <c r="G205" s="13"/>
      <c r="H205" s="4"/>
      <c r="I205" s="13"/>
      <c r="J205" s="4"/>
      <c r="K205" s="13"/>
      <c r="L205" s="4"/>
      <c r="M205" s="13"/>
      <c r="N205" s="4"/>
      <c r="O205" s="13"/>
      <c r="P205" s="4"/>
      <c r="Q205" s="13"/>
      <c r="R205" s="4"/>
      <c r="S205" s="13"/>
    </row>
    <row r="206" spans="1:19" ht="12.75">
      <c r="A206" s="8"/>
      <c r="B206" s="4"/>
      <c r="C206" s="13"/>
      <c r="D206" s="4"/>
      <c r="E206" s="13"/>
      <c r="F206" s="4"/>
      <c r="G206" s="13"/>
      <c r="H206" s="4"/>
      <c r="I206" s="13"/>
      <c r="J206" s="4"/>
      <c r="K206" s="13"/>
      <c r="L206" s="4"/>
      <c r="M206" s="13"/>
      <c r="N206" s="4"/>
      <c r="O206" s="13"/>
      <c r="P206" s="4"/>
      <c r="Q206" s="13"/>
      <c r="R206" s="4"/>
      <c r="S206" s="13"/>
    </row>
    <row r="207" spans="1:19" ht="12.75">
      <c r="A207" s="8"/>
      <c r="B207" s="4"/>
      <c r="C207" s="13"/>
      <c r="D207" s="4"/>
      <c r="E207" s="13"/>
      <c r="F207" s="4"/>
      <c r="G207" s="13"/>
      <c r="H207" s="4"/>
      <c r="I207" s="13"/>
      <c r="J207" s="4"/>
      <c r="K207" s="13"/>
      <c r="L207" s="4"/>
      <c r="M207" s="13"/>
      <c r="N207" s="4"/>
      <c r="O207" s="13"/>
      <c r="P207" s="4"/>
      <c r="Q207" s="13"/>
      <c r="R207" s="4"/>
      <c r="S207" s="13"/>
    </row>
    <row r="208" spans="1:19" ht="12.75">
      <c r="A208" s="8"/>
      <c r="B208" s="4"/>
      <c r="C208" s="13"/>
      <c r="D208" s="4"/>
      <c r="E208" s="13"/>
      <c r="F208" s="4"/>
      <c r="G208" s="13"/>
      <c r="H208" s="4"/>
      <c r="I208" s="13"/>
      <c r="J208" s="4"/>
      <c r="K208" s="13"/>
      <c r="L208" s="4"/>
      <c r="M208" s="13"/>
      <c r="N208" s="4"/>
      <c r="O208" s="13"/>
      <c r="P208" s="4"/>
      <c r="Q208" s="13"/>
      <c r="R208" s="4"/>
      <c r="S208" s="13"/>
    </row>
    <row r="209" spans="1:19" ht="12.75">
      <c r="A209" s="8"/>
      <c r="B209" s="4"/>
      <c r="C209" s="13"/>
      <c r="D209" s="4"/>
      <c r="E209" s="13"/>
      <c r="F209" s="4"/>
      <c r="G209" s="13"/>
      <c r="H209" s="4"/>
      <c r="I209" s="13"/>
      <c r="J209" s="4"/>
      <c r="K209" s="13"/>
      <c r="L209" s="4"/>
      <c r="M209" s="13"/>
      <c r="N209" s="4"/>
      <c r="O209" s="13"/>
      <c r="P209" s="4"/>
      <c r="Q209" s="13"/>
      <c r="R209" s="4"/>
      <c r="S209" s="13"/>
    </row>
    <row r="210" spans="1:19" ht="12.75">
      <c r="A210" s="8"/>
      <c r="B210" s="4"/>
      <c r="C210" s="13"/>
      <c r="D210" s="4"/>
      <c r="E210" s="13"/>
      <c r="F210" s="4"/>
      <c r="G210" s="13"/>
      <c r="H210" s="4"/>
      <c r="I210" s="13"/>
      <c r="J210" s="4"/>
      <c r="K210" s="13"/>
      <c r="L210" s="4"/>
      <c r="M210" s="13"/>
      <c r="N210" s="4"/>
      <c r="O210" s="13"/>
      <c r="P210" s="4"/>
      <c r="Q210" s="13"/>
      <c r="R210" s="4"/>
      <c r="S210" s="13"/>
    </row>
    <row r="211" spans="1:19" ht="12.75">
      <c r="A211" s="8"/>
      <c r="B211" s="4"/>
      <c r="C211" s="13"/>
      <c r="D211" s="4"/>
      <c r="E211" s="13"/>
      <c r="F211" s="4"/>
      <c r="G211" s="13"/>
      <c r="H211" s="4"/>
      <c r="I211" s="13"/>
      <c r="J211" s="4"/>
      <c r="K211" s="13"/>
      <c r="L211" s="4"/>
      <c r="M211" s="13"/>
      <c r="N211" s="4"/>
      <c r="O211" s="13"/>
      <c r="P211" s="4"/>
      <c r="Q211" s="13"/>
      <c r="R211" s="4"/>
      <c r="S211" s="13"/>
    </row>
    <row r="212" spans="1:19" ht="12.75">
      <c r="A212" s="8"/>
      <c r="B212" s="4"/>
      <c r="C212" s="13"/>
      <c r="D212" s="4"/>
      <c r="E212" s="13"/>
      <c r="F212" s="4"/>
      <c r="G212" s="13"/>
      <c r="H212" s="4"/>
      <c r="I212" s="13"/>
      <c r="J212" s="4"/>
      <c r="K212" s="13"/>
      <c r="L212" s="4"/>
      <c r="M212" s="13"/>
      <c r="N212" s="4"/>
      <c r="O212" s="13"/>
      <c r="P212" s="4"/>
      <c r="Q212" s="13"/>
      <c r="R212" s="4"/>
      <c r="S212" s="13"/>
    </row>
    <row r="213" spans="1:19" ht="12.75">
      <c r="A213" s="8"/>
      <c r="B213" s="4"/>
      <c r="C213" s="13"/>
      <c r="D213" s="4"/>
      <c r="E213" s="13"/>
      <c r="F213" s="4"/>
      <c r="G213" s="13"/>
      <c r="H213" s="4"/>
      <c r="I213" s="13"/>
      <c r="J213" s="4"/>
      <c r="K213" s="13"/>
      <c r="L213" s="4"/>
      <c r="M213" s="13"/>
      <c r="N213" s="4"/>
      <c r="O213" s="13"/>
      <c r="P213" s="4"/>
      <c r="Q213" s="13"/>
      <c r="R213" s="4"/>
      <c r="S213" s="13"/>
    </row>
    <row r="214" spans="1:19" ht="12.75">
      <c r="A214" s="8"/>
      <c r="B214" s="4"/>
      <c r="C214" s="13"/>
      <c r="D214" s="4"/>
      <c r="E214" s="13"/>
      <c r="F214" s="4"/>
      <c r="G214" s="13"/>
      <c r="H214" s="4"/>
      <c r="I214" s="13"/>
      <c r="J214" s="4"/>
      <c r="K214" s="13"/>
      <c r="L214" s="4"/>
      <c r="M214" s="13"/>
      <c r="N214" s="4"/>
      <c r="O214" s="13"/>
      <c r="P214" s="4"/>
      <c r="Q214" s="13"/>
      <c r="R214" s="4"/>
      <c r="S214" s="13"/>
    </row>
    <row r="215" spans="1:19" ht="12.75">
      <c r="A215" s="8"/>
      <c r="B215" s="4"/>
      <c r="C215" s="13"/>
      <c r="D215" s="4"/>
      <c r="E215" s="13"/>
      <c r="F215" s="4"/>
      <c r="G215" s="13"/>
      <c r="H215" s="4"/>
      <c r="I215" s="13"/>
      <c r="J215" s="4"/>
      <c r="K215" s="13"/>
      <c r="L215" s="4"/>
      <c r="M215" s="13"/>
      <c r="N215" s="4"/>
      <c r="O215" s="13"/>
      <c r="P215" s="4"/>
      <c r="Q215" s="13"/>
      <c r="R215" s="4"/>
      <c r="S215" s="13"/>
    </row>
    <row r="216" spans="1:19" ht="12.75">
      <c r="A216" s="8"/>
      <c r="B216" s="4"/>
      <c r="C216" s="13"/>
      <c r="D216" s="4"/>
      <c r="E216" s="13"/>
      <c r="F216" s="4"/>
      <c r="G216" s="13"/>
      <c r="H216" s="4"/>
      <c r="I216" s="13"/>
      <c r="J216" s="4"/>
      <c r="K216" s="13"/>
      <c r="L216" s="4"/>
      <c r="M216" s="13"/>
      <c r="N216" s="4"/>
      <c r="O216" s="13"/>
      <c r="P216" s="4"/>
      <c r="Q216" s="13"/>
      <c r="R216" s="4"/>
      <c r="S216" s="13"/>
    </row>
    <row r="217" spans="1:19" ht="12.75">
      <c r="A217" s="8"/>
      <c r="B217" s="4"/>
      <c r="C217" s="13"/>
      <c r="D217" s="4"/>
      <c r="E217" s="13"/>
      <c r="F217" s="4"/>
      <c r="G217" s="13"/>
      <c r="H217" s="4"/>
      <c r="I217" s="13"/>
      <c r="J217" s="4"/>
      <c r="K217" s="13"/>
      <c r="L217" s="4"/>
      <c r="M217" s="13"/>
      <c r="N217" s="4"/>
      <c r="O217" s="13"/>
      <c r="P217" s="4"/>
      <c r="Q217" s="13"/>
      <c r="R217" s="4"/>
      <c r="S217" s="13"/>
    </row>
    <row r="218" spans="1:19" ht="12.75">
      <c r="A218" s="8"/>
      <c r="B218" s="4"/>
      <c r="C218" s="13"/>
      <c r="D218" s="4"/>
      <c r="E218" s="13"/>
      <c r="F218" s="4"/>
      <c r="G218" s="13"/>
      <c r="H218" s="4"/>
      <c r="I218" s="13"/>
      <c r="J218" s="4"/>
      <c r="K218" s="13"/>
      <c r="L218" s="4"/>
      <c r="M218" s="13"/>
      <c r="N218" s="4"/>
      <c r="O218" s="13"/>
      <c r="P218" s="4"/>
      <c r="Q218" s="13"/>
      <c r="R218" s="4"/>
      <c r="S218" s="13"/>
    </row>
    <row r="219" spans="1:19" ht="12.75">
      <c r="A219" s="8"/>
      <c r="B219" s="4"/>
      <c r="C219" s="13"/>
      <c r="D219" s="4"/>
      <c r="E219" s="13"/>
      <c r="F219" s="4"/>
      <c r="G219" s="13"/>
      <c r="H219" s="4"/>
      <c r="I219" s="13"/>
      <c r="J219" s="4"/>
      <c r="K219" s="13"/>
      <c r="L219" s="4"/>
      <c r="M219" s="13"/>
      <c r="N219" s="4"/>
      <c r="O219" s="13"/>
      <c r="P219" s="4"/>
      <c r="Q219" s="13"/>
      <c r="R219" s="4"/>
      <c r="S219" s="13"/>
    </row>
    <row r="220" spans="1:19" ht="12.75">
      <c r="A220" s="8"/>
      <c r="B220" s="4"/>
      <c r="C220" s="13"/>
      <c r="D220" s="4"/>
      <c r="E220" s="13"/>
      <c r="F220" s="4"/>
      <c r="G220" s="13"/>
      <c r="H220" s="4"/>
      <c r="I220" s="13"/>
      <c r="J220" s="4"/>
      <c r="K220" s="13"/>
      <c r="L220" s="4"/>
      <c r="M220" s="13"/>
      <c r="N220" s="4"/>
      <c r="O220" s="13"/>
      <c r="P220" s="4"/>
      <c r="Q220" s="13"/>
      <c r="R220" s="4"/>
      <c r="S220" s="13"/>
    </row>
    <row r="221" spans="1:19" ht="12.75">
      <c r="A221" s="8"/>
      <c r="B221" s="4"/>
      <c r="C221" s="13"/>
      <c r="D221" s="4"/>
      <c r="E221" s="13"/>
      <c r="F221" s="4"/>
      <c r="G221" s="13"/>
      <c r="H221" s="4"/>
      <c r="I221" s="13"/>
      <c r="J221" s="4"/>
      <c r="K221" s="13"/>
      <c r="L221" s="4"/>
      <c r="M221" s="13"/>
      <c r="N221" s="4"/>
      <c r="O221" s="13"/>
      <c r="P221" s="4"/>
      <c r="Q221" s="13"/>
      <c r="R221" s="4"/>
      <c r="S221" s="13"/>
    </row>
    <row r="222" spans="1:19" ht="12.75">
      <c r="A222" s="8"/>
      <c r="B222" s="4"/>
      <c r="C222" s="13"/>
      <c r="D222" s="4"/>
      <c r="E222" s="13"/>
      <c r="F222" s="4"/>
      <c r="G222" s="13"/>
      <c r="H222" s="4"/>
      <c r="I222" s="13"/>
      <c r="J222" s="4"/>
      <c r="K222" s="13"/>
      <c r="L222" s="4"/>
      <c r="M222" s="13"/>
      <c r="N222" s="4"/>
      <c r="O222" s="13"/>
      <c r="P222" s="4"/>
      <c r="Q222" s="13"/>
      <c r="R222" s="4"/>
      <c r="S222" s="13"/>
    </row>
    <row r="223" spans="1:19" ht="12.75">
      <c r="A223" s="8"/>
      <c r="B223" s="4"/>
      <c r="C223" s="13"/>
      <c r="D223" s="4"/>
      <c r="E223" s="13"/>
      <c r="F223" s="4"/>
      <c r="G223" s="13"/>
      <c r="H223" s="4"/>
      <c r="I223" s="13"/>
      <c r="J223" s="4"/>
      <c r="K223" s="13"/>
      <c r="L223" s="4"/>
      <c r="M223" s="13"/>
      <c r="N223" s="4"/>
      <c r="O223" s="13"/>
      <c r="P223" s="4"/>
      <c r="Q223" s="13"/>
      <c r="R223" s="4"/>
      <c r="S223" s="13"/>
    </row>
    <row r="224" spans="1:19" ht="12.75">
      <c r="A224" s="8"/>
      <c r="B224" s="4"/>
      <c r="C224" s="13"/>
      <c r="D224" s="4"/>
      <c r="E224" s="13"/>
      <c r="F224" s="4"/>
      <c r="G224" s="13"/>
      <c r="H224" s="4"/>
      <c r="I224" s="13"/>
      <c r="J224" s="4"/>
      <c r="K224" s="13"/>
      <c r="L224" s="4"/>
      <c r="M224" s="13"/>
      <c r="N224" s="4"/>
      <c r="O224" s="13"/>
      <c r="P224" s="4"/>
      <c r="Q224" s="13"/>
      <c r="R224" s="4"/>
      <c r="S224" s="13"/>
    </row>
    <row r="225" spans="1:19" ht="12.75">
      <c r="A225" s="8"/>
      <c r="B225" s="4"/>
      <c r="C225" s="13"/>
      <c r="D225" s="4"/>
      <c r="E225" s="13"/>
      <c r="F225" s="4"/>
      <c r="G225" s="13"/>
      <c r="H225" s="4"/>
      <c r="I225" s="13"/>
      <c r="J225" s="4"/>
      <c r="K225" s="13"/>
      <c r="L225" s="4"/>
      <c r="M225" s="13"/>
      <c r="N225" s="4"/>
      <c r="O225" s="13"/>
      <c r="P225" s="4"/>
      <c r="Q225" s="13"/>
      <c r="R225" s="4"/>
      <c r="S225" s="13"/>
    </row>
    <row r="226" spans="1:19" ht="12.75">
      <c r="A226" s="8"/>
      <c r="B226" s="4"/>
      <c r="C226" s="13"/>
      <c r="D226" s="4"/>
      <c r="E226" s="13"/>
      <c r="F226" s="4"/>
      <c r="G226" s="13"/>
      <c r="H226" s="4"/>
      <c r="I226" s="13"/>
      <c r="J226" s="4"/>
      <c r="K226" s="13"/>
      <c r="L226" s="4"/>
      <c r="M226" s="13"/>
      <c r="N226" s="4"/>
      <c r="O226" s="13"/>
      <c r="P226" s="4"/>
      <c r="Q226" s="13"/>
      <c r="R226" s="4"/>
      <c r="S226" s="13"/>
    </row>
    <row r="227" spans="1:19" ht="12.75">
      <c r="A227" s="8"/>
      <c r="B227" s="4"/>
      <c r="C227" s="13"/>
      <c r="D227" s="4"/>
      <c r="E227" s="13"/>
      <c r="F227" s="4"/>
      <c r="G227" s="13"/>
      <c r="H227" s="4"/>
      <c r="I227" s="13"/>
      <c r="J227" s="4"/>
      <c r="K227" s="13"/>
      <c r="L227" s="4"/>
      <c r="M227" s="13"/>
      <c r="N227" s="4"/>
      <c r="O227" s="13"/>
      <c r="P227" s="4"/>
      <c r="Q227" s="13"/>
      <c r="R227" s="4"/>
      <c r="S227" s="13"/>
    </row>
    <row r="228" spans="1:19" ht="12.75">
      <c r="A228" s="8"/>
      <c r="B228" s="4"/>
      <c r="C228" s="13"/>
      <c r="D228" s="4"/>
      <c r="E228" s="13"/>
      <c r="F228" s="4"/>
      <c r="G228" s="13"/>
      <c r="H228" s="4"/>
      <c r="I228" s="13"/>
      <c r="J228" s="4"/>
      <c r="K228" s="13"/>
      <c r="L228" s="4"/>
      <c r="M228" s="13"/>
      <c r="N228" s="4"/>
      <c r="O228" s="13"/>
      <c r="P228" s="4"/>
      <c r="Q228" s="13"/>
      <c r="R228" s="4"/>
      <c r="S228" s="13"/>
    </row>
    <row r="229" spans="1:19" ht="12.75">
      <c r="A229" s="8"/>
      <c r="B229" s="4"/>
      <c r="C229" s="13"/>
      <c r="D229" s="4"/>
      <c r="E229" s="13"/>
      <c r="F229" s="4"/>
      <c r="G229" s="13"/>
      <c r="H229" s="4"/>
      <c r="I229" s="13"/>
      <c r="J229" s="4"/>
      <c r="K229" s="13"/>
      <c r="L229" s="4"/>
      <c r="M229" s="13"/>
      <c r="N229" s="4"/>
      <c r="O229" s="13"/>
      <c r="P229" s="4"/>
      <c r="Q229" s="13"/>
      <c r="R229" s="4"/>
      <c r="S229" s="13"/>
    </row>
    <row r="230" spans="1:19" ht="12.75">
      <c r="A230" s="8"/>
      <c r="B230" s="4"/>
      <c r="C230" s="13"/>
      <c r="D230" s="4"/>
      <c r="E230" s="13"/>
      <c r="F230" s="4"/>
      <c r="G230" s="13"/>
      <c r="H230" s="4"/>
      <c r="I230" s="13"/>
      <c r="J230" s="4"/>
      <c r="K230" s="13"/>
      <c r="L230" s="4"/>
      <c r="M230" s="13"/>
      <c r="N230" s="4"/>
      <c r="O230" s="13"/>
      <c r="P230" s="4"/>
      <c r="Q230" s="13"/>
      <c r="R230" s="4"/>
      <c r="S230" s="13"/>
    </row>
    <row r="231" spans="1:19" ht="12.75">
      <c r="A231" s="8"/>
      <c r="B231" s="4"/>
      <c r="C231" s="13"/>
      <c r="D231" s="4"/>
      <c r="E231" s="13"/>
      <c r="F231" s="4"/>
      <c r="G231" s="13"/>
      <c r="H231" s="4"/>
      <c r="I231" s="13"/>
      <c r="J231" s="4"/>
      <c r="K231" s="13"/>
      <c r="L231" s="4"/>
      <c r="M231" s="13"/>
      <c r="N231" s="4"/>
      <c r="O231" s="13"/>
      <c r="P231" s="4"/>
      <c r="Q231" s="13"/>
      <c r="R231" s="4"/>
      <c r="S231" s="13"/>
    </row>
    <row r="232" spans="1:19" ht="12.75">
      <c r="A232" s="8"/>
      <c r="B232" s="4"/>
      <c r="C232" s="13"/>
      <c r="D232" s="4"/>
      <c r="E232" s="13"/>
      <c r="F232" s="4"/>
      <c r="G232" s="13"/>
      <c r="H232" s="4"/>
      <c r="I232" s="13"/>
      <c r="J232" s="4"/>
      <c r="K232" s="13"/>
      <c r="L232" s="4"/>
      <c r="M232" s="13"/>
      <c r="N232" s="4"/>
      <c r="O232" s="13"/>
      <c r="P232" s="4"/>
      <c r="Q232" s="13"/>
      <c r="R232" s="4"/>
      <c r="S232" s="13"/>
    </row>
    <row r="233" spans="1:19" ht="12.75">
      <c r="A233" s="8"/>
      <c r="B233" s="4"/>
      <c r="C233" s="13"/>
      <c r="D233" s="4"/>
      <c r="E233" s="13"/>
      <c r="F233" s="4"/>
      <c r="G233" s="13"/>
      <c r="H233" s="4"/>
      <c r="I233" s="13"/>
      <c r="J233" s="4"/>
      <c r="K233" s="13"/>
      <c r="L233" s="4"/>
      <c r="M233" s="13"/>
      <c r="N233" s="4"/>
      <c r="O233" s="13"/>
      <c r="P233" s="4"/>
      <c r="Q233" s="13"/>
      <c r="R233" s="4"/>
      <c r="S233" s="13"/>
    </row>
    <row r="234" spans="1:19" ht="12.75">
      <c r="A234" s="8"/>
      <c r="B234" s="4"/>
      <c r="C234" s="13"/>
      <c r="D234" s="4"/>
      <c r="E234" s="13"/>
      <c r="F234" s="4"/>
      <c r="G234" s="13"/>
      <c r="H234" s="4"/>
      <c r="I234" s="13"/>
      <c r="J234" s="4"/>
      <c r="K234" s="13"/>
      <c r="L234" s="4"/>
      <c r="M234" s="13"/>
      <c r="N234" s="4"/>
      <c r="O234" s="13"/>
      <c r="P234" s="4"/>
      <c r="Q234" s="13"/>
      <c r="R234" s="4"/>
      <c r="S234" s="13"/>
    </row>
    <row r="235" spans="1:19" ht="12.75">
      <c r="A235" s="8"/>
      <c r="B235" s="4"/>
      <c r="C235" s="13"/>
      <c r="D235" s="4"/>
      <c r="E235" s="13"/>
      <c r="F235" s="4"/>
      <c r="G235" s="13"/>
      <c r="H235" s="4"/>
      <c r="I235" s="13"/>
      <c r="J235" s="4"/>
      <c r="K235" s="13"/>
      <c r="L235" s="4"/>
      <c r="M235" s="13"/>
      <c r="N235" s="4"/>
      <c r="O235" s="13"/>
      <c r="P235" s="4"/>
      <c r="Q235" s="13"/>
      <c r="R235" s="4"/>
      <c r="S235" s="13"/>
    </row>
    <row r="236" spans="1:19" ht="12.75">
      <c r="A236" s="8"/>
      <c r="B236" s="4"/>
      <c r="C236" s="13"/>
      <c r="D236" s="4"/>
      <c r="E236" s="13"/>
      <c r="F236" s="4"/>
      <c r="G236" s="13"/>
      <c r="H236" s="4"/>
      <c r="I236" s="13"/>
      <c r="J236" s="4"/>
      <c r="K236" s="13"/>
      <c r="L236" s="4"/>
      <c r="M236" s="13"/>
      <c r="N236" s="4"/>
      <c r="O236" s="13"/>
      <c r="P236" s="4"/>
      <c r="Q236" s="13"/>
      <c r="R236" s="4"/>
      <c r="S236" s="13"/>
    </row>
    <row r="237" spans="1:19" ht="12.75">
      <c r="A237" s="8"/>
      <c r="B237" s="4"/>
      <c r="C237" s="13"/>
      <c r="D237" s="4"/>
      <c r="E237" s="13"/>
      <c r="F237" s="4"/>
      <c r="G237" s="13"/>
      <c r="H237" s="4"/>
      <c r="I237" s="13"/>
      <c r="J237" s="4"/>
      <c r="K237" s="13"/>
      <c r="L237" s="4"/>
      <c r="M237" s="13"/>
      <c r="N237" s="4"/>
      <c r="O237" s="13"/>
      <c r="P237" s="4"/>
      <c r="Q237" s="13"/>
      <c r="R237" s="4"/>
      <c r="S237" s="13"/>
    </row>
    <row r="238" spans="1:19" ht="12.75">
      <c r="A238" s="8"/>
      <c r="B238" s="4"/>
      <c r="C238" s="13"/>
      <c r="D238" s="4"/>
      <c r="E238" s="13"/>
      <c r="F238" s="4"/>
      <c r="G238" s="13"/>
      <c r="H238" s="4"/>
      <c r="I238" s="13"/>
      <c r="J238" s="4"/>
      <c r="K238" s="13"/>
      <c r="L238" s="4"/>
      <c r="M238" s="13"/>
      <c r="N238" s="4"/>
      <c r="O238" s="13"/>
      <c r="P238" s="4"/>
      <c r="Q238" s="13"/>
      <c r="R238" s="4"/>
      <c r="S238" s="13"/>
    </row>
    <row r="239" spans="1:19" ht="12.75">
      <c r="A239" s="8"/>
      <c r="B239" s="4"/>
      <c r="C239" s="13"/>
      <c r="D239" s="4"/>
      <c r="E239" s="13"/>
      <c r="F239" s="4"/>
      <c r="G239" s="13"/>
      <c r="H239" s="4"/>
      <c r="I239" s="13"/>
      <c r="J239" s="4"/>
      <c r="K239" s="13"/>
      <c r="L239" s="4"/>
      <c r="M239" s="13"/>
      <c r="N239" s="4"/>
      <c r="O239" s="13"/>
      <c r="P239" s="4"/>
      <c r="Q239" s="13"/>
      <c r="R239" s="4"/>
      <c r="S239" s="13"/>
    </row>
    <row r="240" spans="1:19" ht="12.75">
      <c r="A240" s="8"/>
      <c r="B240" s="4"/>
      <c r="C240" s="13"/>
      <c r="D240" s="4"/>
      <c r="E240" s="13"/>
      <c r="F240" s="4"/>
      <c r="G240" s="13"/>
      <c r="H240" s="4"/>
      <c r="I240" s="13"/>
      <c r="J240" s="4"/>
      <c r="K240" s="13"/>
      <c r="L240" s="4"/>
      <c r="M240" s="13"/>
      <c r="N240" s="4"/>
      <c r="O240" s="13"/>
      <c r="P240" s="4"/>
      <c r="Q240" s="13"/>
      <c r="R240" s="4"/>
      <c r="S240" s="13"/>
    </row>
    <row r="241" spans="1:19" ht="12.75">
      <c r="A241" s="8"/>
      <c r="B241" s="4"/>
      <c r="C241" s="13"/>
      <c r="D241" s="4"/>
      <c r="E241" s="13"/>
      <c r="F241" s="4"/>
      <c r="G241" s="13"/>
      <c r="H241" s="4"/>
      <c r="I241" s="13"/>
      <c r="J241" s="4"/>
      <c r="K241" s="13"/>
      <c r="L241" s="4"/>
      <c r="M241" s="13"/>
      <c r="N241" s="4"/>
      <c r="O241" s="13"/>
      <c r="P241" s="4"/>
      <c r="Q241" s="13"/>
      <c r="R241" s="4"/>
      <c r="S241" s="13"/>
    </row>
    <row r="242" spans="1:19" ht="12.75">
      <c r="A242" s="8"/>
      <c r="B242" s="4"/>
      <c r="C242" s="13"/>
      <c r="D242" s="4"/>
      <c r="E242" s="13"/>
      <c r="F242" s="4"/>
      <c r="G242" s="13"/>
      <c r="H242" s="4"/>
      <c r="I242" s="13"/>
      <c r="J242" s="4"/>
      <c r="K242" s="13"/>
      <c r="L242" s="4"/>
      <c r="M242" s="13"/>
      <c r="N242" s="4"/>
      <c r="O242" s="13"/>
      <c r="P242" s="4"/>
      <c r="Q242" s="13"/>
      <c r="R242" s="4"/>
      <c r="S242" s="13"/>
    </row>
    <row r="243" spans="1:19" ht="12.75">
      <c r="A243" s="8"/>
      <c r="B243" s="4"/>
      <c r="C243" s="13"/>
      <c r="D243" s="4"/>
      <c r="E243" s="13"/>
      <c r="F243" s="4"/>
      <c r="G243" s="13"/>
      <c r="H243" s="4"/>
      <c r="I243" s="13"/>
      <c r="J243" s="4"/>
      <c r="K243" s="13"/>
      <c r="L243" s="4"/>
      <c r="M243" s="13"/>
      <c r="N243" s="4"/>
      <c r="O243" s="13"/>
      <c r="P243" s="4"/>
      <c r="Q243" s="13"/>
      <c r="R243" s="4"/>
      <c r="S243" s="13"/>
    </row>
    <row r="244" spans="1:19" ht="12.75">
      <c r="A244" s="8"/>
      <c r="B244" s="4"/>
      <c r="C244" s="13"/>
      <c r="D244" s="4"/>
      <c r="E244" s="13"/>
      <c r="F244" s="4"/>
      <c r="G244" s="13"/>
      <c r="H244" s="4"/>
      <c r="I244" s="13"/>
      <c r="J244" s="4"/>
      <c r="K244" s="13"/>
      <c r="L244" s="4"/>
      <c r="M244" s="13"/>
      <c r="N244" s="4"/>
      <c r="O244" s="13"/>
      <c r="P244" s="4"/>
      <c r="Q244" s="13"/>
      <c r="R244" s="4"/>
      <c r="S244" s="13"/>
    </row>
    <row r="245" spans="1:19" ht="12.75">
      <c r="A245" s="8"/>
      <c r="B245" s="4"/>
      <c r="C245" s="13"/>
      <c r="D245" s="4"/>
      <c r="E245" s="13"/>
      <c r="F245" s="4"/>
      <c r="G245" s="13"/>
      <c r="H245" s="4"/>
      <c r="I245" s="13"/>
      <c r="J245" s="4"/>
      <c r="K245" s="13"/>
      <c r="L245" s="4"/>
      <c r="M245" s="13"/>
      <c r="N245" s="4"/>
      <c r="O245" s="13"/>
      <c r="P245" s="4"/>
      <c r="Q245" s="13"/>
      <c r="R245" s="4"/>
      <c r="S245" s="13"/>
    </row>
    <row r="246" spans="1:19" ht="12.75">
      <c r="A246" s="8"/>
      <c r="B246" s="4"/>
      <c r="C246" s="13"/>
      <c r="D246" s="4"/>
      <c r="E246" s="13"/>
      <c r="F246" s="4"/>
      <c r="G246" s="13"/>
      <c r="H246" s="4"/>
      <c r="I246" s="13"/>
      <c r="J246" s="4"/>
      <c r="K246" s="13"/>
      <c r="L246" s="4"/>
      <c r="M246" s="13"/>
      <c r="N246" s="4"/>
      <c r="O246" s="13"/>
      <c r="P246" s="4"/>
      <c r="Q246" s="13"/>
      <c r="R246" s="4"/>
      <c r="S246" s="13"/>
    </row>
    <row r="247" spans="1:19" ht="12.75">
      <c r="A247" s="8"/>
      <c r="B247" s="4"/>
      <c r="C247" s="13"/>
      <c r="D247" s="4"/>
      <c r="E247" s="13"/>
      <c r="F247" s="4"/>
      <c r="G247" s="13"/>
      <c r="H247" s="4"/>
      <c r="I247" s="13"/>
      <c r="J247" s="4"/>
      <c r="K247" s="13"/>
      <c r="L247" s="4"/>
      <c r="M247" s="13"/>
      <c r="N247" s="4"/>
      <c r="O247" s="13"/>
      <c r="P247" s="4"/>
      <c r="Q247" s="13"/>
      <c r="R247" s="4"/>
      <c r="S247" s="13"/>
    </row>
    <row r="248" spans="1:19" ht="12.75">
      <c r="A248" s="8"/>
      <c r="B248" s="4"/>
      <c r="C248" s="13"/>
      <c r="D248" s="4"/>
      <c r="E248" s="13"/>
      <c r="F248" s="4"/>
      <c r="G248" s="13"/>
      <c r="H248" s="4"/>
      <c r="I248" s="13"/>
      <c r="J248" s="4"/>
      <c r="K248" s="13"/>
      <c r="L248" s="4"/>
      <c r="M248" s="13"/>
      <c r="N248" s="4"/>
      <c r="O248" s="13"/>
      <c r="P248" s="4"/>
      <c r="Q248" s="13"/>
      <c r="R248" s="4"/>
      <c r="S248" s="13"/>
    </row>
    <row r="249" spans="1:19" ht="12.75">
      <c r="A249" s="8"/>
      <c r="B249" s="4"/>
      <c r="C249" s="13"/>
      <c r="D249" s="4"/>
      <c r="E249" s="13"/>
      <c r="F249" s="4"/>
      <c r="G249" s="13"/>
      <c r="H249" s="4"/>
      <c r="I249" s="13"/>
      <c r="J249" s="4"/>
      <c r="K249" s="13"/>
      <c r="L249" s="4"/>
      <c r="M249" s="13"/>
      <c r="N249" s="4"/>
      <c r="O249" s="13"/>
      <c r="P249" s="4"/>
      <c r="Q249" s="13"/>
      <c r="R249" s="4"/>
      <c r="S249" s="13"/>
    </row>
    <row r="250" spans="1:19" ht="12.75">
      <c r="A250" s="8"/>
      <c r="B250" s="4"/>
      <c r="C250" s="13"/>
      <c r="D250" s="4"/>
      <c r="E250" s="13"/>
      <c r="F250" s="4"/>
      <c r="G250" s="13"/>
      <c r="H250" s="4"/>
      <c r="I250" s="13"/>
      <c r="J250" s="4"/>
      <c r="K250" s="13"/>
      <c r="L250" s="4"/>
      <c r="M250" s="13"/>
      <c r="N250" s="4"/>
      <c r="O250" s="13"/>
      <c r="P250" s="4"/>
      <c r="Q250" s="13"/>
      <c r="R250" s="4"/>
      <c r="S250" s="13"/>
    </row>
    <row r="251" spans="1:19" ht="12.75">
      <c r="A251" s="8"/>
      <c r="B251" s="4"/>
      <c r="C251" s="13"/>
      <c r="D251" s="4"/>
      <c r="E251" s="13"/>
      <c r="F251" s="4"/>
      <c r="G251" s="13"/>
      <c r="H251" s="4"/>
      <c r="I251" s="13"/>
      <c r="J251" s="4"/>
      <c r="K251" s="13"/>
      <c r="L251" s="4"/>
      <c r="M251" s="13"/>
      <c r="N251" s="4"/>
      <c r="O251" s="13"/>
      <c r="P251" s="4"/>
      <c r="Q251" s="13"/>
      <c r="R251" s="4"/>
      <c r="S251" s="13"/>
    </row>
    <row r="252" spans="1:19" ht="12.75">
      <c r="A252" s="8"/>
      <c r="B252" s="4"/>
      <c r="C252" s="13"/>
      <c r="D252" s="4"/>
      <c r="E252" s="13"/>
      <c r="F252" s="4"/>
      <c r="G252" s="13"/>
      <c r="H252" s="4"/>
      <c r="I252" s="13"/>
      <c r="J252" s="4"/>
      <c r="K252" s="13"/>
      <c r="L252" s="4"/>
      <c r="M252" s="13"/>
      <c r="N252" s="4"/>
      <c r="O252" s="13"/>
      <c r="P252" s="4"/>
      <c r="Q252" s="13"/>
      <c r="R252" s="4"/>
      <c r="S252" s="13"/>
    </row>
    <row r="253" spans="1:19" ht="12.75">
      <c r="A253" s="8"/>
      <c r="B253" s="4"/>
      <c r="C253" s="13"/>
      <c r="D253" s="4"/>
      <c r="E253" s="13"/>
      <c r="F253" s="4"/>
      <c r="G253" s="13"/>
      <c r="H253" s="4"/>
      <c r="I253" s="13"/>
      <c r="J253" s="4"/>
      <c r="K253" s="13"/>
      <c r="L253" s="4"/>
      <c r="M253" s="13"/>
      <c r="N253" s="4"/>
      <c r="O253" s="13"/>
      <c r="P253" s="4"/>
      <c r="Q253" s="13"/>
      <c r="R253" s="4"/>
      <c r="S253" s="13"/>
    </row>
    <row r="254" spans="1:19" ht="12.75">
      <c r="A254" s="8"/>
      <c r="B254" s="4"/>
      <c r="C254" s="13"/>
      <c r="D254" s="4"/>
      <c r="E254" s="13"/>
      <c r="F254" s="4"/>
      <c r="G254" s="13"/>
      <c r="H254" s="4"/>
      <c r="I254" s="13"/>
      <c r="J254" s="4"/>
      <c r="K254" s="13"/>
      <c r="L254" s="4"/>
      <c r="M254" s="13"/>
      <c r="N254" s="4"/>
      <c r="O254" s="13"/>
      <c r="P254" s="4"/>
      <c r="Q254" s="13"/>
      <c r="R254" s="4"/>
      <c r="S254" s="13"/>
    </row>
    <row r="255" spans="1:19" ht="12.75">
      <c r="A255" s="8"/>
      <c r="B255" s="4"/>
      <c r="C255" s="13"/>
      <c r="D255" s="4"/>
      <c r="E255" s="13"/>
      <c r="F255" s="4"/>
      <c r="G255" s="13"/>
      <c r="H255" s="4"/>
      <c r="I255" s="13"/>
      <c r="J255" s="4"/>
      <c r="K255" s="13"/>
      <c r="L255" s="4"/>
      <c r="M255" s="13"/>
      <c r="N255" s="4"/>
      <c r="O255" s="13"/>
      <c r="P255" s="4"/>
      <c r="Q255" s="13"/>
      <c r="R255" s="4"/>
      <c r="S255" s="13"/>
    </row>
    <row r="256" spans="1:19" ht="12.75">
      <c r="A256" s="8"/>
      <c r="B256" s="4"/>
      <c r="C256" s="13"/>
      <c r="D256" s="4"/>
      <c r="E256" s="13"/>
      <c r="F256" s="4"/>
      <c r="G256" s="13"/>
      <c r="H256" s="4"/>
      <c r="I256" s="13"/>
      <c r="J256" s="4"/>
      <c r="K256" s="13"/>
      <c r="L256" s="4"/>
      <c r="M256" s="13"/>
      <c r="N256" s="4"/>
      <c r="O256" s="13"/>
      <c r="P256" s="4"/>
      <c r="Q256" s="13"/>
      <c r="R256" s="4"/>
      <c r="S256" s="13"/>
    </row>
    <row r="257" spans="1:19" ht="12.75">
      <c r="A257" s="8"/>
      <c r="B257" s="4"/>
      <c r="C257" s="13"/>
      <c r="D257" s="4"/>
      <c r="E257" s="13"/>
      <c r="F257" s="4"/>
      <c r="G257" s="13"/>
      <c r="H257" s="4"/>
      <c r="I257" s="13"/>
      <c r="J257" s="4"/>
      <c r="K257" s="13"/>
      <c r="L257" s="4"/>
      <c r="M257" s="13"/>
      <c r="N257" s="4"/>
      <c r="O257" s="13"/>
      <c r="P257" s="4"/>
      <c r="Q257" s="13"/>
      <c r="R257" s="4"/>
      <c r="S257" s="13"/>
    </row>
    <row r="258" spans="1:19" ht="12.75">
      <c r="A258" s="8"/>
      <c r="B258" s="4"/>
      <c r="C258" s="13"/>
      <c r="D258" s="4"/>
      <c r="E258" s="13"/>
      <c r="F258" s="4"/>
      <c r="G258" s="13"/>
      <c r="H258" s="4"/>
      <c r="I258" s="13"/>
      <c r="J258" s="4"/>
      <c r="K258" s="13"/>
      <c r="L258" s="4"/>
      <c r="M258" s="13"/>
      <c r="N258" s="4"/>
      <c r="O258" s="13"/>
      <c r="P258" s="4"/>
      <c r="Q258" s="13"/>
      <c r="R258" s="4"/>
      <c r="S258" s="13"/>
    </row>
    <row r="259" spans="1:19" ht="12.75">
      <c r="A259" s="8"/>
      <c r="B259" s="4"/>
      <c r="C259" s="13"/>
      <c r="D259" s="4"/>
      <c r="E259" s="13"/>
      <c r="F259" s="4"/>
      <c r="G259" s="13"/>
      <c r="H259" s="4"/>
      <c r="I259" s="13"/>
      <c r="J259" s="4"/>
      <c r="K259" s="13"/>
      <c r="L259" s="4"/>
      <c r="M259" s="13"/>
      <c r="N259" s="4"/>
      <c r="O259" s="13"/>
      <c r="P259" s="4"/>
      <c r="Q259" s="13"/>
      <c r="R259" s="4"/>
      <c r="S259" s="13"/>
    </row>
    <row r="260" spans="1:19" ht="12.75">
      <c r="A260" s="8"/>
      <c r="B260" s="4"/>
      <c r="C260" s="13"/>
      <c r="D260" s="4"/>
      <c r="E260" s="13"/>
      <c r="F260" s="4"/>
      <c r="G260" s="13"/>
      <c r="H260" s="4"/>
      <c r="I260" s="13"/>
      <c r="J260" s="4"/>
      <c r="K260" s="13"/>
      <c r="L260" s="4"/>
      <c r="M260" s="13"/>
      <c r="N260" s="4"/>
      <c r="O260" s="13"/>
      <c r="P260" s="4"/>
      <c r="Q260" s="13"/>
      <c r="R260" s="4"/>
      <c r="S260" s="13"/>
    </row>
    <row r="261" spans="1:19" ht="12.75">
      <c r="A261" s="8"/>
      <c r="B261" s="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2.75">
      <c r="A262" s="8"/>
      <c r="B262" s="4"/>
      <c r="C262" s="13"/>
      <c r="D262" s="4"/>
      <c r="E262" s="13"/>
      <c r="F262" s="4"/>
      <c r="G262" s="13"/>
      <c r="H262" s="4"/>
      <c r="I262" s="13"/>
      <c r="J262" s="4"/>
      <c r="K262" s="13"/>
      <c r="L262" s="4"/>
      <c r="M262" s="13"/>
      <c r="N262" s="4"/>
      <c r="O262" s="13"/>
      <c r="P262" s="4"/>
      <c r="Q262" s="13"/>
      <c r="R262" s="4"/>
      <c r="S262" s="13"/>
    </row>
    <row r="263" spans="1:19" ht="12.75">
      <c r="A263" s="8"/>
      <c r="B263" s="4"/>
      <c r="C263" s="13"/>
      <c r="D263" s="4"/>
      <c r="E263" s="13"/>
      <c r="F263" s="4"/>
      <c r="G263" s="13"/>
      <c r="H263" s="4"/>
      <c r="I263" s="13"/>
      <c r="J263" s="4"/>
      <c r="K263" s="13"/>
      <c r="L263" s="4"/>
      <c r="M263" s="13"/>
      <c r="N263" s="4"/>
      <c r="O263" s="13"/>
      <c r="P263" s="4"/>
      <c r="Q263" s="13"/>
      <c r="R263" s="4"/>
      <c r="S263" s="13"/>
    </row>
    <row r="264" spans="1:19" ht="12.75">
      <c r="A264" s="8"/>
      <c r="B264" s="4"/>
      <c r="C264" s="13"/>
      <c r="D264" s="4"/>
      <c r="E264" s="13"/>
      <c r="F264" s="4"/>
      <c r="G264" s="13"/>
      <c r="H264" s="4"/>
      <c r="I264" s="13"/>
      <c r="J264" s="4"/>
      <c r="K264" s="13"/>
      <c r="L264" s="4"/>
      <c r="M264" s="13"/>
      <c r="N264" s="4"/>
      <c r="O264" s="13"/>
      <c r="P264" s="4"/>
      <c r="Q264" s="13"/>
      <c r="R264" s="4"/>
      <c r="S264" s="13"/>
    </row>
    <row r="265" spans="1:19" ht="12.75">
      <c r="A265" s="8"/>
      <c r="B265" s="4"/>
      <c r="C265" s="13"/>
      <c r="D265" s="4"/>
      <c r="E265" s="13"/>
      <c r="F265" s="4"/>
      <c r="G265" s="13"/>
      <c r="H265" s="4"/>
      <c r="I265" s="13"/>
      <c r="J265" s="4"/>
      <c r="K265" s="13"/>
      <c r="L265" s="4"/>
      <c r="M265" s="13"/>
      <c r="N265" s="4"/>
      <c r="O265" s="13"/>
      <c r="P265" s="4"/>
      <c r="Q265" s="13"/>
      <c r="R265" s="4"/>
      <c r="S265" s="13"/>
    </row>
    <row r="266" spans="1:19" ht="12.75">
      <c r="A266" s="8"/>
      <c r="B266" s="4"/>
      <c r="C266" s="13"/>
      <c r="D266" s="4"/>
      <c r="E266" s="13"/>
      <c r="F266" s="4"/>
      <c r="G266" s="13"/>
      <c r="H266" s="4"/>
      <c r="I266" s="13"/>
      <c r="J266" s="4"/>
      <c r="K266" s="13"/>
      <c r="L266" s="4"/>
      <c r="M266" s="13"/>
      <c r="N266" s="4"/>
      <c r="O266" s="13"/>
      <c r="P266" s="4"/>
      <c r="Q266" s="13"/>
      <c r="R266" s="4"/>
      <c r="S266" s="13"/>
    </row>
    <row r="267" spans="1:19" ht="12.75">
      <c r="A267" s="8"/>
      <c r="B267" s="4"/>
      <c r="C267" s="13"/>
      <c r="D267" s="4"/>
      <c r="E267" s="13"/>
      <c r="F267" s="4"/>
      <c r="G267" s="13"/>
      <c r="H267" s="4"/>
      <c r="I267" s="13"/>
      <c r="J267" s="4"/>
      <c r="K267" s="13"/>
      <c r="L267" s="4"/>
      <c r="M267" s="13"/>
      <c r="N267" s="4"/>
      <c r="O267" s="13"/>
      <c r="P267" s="4"/>
      <c r="Q267" s="13"/>
      <c r="R267" s="4"/>
      <c r="S267" s="13"/>
    </row>
    <row r="268" spans="1:19" ht="12.75">
      <c r="A268" s="8"/>
      <c r="B268" s="4"/>
      <c r="C268" s="13"/>
      <c r="D268" s="4"/>
      <c r="E268" s="13"/>
      <c r="F268" s="4"/>
      <c r="G268" s="13"/>
      <c r="H268" s="4"/>
      <c r="I268" s="13"/>
      <c r="J268" s="4"/>
      <c r="K268" s="13"/>
      <c r="L268" s="4"/>
      <c r="M268" s="13"/>
      <c r="N268" s="4"/>
      <c r="O268" s="13"/>
      <c r="P268" s="4"/>
      <c r="Q268" s="13"/>
      <c r="R268" s="4"/>
      <c r="S268" s="13"/>
    </row>
    <row r="269" spans="1:19" ht="12.75">
      <c r="A269" s="8"/>
      <c r="B269" s="4"/>
      <c r="C269" s="13"/>
      <c r="D269" s="4"/>
      <c r="E269" s="13"/>
      <c r="F269" s="4"/>
      <c r="G269" s="13"/>
      <c r="H269" s="4"/>
      <c r="I269" s="13"/>
      <c r="J269" s="4"/>
      <c r="K269" s="13"/>
      <c r="L269" s="4"/>
      <c r="M269" s="13"/>
      <c r="N269" s="4"/>
      <c r="O269" s="13"/>
      <c r="P269" s="4"/>
      <c r="Q269" s="13"/>
      <c r="R269" s="4"/>
      <c r="S269" s="13"/>
    </row>
    <row r="270" spans="1:19" ht="12.75">
      <c r="A270" s="8"/>
      <c r="B270" s="4"/>
      <c r="C270" s="13"/>
      <c r="D270" s="4"/>
      <c r="E270" s="13"/>
      <c r="F270" s="4"/>
      <c r="G270" s="13"/>
      <c r="H270" s="4"/>
      <c r="I270" s="13"/>
      <c r="J270" s="4"/>
      <c r="K270" s="13"/>
      <c r="L270" s="4"/>
      <c r="M270" s="13"/>
      <c r="N270" s="4"/>
      <c r="O270" s="13"/>
      <c r="P270" s="4"/>
      <c r="Q270" s="13"/>
      <c r="R270" s="4"/>
      <c r="S270" s="13"/>
    </row>
    <row r="271" spans="1:19" ht="12.75">
      <c r="A271" s="8"/>
      <c r="B271" s="4"/>
      <c r="C271" s="13"/>
      <c r="D271" s="4"/>
      <c r="E271" s="13"/>
      <c r="F271" s="4"/>
      <c r="G271" s="13"/>
      <c r="H271" s="4"/>
      <c r="I271" s="13"/>
      <c r="J271" s="4"/>
      <c r="K271" s="13"/>
      <c r="L271" s="4"/>
      <c r="M271" s="13"/>
      <c r="N271" s="4"/>
      <c r="O271" s="13"/>
      <c r="P271" s="4"/>
      <c r="Q271" s="13"/>
      <c r="R271" s="4"/>
      <c r="S271" s="13"/>
    </row>
    <row r="272" spans="1:19" ht="12.75">
      <c r="A272" s="8"/>
      <c r="B272" s="4"/>
      <c r="C272" s="13"/>
      <c r="D272" s="4"/>
      <c r="E272" s="13"/>
      <c r="F272" s="4"/>
      <c r="G272" s="13"/>
      <c r="H272" s="4"/>
      <c r="I272" s="13"/>
      <c r="J272" s="4"/>
      <c r="K272" s="13"/>
      <c r="L272" s="4"/>
      <c r="M272" s="13"/>
      <c r="N272" s="4"/>
      <c r="O272" s="13"/>
      <c r="P272" s="4"/>
      <c r="Q272" s="13"/>
      <c r="R272" s="4"/>
      <c r="S272" s="13"/>
    </row>
    <row r="273" spans="1:19" ht="12.75">
      <c r="A273" s="8"/>
      <c r="B273" s="4"/>
      <c r="C273" s="13"/>
      <c r="D273" s="4"/>
      <c r="E273" s="13"/>
      <c r="F273" s="4"/>
      <c r="G273" s="13"/>
      <c r="H273" s="4"/>
      <c r="I273" s="13"/>
      <c r="J273" s="4"/>
      <c r="K273" s="13"/>
      <c r="L273" s="4"/>
      <c r="M273" s="13"/>
      <c r="N273" s="4"/>
      <c r="O273" s="13"/>
      <c r="P273" s="4"/>
      <c r="Q273" s="13"/>
      <c r="R273" s="4"/>
      <c r="S273" s="13"/>
    </row>
    <row r="274" spans="1:19" ht="12.75">
      <c r="A274" s="8"/>
      <c r="B274" s="4"/>
      <c r="C274" s="13"/>
      <c r="D274" s="4"/>
      <c r="E274" s="13"/>
      <c r="F274" s="4"/>
      <c r="G274" s="13"/>
      <c r="H274" s="4"/>
      <c r="I274" s="13"/>
      <c r="J274" s="4"/>
      <c r="K274" s="13"/>
      <c r="L274" s="4"/>
      <c r="M274" s="13"/>
      <c r="N274" s="4"/>
      <c r="O274" s="13"/>
      <c r="P274" s="4"/>
      <c r="Q274" s="13"/>
      <c r="R274" s="4"/>
      <c r="S274" s="13"/>
    </row>
    <row r="275" spans="1:19" ht="12.75">
      <c r="A275" s="8"/>
      <c r="B275" s="4"/>
      <c r="C275" s="13"/>
      <c r="D275" s="4"/>
      <c r="E275" s="13"/>
      <c r="F275" s="4"/>
      <c r="G275" s="13"/>
      <c r="H275" s="4"/>
      <c r="I275" s="13"/>
      <c r="J275" s="4"/>
      <c r="K275" s="13"/>
      <c r="L275" s="4"/>
      <c r="M275" s="13"/>
      <c r="N275" s="4"/>
      <c r="O275" s="13"/>
      <c r="P275" s="4"/>
      <c r="Q275" s="13"/>
      <c r="R275" s="4"/>
      <c r="S275" s="13"/>
    </row>
    <row r="276" spans="1:19" ht="12.75">
      <c r="A276" s="8"/>
      <c r="B276" s="4"/>
      <c r="C276" s="13"/>
      <c r="D276" s="4"/>
      <c r="E276" s="13"/>
      <c r="F276" s="4"/>
      <c r="G276" s="13"/>
      <c r="H276" s="4"/>
      <c r="I276" s="13"/>
      <c r="J276" s="4"/>
      <c r="K276" s="13"/>
      <c r="L276" s="4"/>
      <c r="M276" s="13"/>
      <c r="N276" s="4"/>
      <c r="O276" s="13"/>
      <c r="P276" s="4"/>
      <c r="Q276" s="13"/>
      <c r="R276" s="4"/>
      <c r="S276" s="13"/>
    </row>
    <row r="277" spans="1:19" ht="12.75">
      <c r="A277" s="8"/>
      <c r="B277" s="4"/>
      <c r="C277" s="13"/>
      <c r="D277" s="4"/>
      <c r="E277" s="13"/>
      <c r="F277" s="4"/>
      <c r="G277" s="13"/>
      <c r="H277" s="4"/>
      <c r="I277" s="13"/>
      <c r="J277" s="4"/>
      <c r="K277" s="13"/>
      <c r="L277" s="4"/>
      <c r="M277" s="13"/>
      <c r="N277" s="4"/>
      <c r="O277" s="13"/>
      <c r="P277" s="4"/>
      <c r="Q277" s="13"/>
      <c r="R277" s="4"/>
      <c r="S277" s="13"/>
    </row>
    <row r="278" spans="1:19" ht="12.75">
      <c r="A278" s="8"/>
      <c r="B278" s="4"/>
      <c r="C278" s="13"/>
      <c r="D278" s="4"/>
      <c r="E278" s="13"/>
      <c r="F278" s="4"/>
      <c r="G278" s="13"/>
      <c r="H278" s="4"/>
      <c r="I278" s="13"/>
      <c r="J278" s="4"/>
      <c r="K278" s="13"/>
      <c r="L278" s="4"/>
      <c r="M278" s="13"/>
      <c r="N278" s="4"/>
      <c r="O278" s="13"/>
      <c r="P278" s="4"/>
      <c r="Q278" s="13"/>
      <c r="R278" s="4"/>
      <c r="S278" s="13"/>
    </row>
    <row r="279" spans="1:19" ht="12.75">
      <c r="A279" s="8"/>
      <c r="B279" s="4"/>
      <c r="C279" s="13"/>
      <c r="D279" s="4"/>
      <c r="E279" s="13"/>
      <c r="F279" s="4"/>
      <c r="G279" s="13"/>
      <c r="H279" s="4"/>
      <c r="I279" s="13"/>
      <c r="J279" s="4"/>
      <c r="K279" s="13"/>
      <c r="L279" s="4"/>
      <c r="M279" s="13"/>
      <c r="N279" s="4"/>
      <c r="O279" s="13"/>
      <c r="P279" s="4"/>
      <c r="Q279" s="13"/>
      <c r="R279" s="4"/>
      <c r="S279" s="13"/>
    </row>
    <row r="280" spans="1:19" ht="12.75">
      <c r="A280" s="8"/>
      <c r="B280" s="4"/>
      <c r="C280" s="13"/>
      <c r="D280" s="4"/>
      <c r="E280" s="13"/>
      <c r="F280" s="4"/>
      <c r="G280" s="13"/>
      <c r="H280" s="4"/>
      <c r="I280" s="13"/>
      <c r="J280" s="4"/>
      <c r="K280" s="13"/>
      <c r="L280" s="4"/>
      <c r="M280" s="13"/>
      <c r="N280" s="4"/>
      <c r="O280" s="13"/>
      <c r="P280" s="4"/>
      <c r="Q280" s="13"/>
      <c r="R280" s="4"/>
      <c r="S280" s="13"/>
    </row>
    <row r="281" spans="1:19" ht="12.75">
      <c r="A281" s="8"/>
      <c r="B281" s="4"/>
      <c r="C281" s="13"/>
      <c r="D281" s="4"/>
      <c r="E281" s="13"/>
      <c r="F281" s="4"/>
      <c r="G281" s="13"/>
      <c r="H281" s="4"/>
      <c r="I281" s="13"/>
      <c r="J281" s="4"/>
      <c r="K281" s="13"/>
      <c r="L281" s="4"/>
      <c r="M281" s="13"/>
      <c r="N281" s="4"/>
      <c r="O281" s="13"/>
      <c r="P281" s="4"/>
      <c r="Q281" s="13"/>
      <c r="R281" s="4"/>
      <c r="S281" s="13"/>
    </row>
    <row r="282" spans="1:19" ht="12.75">
      <c r="A282" s="8"/>
      <c r="B282" s="4"/>
      <c r="C282" s="13"/>
      <c r="D282" s="4"/>
      <c r="E282" s="13"/>
      <c r="F282" s="4"/>
      <c r="G282" s="13"/>
      <c r="H282" s="4"/>
      <c r="I282" s="13"/>
      <c r="J282" s="4"/>
      <c r="K282" s="13"/>
      <c r="L282" s="4"/>
      <c r="M282" s="13"/>
      <c r="N282" s="4"/>
      <c r="O282" s="13"/>
      <c r="P282" s="4"/>
      <c r="Q282" s="13"/>
      <c r="R282" s="4"/>
      <c r="S282" s="13"/>
    </row>
    <row r="283" spans="1:19" ht="12.75">
      <c r="A283" s="8"/>
      <c r="B283" s="4"/>
      <c r="C283" s="13"/>
      <c r="D283" s="4"/>
      <c r="E283" s="13"/>
      <c r="F283" s="4"/>
      <c r="G283" s="13"/>
      <c r="H283" s="4"/>
      <c r="I283" s="13"/>
      <c r="J283" s="4"/>
      <c r="K283" s="13"/>
      <c r="L283" s="4"/>
      <c r="M283" s="13"/>
      <c r="N283" s="4"/>
      <c r="O283" s="13"/>
      <c r="P283" s="4"/>
      <c r="Q283" s="13"/>
      <c r="R283" s="4"/>
      <c r="S283" s="13"/>
    </row>
    <row r="284" spans="1:19" ht="12.75">
      <c r="A284" s="8"/>
      <c r="B284" s="4"/>
      <c r="C284" s="13"/>
      <c r="D284" s="4"/>
      <c r="E284" s="13"/>
      <c r="F284" s="4"/>
      <c r="G284" s="13"/>
      <c r="H284" s="4"/>
      <c r="I284" s="13"/>
      <c r="J284" s="4"/>
      <c r="K284" s="13"/>
      <c r="L284" s="4"/>
      <c r="M284" s="13"/>
      <c r="N284" s="4"/>
      <c r="O284" s="13"/>
      <c r="P284" s="4"/>
      <c r="Q284" s="13"/>
      <c r="R284" s="4"/>
      <c r="S284" s="13"/>
    </row>
    <row r="285" spans="1:19" ht="12.75">
      <c r="A285" s="8"/>
      <c r="B285" s="4"/>
      <c r="C285" s="13"/>
      <c r="D285" s="4"/>
      <c r="E285" s="13"/>
      <c r="F285" s="4"/>
      <c r="G285" s="13"/>
      <c r="H285" s="4"/>
      <c r="I285" s="13"/>
      <c r="J285" s="4"/>
      <c r="K285" s="13"/>
      <c r="L285" s="4"/>
      <c r="M285" s="13"/>
      <c r="N285" s="4"/>
      <c r="O285" s="13"/>
      <c r="P285" s="4"/>
      <c r="Q285" s="13"/>
      <c r="R285" s="4"/>
      <c r="S285" s="13"/>
    </row>
    <row r="286" spans="1:19" ht="12.75">
      <c r="A286" s="8"/>
      <c r="B286" s="4"/>
      <c r="C286" s="13"/>
      <c r="D286" s="4"/>
      <c r="E286" s="13"/>
      <c r="F286" s="4"/>
      <c r="G286" s="13"/>
      <c r="H286" s="4"/>
      <c r="I286" s="13"/>
      <c r="J286" s="4"/>
      <c r="K286" s="13"/>
      <c r="L286" s="4"/>
      <c r="M286" s="13"/>
      <c r="N286" s="4"/>
      <c r="O286" s="13"/>
      <c r="P286" s="4"/>
      <c r="Q286" s="13"/>
      <c r="R286" s="4"/>
      <c r="S286" s="13"/>
    </row>
    <row r="287" spans="1:19" ht="12.75">
      <c r="A287" s="8"/>
      <c r="B287" s="4"/>
      <c r="C287" s="13"/>
      <c r="D287" s="4"/>
      <c r="E287" s="13"/>
      <c r="F287" s="4"/>
      <c r="G287" s="13"/>
      <c r="H287" s="4"/>
      <c r="I287" s="13"/>
      <c r="J287" s="4"/>
      <c r="K287" s="13"/>
      <c r="L287" s="4"/>
      <c r="M287" s="13"/>
      <c r="N287" s="4"/>
      <c r="O287" s="13"/>
      <c r="P287" s="4"/>
      <c r="Q287" s="13"/>
      <c r="R287" s="4"/>
      <c r="S287" s="13"/>
    </row>
    <row r="288" spans="1:19" ht="12.75">
      <c r="A288" s="8"/>
      <c r="B288" s="4"/>
      <c r="C288" s="13"/>
      <c r="D288" s="4"/>
      <c r="E288" s="13"/>
      <c r="F288" s="4"/>
      <c r="G288" s="13"/>
      <c r="H288" s="4"/>
      <c r="I288" s="13"/>
      <c r="J288" s="4"/>
      <c r="K288" s="13"/>
      <c r="L288" s="4"/>
      <c r="M288" s="13"/>
      <c r="N288" s="4"/>
      <c r="O288" s="13"/>
      <c r="P288" s="4"/>
      <c r="Q288" s="13"/>
      <c r="R288" s="4"/>
      <c r="S288" s="13"/>
    </row>
    <row r="289" spans="1:19" ht="12.75">
      <c r="A289" s="8"/>
      <c r="B289" s="4"/>
      <c r="C289" s="13"/>
      <c r="D289" s="4"/>
      <c r="E289" s="13"/>
      <c r="F289" s="4"/>
      <c r="G289" s="13"/>
      <c r="H289" s="4"/>
      <c r="I289" s="13"/>
      <c r="J289" s="4"/>
      <c r="K289" s="13"/>
      <c r="L289" s="4"/>
      <c r="M289" s="13"/>
      <c r="N289" s="4"/>
      <c r="O289" s="13"/>
      <c r="P289" s="4"/>
      <c r="Q289" s="13"/>
      <c r="R289" s="4"/>
      <c r="S289" s="13"/>
    </row>
    <row r="290" spans="1:19" ht="12.75">
      <c r="A290" s="8"/>
      <c r="B290" s="4"/>
      <c r="C290" s="13"/>
      <c r="D290" s="4"/>
      <c r="E290" s="13"/>
      <c r="F290" s="4"/>
      <c r="G290" s="13"/>
      <c r="H290" s="4"/>
      <c r="I290" s="13"/>
      <c r="J290" s="4"/>
      <c r="K290" s="13"/>
      <c r="L290" s="4"/>
      <c r="M290" s="13"/>
      <c r="N290" s="4"/>
      <c r="O290" s="13"/>
      <c r="P290" s="4"/>
      <c r="Q290" s="13"/>
      <c r="R290" s="4"/>
      <c r="S290" s="13"/>
    </row>
    <row r="291" spans="1:19" ht="12.75">
      <c r="A291" s="8"/>
      <c r="B291" s="4"/>
      <c r="C291" s="13"/>
      <c r="D291" s="4"/>
      <c r="E291" s="13"/>
      <c r="F291" s="4"/>
      <c r="G291" s="13"/>
      <c r="H291" s="4"/>
      <c r="I291" s="13"/>
      <c r="J291" s="4"/>
      <c r="K291" s="13"/>
      <c r="L291" s="4"/>
      <c r="M291" s="13"/>
      <c r="N291" s="4"/>
      <c r="O291" s="13"/>
      <c r="P291" s="4"/>
      <c r="Q291" s="13"/>
      <c r="R291" s="4"/>
      <c r="S291" s="13"/>
    </row>
    <row r="292" spans="1:19" ht="12.75">
      <c r="A292" s="8"/>
      <c r="B292" s="4"/>
      <c r="C292" s="13"/>
      <c r="D292" s="4"/>
      <c r="E292" s="13"/>
      <c r="F292" s="4"/>
      <c r="G292" s="13"/>
      <c r="H292" s="4"/>
      <c r="I292" s="13"/>
      <c r="J292" s="4"/>
      <c r="K292" s="13"/>
      <c r="L292" s="4"/>
      <c r="M292" s="13"/>
      <c r="N292" s="4"/>
      <c r="O292" s="13"/>
      <c r="P292" s="4"/>
      <c r="Q292" s="13"/>
      <c r="R292" s="4"/>
      <c r="S292" s="13"/>
    </row>
    <row r="293" spans="1:19" ht="12.75">
      <c r="A293" s="8"/>
      <c r="B293" s="4"/>
      <c r="C293" s="13"/>
      <c r="D293" s="4"/>
      <c r="E293" s="13"/>
      <c r="F293" s="4"/>
      <c r="G293" s="13"/>
      <c r="H293" s="4"/>
      <c r="I293" s="13"/>
      <c r="J293" s="4"/>
      <c r="K293" s="13"/>
      <c r="L293" s="4"/>
      <c r="M293" s="13"/>
      <c r="N293" s="4"/>
      <c r="O293" s="13"/>
      <c r="P293" s="4"/>
      <c r="Q293" s="13"/>
      <c r="R293" s="4"/>
      <c r="S293" s="13"/>
    </row>
    <row r="294" spans="1:19" ht="12.75">
      <c r="A294" s="8"/>
      <c r="B294" s="4"/>
      <c r="C294" s="13"/>
      <c r="D294" s="4"/>
      <c r="E294" s="13"/>
      <c r="F294" s="4"/>
      <c r="G294" s="13"/>
      <c r="H294" s="4"/>
      <c r="I294" s="13"/>
      <c r="J294" s="4"/>
      <c r="K294" s="13"/>
      <c r="L294" s="4"/>
      <c r="M294" s="13"/>
      <c r="N294" s="4"/>
      <c r="O294" s="13"/>
      <c r="P294" s="4"/>
      <c r="Q294" s="13"/>
      <c r="R294" s="4"/>
      <c r="S294" s="13"/>
    </row>
    <row r="295" spans="1:19" ht="12.75">
      <c r="A295" s="8"/>
      <c r="B295" s="4"/>
      <c r="C295" s="13"/>
      <c r="D295" s="4"/>
      <c r="E295" s="13"/>
      <c r="F295" s="4"/>
      <c r="G295" s="13"/>
      <c r="H295" s="4"/>
      <c r="I295" s="13"/>
      <c r="J295" s="4"/>
      <c r="K295" s="13"/>
      <c r="L295" s="4"/>
      <c r="M295" s="13"/>
      <c r="N295" s="4"/>
      <c r="O295" s="13"/>
      <c r="P295" s="4"/>
      <c r="Q295" s="13"/>
      <c r="R295" s="4"/>
      <c r="S295" s="13"/>
    </row>
    <row r="296" spans="1:19" ht="12.75">
      <c r="A296" s="8"/>
      <c r="B296" s="4"/>
      <c r="C296" s="13"/>
      <c r="D296" s="4"/>
      <c r="E296" s="13"/>
      <c r="F296" s="4"/>
      <c r="G296" s="13"/>
      <c r="H296" s="4"/>
      <c r="I296" s="13"/>
      <c r="J296" s="4"/>
      <c r="K296" s="13"/>
      <c r="L296" s="4"/>
      <c r="M296" s="13"/>
      <c r="N296" s="4"/>
      <c r="O296" s="13"/>
      <c r="P296" s="4"/>
      <c r="Q296" s="13"/>
      <c r="R296" s="4"/>
      <c r="S296" s="13"/>
    </row>
    <row r="297" spans="1:19" ht="12.75">
      <c r="A297" s="8"/>
      <c r="B297" s="4"/>
      <c r="C297" s="13"/>
      <c r="D297" s="4"/>
      <c r="E297" s="13"/>
      <c r="F297" s="4"/>
      <c r="G297" s="13"/>
      <c r="H297" s="4"/>
      <c r="I297" s="13"/>
      <c r="J297" s="4"/>
      <c r="K297" s="13"/>
      <c r="L297" s="4"/>
      <c r="M297" s="13"/>
      <c r="N297" s="4"/>
      <c r="O297" s="13"/>
      <c r="P297" s="4"/>
      <c r="Q297" s="13"/>
      <c r="R297" s="4"/>
      <c r="S297" s="13"/>
    </row>
    <row r="298" spans="1:19" ht="12.75">
      <c r="A298" s="8"/>
      <c r="B298" s="4"/>
      <c r="C298" s="13"/>
      <c r="D298" s="4"/>
      <c r="E298" s="13"/>
      <c r="F298" s="4"/>
      <c r="G298" s="13"/>
      <c r="H298" s="4"/>
      <c r="I298" s="13"/>
      <c r="J298" s="4"/>
      <c r="K298" s="13"/>
      <c r="L298" s="4"/>
      <c r="M298" s="13"/>
      <c r="N298" s="4"/>
      <c r="O298" s="13"/>
      <c r="P298" s="4"/>
      <c r="Q298" s="13"/>
      <c r="R298" s="4"/>
      <c r="S298" s="13"/>
    </row>
    <row r="299" spans="1:19" ht="12.75">
      <c r="A299" s="8"/>
      <c r="B299" s="4"/>
      <c r="C299" s="13"/>
      <c r="D299" s="4"/>
      <c r="E299" s="13"/>
      <c r="F299" s="4"/>
      <c r="G299" s="13"/>
      <c r="H299" s="4"/>
      <c r="I299" s="13"/>
      <c r="J299" s="4"/>
      <c r="K299" s="13"/>
      <c r="L299" s="4"/>
      <c r="M299" s="13"/>
      <c r="N299" s="4"/>
      <c r="O299" s="13"/>
      <c r="P299" s="4"/>
      <c r="Q299" s="13"/>
      <c r="R299" s="4"/>
      <c r="S299" s="13"/>
    </row>
    <row r="300" spans="1:19" ht="12.75">
      <c r="A300" s="8"/>
      <c r="B300" s="4"/>
      <c r="C300" s="13"/>
      <c r="D300" s="4"/>
      <c r="E300" s="13"/>
      <c r="F300" s="4"/>
      <c r="G300" s="13"/>
      <c r="H300" s="4"/>
      <c r="I300" s="13"/>
      <c r="J300" s="4"/>
      <c r="K300" s="13"/>
      <c r="L300" s="4"/>
      <c r="M300" s="13"/>
      <c r="N300" s="4"/>
      <c r="O300" s="13"/>
      <c r="P300" s="4"/>
      <c r="Q300" s="13"/>
      <c r="R300" s="4"/>
      <c r="S300" s="13"/>
    </row>
    <row r="301" spans="1:19" ht="12.75">
      <c r="A301" s="8"/>
      <c r="B301" s="4"/>
      <c r="C301" s="13"/>
      <c r="D301" s="4"/>
      <c r="E301" s="13"/>
      <c r="F301" s="4"/>
      <c r="G301" s="13"/>
      <c r="H301" s="4"/>
      <c r="I301" s="13"/>
      <c r="J301" s="4"/>
      <c r="K301" s="13"/>
      <c r="L301" s="4"/>
      <c r="M301" s="13"/>
      <c r="N301" s="4"/>
      <c r="O301" s="13"/>
      <c r="P301" s="4"/>
      <c r="Q301" s="13"/>
      <c r="R301" s="4"/>
      <c r="S301" s="13"/>
    </row>
    <row r="302" spans="1:19" ht="12.75">
      <c r="A302" s="8"/>
      <c r="B302" s="4"/>
      <c r="C302" s="13"/>
      <c r="D302" s="4"/>
      <c r="E302" s="13"/>
      <c r="F302" s="4"/>
      <c r="G302" s="13"/>
      <c r="H302" s="4"/>
      <c r="I302" s="13"/>
      <c r="J302" s="4"/>
      <c r="K302" s="13"/>
      <c r="L302" s="4"/>
      <c r="M302" s="13"/>
      <c r="N302" s="4"/>
      <c r="O302" s="13"/>
      <c r="P302" s="4"/>
      <c r="Q302" s="13"/>
      <c r="R302" s="4"/>
      <c r="S302" s="13"/>
    </row>
    <row r="303" spans="1:19" ht="12.75">
      <c r="A303" s="8"/>
      <c r="B303" s="4"/>
      <c r="C303" s="13"/>
      <c r="D303" s="4"/>
      <c r="E303" s="13"/>
      <c r="F303" s="4"/>
      <c r="G303" s="13"/>
      <c r="H303" s="4"/>
      <c r="I303" s="13"/>
      <c r="J303" s="4"/>
      <c r="K303" s="13"/>
      <c r="L303" s="4"/>
      <c r="M303" s="13"/>
      <c r="N303" s="4"/>
      <c r="O303" s="13"/>
      <c r="P303" s="4"/>
      <c r="Q303" s="13"/>
      <c r="R303" s="4"/>
      <c r="S303" s="13"/>
    </row>
    <row r="304" spans="1:19" ht="12.75">
      <c r="A304" s="8"/>
      <c r="B304" s="4"/>
      <c r="C304" s="13"/>
      <c r="D304" s="4"/>
      <c r="E304" s="13"/>
      <c r="F304" s="4"/>
      <c r="G304" s="13"/>
      <c r="H304" s="4"/>
      <c r="I304" s="13"/>
      <c r="J304" s="4"/>
      <c r="K304" s="13"/>
      <c r="L304" s="4"/>
      <c r="M304" s="13"/>
      <c r="N304" s="4"/>
      <c r="O304" s="13"/>
      <c r="P304" s="4"/>
      <c r="Q304" s="13"/>
      <c r="R304" s="4"/>
      <c r="S304" s="13"/>
    </row>
    <row r="305" spans="1:19" ht="12.75">
      <c r="A305" s="8"/>
      <c r="B305" s="4"/>
      <c r="C305" s="13"/>
      <c r="D305" s="4"/>
      <c r="E305" s="13"/>
      <c r="F305" s="4"/>
      <c r="G305" s="13"/>
      <c r="H305" s="4"/>
      <c r="I305" s="13"/>
      <c r="J305" s="4"/>
      <c r="K305" s="13"/>
      <c r="L305" s="4"/>
      <c r="M305" s="13"/>
      <c r="N305" s="4"/>
      <c r="O305" s="13"/>
      <c r="P305" s="4"/>
      <c r="Q305" s="13"/>
      <c r="R305" s="4"/>
      <c r="S305" s="13"/>
    </row>
    <row r="306" spans="1:19" ht="12.75">
      <c r="A306" s="8"/>
      <c r="B306" s="4"/>
      <c r="C306" s="13"/>
      <c r="D306" s="4"/>
      <c r="E306" s="13"/>
      <c r="F306" s="4"/>
      <c r="G306" s="13"/>
      <c r="H306" s="4"/>
      <c r="I306" s="13"/>
      <c r="J306" s="4"/>
      <c r="K306" s="13"/>
      <c r="L306" s="4"/>
      <c r="M306" s="13"/>
      <c r="N306" s="4"/>
      <c r="O306" s="13"/>
      <c r="P306" s="4"/>
      <c r="Q306" s="13"/>
      <c r="R306" s="4"/>
      <c r="S306" s="13"/>
    </row>
  </sheetData>
  <sheetProtection/>
  <mergeCells count="12">
    <mergeCell ref="BV4:CG4"/>
    <mergeCell ref="CH4:CS4"/>
    <mergeCell ref="CT4:DE4"/>
    <mergeCell ref="DF4:DQ4"/>
    <mergeCell ref="DR4:EC4"/>
    <mergeCell ref="ED4:EO4"/>
    <mergeCell ref="B4:M4"/>
    <mergeCell ref="N4:Y4"/>
    <mergeCell ref="Z4:AK4"/>
    <mergeCell ref="AL4:AW4"/>
    <mergeCell ref="AX4:BI4"/>
    <mergeCell ref="BJ4:BU4"/>
  </mergeCells>
  <conditionalFormatting sqref="B138:S317">
    <cfRule type="cellIs" priority="1" dxfId="2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2011-08-25T09:22:53Z</dcterms:modified>
  <cp:category/>
  <cp:version/>
  <cp:contentType/>
  <cp:contentStatus/>
</cp:coreProperties>
</file>