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m0110\Tabeller och diagram\2019-06-18\"/>
    </mc:Choice>
  </mc:AlternateContent>
  <bookViews>
    <workbookView xWindow="720" yWindow="255" windowWidth="14940" windowHeight="11640"/>
  </bookViews>
  <sheets>
    <sheet name="Diagram" sheetId="2" r:id="rId1"/>
  </sheets>
  <calcPr calcId="162913"/>
</workbook>
</file>

<file path=xl/sharedStrings.xml><?xml version="1.0" encoding="utf-8"?>
<sst xmlns="http://schemas.openxmlformats.org/spreadsheetml/2006/main" count="8" uniqueCount="8">
  <si>
    <t>Kvinnor</t>
  </si>
  <si>
    <t>Män</t>
  </si>
  <si>
    <t>Totalt</t>
  </si>
  <si>
    <t>Women</t>
  </si>
  <si>
    <t>Men</t>
  </si>
  <si>
    <t>Total</t>
  </si>
  <si>
    <t>Lönespridning efter sektor, tidsserie 1992-2018</t>
  </si>
  <si>
    <t>Salary dispersion 1992–2018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</si>
</sst>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8"/>
      <name val="Arial"/>
      <family val="2"/>
    </font>
    <font>
      <sz val="8"/>
      <name val="Helvetic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0" fontId="2" fillId="0" borderId="0" xfId="0" applyFont="1"/>
    <xf numFmtId="2" fontId="2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E00BE"/>
      <color rgb="FFD2CC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818703703703706E-2"/>
          <c:y val="7.9416203703703711E-2"/>
          <c:w val="0.85182055555555558"/>
          <c:h val="0.76362870370370373"/>
        </c:manualLayout>
      </c:layout>
      <c:lineChart>
        <c:grouping val="standard"/>
        <c:varyColors val="0"/>
        <c:ser>
          <c:idx val="0"/>
          <c:order val="0"/>
          <c:tx>
            <c:strRef>
              <c:f>Diagram!$B$5</c:f>
              <c:strCache>
                <c:ptCount val="1"/>
                <c:pt idx="0">
                  <c:v>Kvinnor</c:v>
                </c:pt>
              </c:strCache>
            </c:strRef>
          </c:tx>
          <c:spPr>
            <a:ln w="19050">
              <a:solidFill>
                <a:srgbClr val="1E00BE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Diagram!$A$6:$A$32</c15:sqref>
                  </c15:fullRef>
                </c:ext>
              </c:extLst>
              <c:f>Diagram!$A$6:$A$32</c:f>
              <c:numCache>
                <c:formatCode>General</c:formatCode>
                <c:ptCount val="2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Diagram!$B$6:$B$32</c15:sqref>
                  </c15:fullRef>
                </c:ext>
              </c:extLst>
              <c:f>Diagram!$B$6:$B$32</c:f>
              <c:numCache>
                <c:formatCode>0.00</c:formatCode>
                <c:ptCount val="27"/>
                <c:pt idx="0">
                  <c:v>1.5775974631598582</c:v>
                </c:pt>
                <c:pt idx="1">
                  <c:v>1.579674123170395</c:v>
                </c:pt>
                <c:pt idx="2">
                  <c:v>1.5980470483799378</c:v>
                </c:pt>
                <c:pt idx="3">
                  <c:v>1.59</c:v>
                </c:pt>
                <c:pt idx="4">
                  <c:v>1.5955773955773955</c:v>
                </c:pt>
                <c:pt idx="5">
                  <c:v>1.6099083438685209</c:v>
                </c:pt>
                <c:pt idx="6">
                  <c:v>1.6388524716588262</c:v>
                </c:pt>
                <c:pt idx="7">
                  <c:v>1.6851283586557892</c:v>
                </c:pt>
                <c:pt idx="8">
                  <c:v>1.71</c:v>
                </c:pt>
                <c:pt idx="9">
                  <c:v>1.74</c:v>
                </c:pt>
                <c:pt idx="10">
                  <c:v>1.7524083489430025</c:v>
                </c:pt>
                <c:pt idx="11">
                  <c:v>1.76</c:v>
                </c:pt>
                <c:pt idx="12">
                  <c:v>1.7562500000000001</c:v>
                </c:pt>
                <c:pt idx="13">
                  <c:v>1.77</c:v>
                </c:pt>
                <c:pt idx="14">
                  <c:v>1.78</c:v>
                </c:pt>
                <c:pt idx="15">
                  <c:v>1.808139534883721</c:v>
                </c:pt>
                <c:pt idx="16">
                  <c:v>1.8021978021978022</c:v>
                </c:pt>
                <c:pt idx="17">
                  <c:v>1.8</c:v>
                </c:pt>
                <c:pt idx="18">
                  <c:v>1.83</c:v>
                </c:pt>
                <c:pt idx="19" formatCode="General">
                  <c:v>1.83</c:v>
                </c:pt>
                <c:pt idx="20" formatCode="General">
                  <c:v>1.85</c:v>
                </c:pt>
                <c:pt idx="21" formatCode="General">
                  <c:v>1.88</c:v>
                </c:pt>
                <c:pt idx="22" formatCode="General">
                  <c:v>1.9</c:v>
                </c:pt>
                <c:pt idx="23" formatCode="General">
                  <c:v>1.91</c:v>
                </c:pt>
                <c:pt idx="24" formatCode="General">
                  <c:v>1.93</c:v>
                </c:pt>
                <c:pt idx="25" formatCode="General">
                  <c:v>1.96</c:v>
                </c:pt>
                <c:pt idx="26" formatCode="General">
                  <c:v>1.99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B9-4B19-9B91-25C58191293F}"/>
            </c:ext>
          </c:extLst>
        </c:ser>
        <c:ser>
          <c:idx val="1"/>
          <c:order val="1"/>
          <c:tx>
            <c:strRef>
              <c:f>Diagram!$C$5</c:f>
              <c:strCache>
                <c:ptCount val="1"/>
                <c:pt idx="0">
                  <c:v>Män</c:v>
                </c:pt>
              </c:strCache>
            </c:strRef>
          </c:tx>
          <c:spPr>
            <a:ln w="19050">
              <a:solidFill>
                <a:srgbClr val="1E00BE"/>
              </a:solidFill>
              <a:prstDash val="sysDash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Diagram!$A$6:$A$32</c15:sqref>
                  </c15:fullRef>
                </c:ext>
              </c:extLst>
              <c:f>Diagram!$A$6:$A$32</c:f>
              <c:numCache>
                <c:formatCode>General</c:formatCode>
                <c:ptCount val="2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Diagram!$C$6:$C$32</c15:sqref>
                  </c15:fullRef>
                </c:ext>
              </c:extLst>
              <c:f>Diagram!$C$6:$C$32</c:f>
              <c:numCache>
                <c:formatCode>0.00</c:formatCode>
                <c:ptCount val="27"/>
                <c:pt idx="0">
                  <c:v>1.9803249890206411</c:v>
                </c:pt>
                <c:pt idx="1">
                  <c:v>2.0058894855361165</c:v>
                </c:pt>
                <c:pt idx="2">
                  <c:v>2.0269360269360268</c:v>
                </c:pt>
                <c:pt idx="3">
                  <c:v>2.0099999999999998</c:v>
                </c:pt>
                <c:pt idx="4">
                  <c:v>2.0371967654986523</c:v>
                </c:pt>
                <c:pt idx="5">
                  <c:v>2.0617038509682644</c:v>
                </c:pt>
                <c:pt idx="6">
                  <c:v>2.1247857142857143</c:v>
                </c:pt>
                <c:pt idx="7">
                  <c:v>2.1608810818346575</c:v>
                </c:pt>
                <c:pt idx="8">
                  <c:v>2.17</c:v>
                </c:pt>
                <c:pt idx="9">
                  <c:v>2.2200000000000002</c:v>
                </c:pt>
                <c:pt idx="10">
                  <c:v>2.2144374999999998</c:v>
                </c:pt>
                <c:pt idx="11">
                  <c:v>2.1800000000000002</c:v>
                </c:pt>
                <c:pt idx="12">
                  <c:v>2.2027972027972029</c:v>
                </c:pt>
                <c:pt idx="13">
                  <c:v>2.23</c:v>
                </c:pt>
                <c:pt idx="14">
                  <c:v>2.2400000000000002</c:v>
                </c:pt>
                <c:pt idx="15">
                  <c:v>2.222826086956522</c:v>
                </c:pt>
                <c:pt idx="16">
                  <c:v>2.2383419689119171</c:v>
                </c:pt>
                <c:pt idx="17" formatCode="General">
                  <c:v>2.21</c:v>
                </c:pt>
                <c:pt idx="18" formatCode="General">
                  <c:v>2.23</c:v>
                </c:pt>
                <c:pt idx="19" formatCode="General">
                  <c:v>2.23</c:v>
                </c:pt>
                <c:pt idx="20" formatCode="General">
                  <c:v>2.23</c:v>
                </c:pt>
                <c:pt idx="21" formatCode="General">
                  <c:v>2.2400000000000002</c:v>
                </c:pt>
                <c:pt idx="22" formatCode="General">
                  <c:v>2.25</c:v>
                </c:pt>
                <c:pt idx="23" formatCode="General">
                  <c:v>2.2599999999999998</c:v>
                </c:pt>
                <c:pt idx="24" formatCode="General">
                  <c:v>2.2599999999999998</c:v>
                </c:pt>
                <c:pt idx="25" formatCode="General">
                  <c:v>2.25</c:v>
                </c:pt>
                <c:pt idx="26" formatCode="General">
                  <c:v>2.25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B9-4B19-9B91-25C58191293F}"/>
            </c:ext>
          </c:extLst>
        </c:ser>
        <c:ser>
          <c:idx val="2"/>
          <c:order val="2"/>
          <c:tx>
            <c:strRef>
              <c:f>Diagram!$D$5</c:f>
              <c:strCache>
                <c:ptCount val="1"/>
                <c:pt idx="0">
                  <c:v>Totalt</c:v>
                </c:pt>
              </c:strCache>
            </c:strRef>
          </c:tx>
          <c:spPr>
            <a:ln w="19050">
              <a:solidFill>
                <a:srgbClr val="1E00BE"/>
              </a:solidFill>
              <a:prstDash val="sysDot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Diagram!$A$6:$A$32</c15:sqref>
                  </c15:fullRef>
                </c:ext>
              </c:extLst>
              <c:f>Diagram!$A$6:$A$32</c:f>
              <c:numCache>
                <c:formatCode>General</c:formatCode>
                <c:ptCount val="2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Diagram!$D$6:$D$33</c15:sqref>
                  </c15:fullRef>
                </c:ext>
              </c:extLst>
              <c:f>Diagram!$D$6:$D$32</c:f>
              <c:numCache>
                <c:formatCode>0.00</c:formatCode>
                <c:ptCount val="27"/>
                <c:pt idx="0">
                  <c:v>1.7675478577939836</c:v>
                </c:pt>
                <c:pt idx="1">
                  <c:v>1.7978339350180506</c:v>
                </c:pt>
                <c:pt idx="2">
                  <c:v>1.8119389978213507</c:v>
                </c:pt>
                <c:pt idx="3">
                  <c:v>1.8</c:v>
                </c:pt>
                <c:pt idx="4">
                  <c:v>1.8295999999999999</c:v>
                </c:pt>
                <c:pt idx="5">
                  <c:v>1.8714813105676049</c:v>
                </c:pt>
                <c:pt idx="6">
                  <c:v>1.9136933824081725</c:v>
                </c:pt>
                <c:pt idx="7">
                  <c:v>1.9526411657559199</c:v>
                </c:pt>
                <c:pt idx="8">
                  <c:v>1.98</c:v>
                </c:pt>
                <c:pt idx="9">
                  <c:v>2.0299999999999998</c:v>
                </c:pt>
                <c:pt idx="10">
                  <c:v>2.0261437908496731</c:v>
                </c:pt>
                <c:pt idx="11">
                  <c:v>2.02</c:v>
                </c:pt>
                <c:pt idx="12">
                  <c:v>2.0107598784194529</c:v>
                </c:pt>
                <c:pt idx="13">
                  <c:v>2.0299999999999998</c:v>
                </c:pt>
                <c:pt idx="14">
                  <c:v>2.0299999999999998</c:v>
                </c:pt>
                <c:pt idx="15">
                  <c:v>2.0568181818181817</c:v>
                </c:pt>
                <c:pt idx="16">
                  <c:v>2.053763440860215</c:v>
                </c:pt>
                <c:pt idx="17" formatCode="General">
                  <c:v>2.04</c:v>
                </c:pt>
                <c:pt idx="18" formatCode="General">
                  <c:v>2.04</c:v>
                </c:pt>
                <c:pt idx="19" formatCode="General">
                  <c:v>2.04</c:v>
                </c:pt>
                <c:pt idx="20" formatCode="General">
                  <c:v>2.0499999999999998</c:v>
                </c:pt>
                <c:pt idx="21" formatCode="General">
                  <c:v>2.08</c:v>
                </c:pt>
                <c:pt idx="22" formatCode="General">
                  <c:v>2.1</c:v>
                </c:pt>
                <c:pt idx="23" formatCode="General">
                  <c:v>2.09</c:v>
                </c:pt>
                <c:pt idx="24" formatCode="General">
                  <c:v>2.11</c:v>
                </c:pt>
                <c:pt idx="25" formatCode="General">
                  <c:v>2.12</c:v>
                </c:pt>
                <c:pt idx="26" formatCode="General">
                  <c:v>2.14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B9-4B19-9B91-25C581912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121344"/>
        <c:axId val="301446272"/>
      </c:lineChart>
      <c:catAx>
        <c:axId val="15612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1E00BE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sv-SE"/>
          </a:p>
        </c:txPr>
        <c:crossAx val="301446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01446272"/>
        <c:scaling>
          <c:orientation val="minMax"/>
          <c:min val="1"/>
        </c:scaling>
        <c:delete val="0"/>
        <c:axPos val="l"/>
        <c:majorGridlines>
          <c:spPr>
            <a:ln w="12700">
              <a:solidFill>
                <a:srgbClr val="D2CCF2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sv-SE"/>
                  <a:t>Lönespridning</a:t>
                </a:r>
              </a:p>
            </c:rich>
          </c:tx>
          <c:layout>
            <c:manualLayout>
              <c:xMode val="edge"/>
              <c:yMode val="edge"/>
              <c:x val="1.5200000000000081E-3"/>
              <c:y val="2.3020833333333352E-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12700">
            <a:solidFill>
              <a:srgbClr val="1E00BE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156121344"/>
        <c:crosses val="autoZero"/>
        <c:crossBetween val="midCat"/>
        <c:majorUnit val="0.25"/>
      </c:valAx>
      <c:spPr>
        <a:solidFill>
          <a:schemeClr val="bg1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187931481481481"/>
          <c:y val="0.66238449074074079"/>
          <c:w val="0.18302037037037039"/>
          <c:h val="0.15200578703703704"/>
        </c:manualLayout>
      </c:layout>
      <c:overlay val="0"/>
      <c:spPr>
        <a:solidFill>
          <a:srgbClr val="FFFFFF"/>
        </a:solidFill>
        <a:ln w="12700">
          <a:solidFill>
            <a:srgbClr val="1E00BE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/>
        </a:defRPr>
      </a:pPr>
      <a:endParaRPr lang="sv-SE"/>
    </a:p>
  </c:txPr>
  <c:printSettings>
    <c:headerFooter alignWithMargins="0"/>
    <c:pageMargins b="1" l="0.75000000000000022" r="0.75000000000000022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818703703703706E-2"/>
          <c:y val="7.9416203703703711E-2"/>
          <c:w val="0.85182055555555558"/>
          <c:h val="0.76362870370370373"/>
        </c:manualLayout>
      </c:layout>
      <c:lineChart>
        <c:grouping val="standard"/>
        <c:varyColors val="0"/>
        <c:ser>
          <c:idx val="0"/>
          <c:order val="0"/>
          <c:tx>
            <c:strRef>
              <c:f>Diagram!$B$4</c:f>
              <c:strCache>
                <c:ptCount val="1"/>
                <c:pt idx="0">
                  <c:v>Women</c:v>
                </c:pt>
              </c:strCache>
            </c:strRef>
          </c:tx>
          <c:spPr>
            <a:ln w="19050">
              <a:solidFill>
                <a:srgbClr val="1E00BE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Diagram!$A$6:$A$32</c15:sqref>
                  </c15:fullRef>
                </c:ext>
              </c:extLst>
              <c:f>Diagram!$A$6:$A$32</c:f>
              <c:numCache>
                <c:formatCode>General</c:formatCode>
                <c:ptCount val="2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Diagram!$B$6:$B$32</c15:sqref>
                  </c15:fullRef>
                </c:ext>
              </c:extLst>
              <c:f>Diagram!$B$6:$B$32</c:f>
              <c:numCache>
                <c:formatCode>0.00</c:formatCode>
                <c:ptCount val="27"/>
                <c:pt idx="0">
                  <c:v>1.5775974631598582</c:v>
                </c:pt>
                <c:pt idx="1">
                  <c:v>1.579674123170395</c:v>
                </c:pt>
                <c:pt idx="2">
                  <c:v>1.5980470483799378</c:v>
                </c:pt>
                <c:pt idx="3">
                  <c:v>1.59</c:v>
                </c:pt>
                <c:pt idx="4">
                  <c:v>1.5955773955773955</c:v>
                </c:pt>
                <c:pt idx="5">
                  <c:v>1.6099083438685209</c:v>
                </c:pt>
                <c:pt idx="6">
                  <c:v>1.6388524716588262</c:v>
                </c:pt>
                <c:pt idx="7">
                  <c:v>1.6851283586557892</c:v>
                </c:pt>
                <c:pt idx="8">
                  <c:v>1.71</c:v>
                </c:pt>
                <c:pt idx="9">
                  <c:v>1.74</c:v>
                </c:pt>
                <c:pt idx="10">
                  <c:v>1.7524083489430025</c:v>
                </c:pt>
                <c:pt idx="11">
                  <c:v>1.76</c:v>
                </c:pt>
                <c:pt idx="12">
                  <c:v>1.7562500000000001</c:v>
                </c:pt>
                <c:pt idx="13">
                  <c:v>1.77</c:v>
                </c:pt>
                <c:pt idx="14">
                  <c:v>1.78</c:v>
                </c:pt>
                <c:pt idx="15">
                  <c:v>1.808139534883721</c:v>
                </c:pt>
                <c:pt idx="16">
                  <c:v>1.8021978021978022</c:v>
                </c:pt>
                <c:pt idx="17">
                  <c:v>1.8</c:v>
                </c:pt>
                <c:pt idx="18">
                  <c:v>1.83</c:v>
                </c:pt>
                <c:pt idx="19" formatCode="General">
                  <c:v>1.83</c:v>
                </c:pt>
                <c:pt idx="20" formatCode="General">
                  <c:v>1.85</c:v>
                </c:pt>
                <c:pt idx="21" formatCode="General">
                  <c:v>1.88</c:v>
                </c:pt>
                <c:pt idx="22" formatCode="General">
                  <c:v>1.9</c:v>
                </c:pt>
                <c:pt idx="23" formatCode="General">
                  <c:v>1.91</c:v>
                </c:pt>
                <c:pt idx="24" formatCode="General">
                  <c:v>1.93</c:v>
                </c:pt>
                <c:pt idx="25" formatCode="General">
                  <c:v>1.96</c:v>
                </c:pt>
                <c:pt idx="26" formatCode="General">
                  <c:v>1.99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FE-45EC-B606-318D19510B76}"/>
            </c:ext>
          </c:extLst>
        </c:ser>
        <c:ser>
          <c:idx val="1"/>
          <c:order val="1"/>
          <c:tx>
            <c:strRef>
              <c:f>Diagram!$C$4</c:f>
              <c:strCache>
                <c:ptCount val="1"/>
                <c:pt idx="0">
                  <c:v>Men</c:v>
                </c:pt>
              </c:strCache>
            </c:strRef>
          </c:tx>
          <c:spPr>
            <a:ln w="19050">
              <a:solidFill>
                <a:srgbClr val="1E00BE"/>
              </a:solidFill>
              <a:prstDash val="sysDash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Diagram!$A$6:$A$32</c15:sqref>
                  </c15:fullRef>
                </c:ext>
              </c:extLst>
              <c:f>Diagram!$A$6:$A$32</c:f>
              <c:numCache>
                <c:formatCode>General</c:formatCode>
                <c:ptCount val="2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Diagram!$C$6:$C$32</c15:sqref>
                  </c15:fullRef>
                </c:ext>
              </c:extLst>
              <c:f>Diagram!$C$6:$C$32</c:f>
              <c:numCache>
                <c:formatCode>0.00</c:formatCode>
                <c:ptCount val="27"/>
                <c:pt idx="0">
                  <c:v>1.9803249890206411</c:v>
                </c:pt>
                <c:pt idx="1">
                  <c:v>2.0058894855361165</c:v>
                </c:pt>
                <c:pt idx="2">
                  <c:v>2.0269360269360268</c:v>
                </c:pt>
                <c:pt idx="3">
                  <c:v>2.0099999999999998</c:v>
                </c:pt>
                <c:pt idx="4">
                  <c:v>2.0371967654986523</c:v>
                </c:pt>
                <c:pt idx="5">
                  <c:v>2.0617038509682644</c:v>
                </c:pt>
                <c:pt idx="6">
                  <c:v>2.1247857142857143</c:v>
                </c:pt>
                <c:pt idx="7">
                  <c:v>2.1608810818346575</c:v>
                </c:pt>
                <c:pt idx="8">
                  <c:v>2.17</c:v>
                </c:pt>
                <c:pt idx="9">
                  <c:v>2.2200000000000002</c:v>
                </c:pt>
                <c:pt idx="10">
                  <c:v>2.2144374999999998</c:v>
                </c:pt>
                <c:pt idx="11">
                  <c:v>2.1800000000000002</c:v>
                </c:pt>
                <c:pt idx="12">
                  <c:v>2.2027972027972029</c:v>
                </c:pt>
                <c:pt idx="13">
                  <c:v>2.23</c:v>
                </c:pt>
                <c:pt idx="14">
                  <c:v>2.2400000000000002</c:v>
                </c:pt>
                <c:pt idx="15">
                  <c:v>2.222826086956522</c:v>
                </c:pt>
                <c:pt idx="16">
                  <c:v>2.2383419689119171</c:v>
                </c:pt>
                <c:pt idx="17" formatCode="General">
                  <c:v>2.21</c:v>
                </c:pt>
                <c:pt idx="18" formatCode="General">
                  <c:v>2.23</c:v>
                </c:pt>
                <c:pt idx="19" formatCode="General">
                  <c:v>2.23</c:v>
                </c:pt>
                <c:pt idx="20" formatCode="General">
                  <c:v>2.23</c:v>
                </c:pt>
                <c:pt idx="21" formatCode="General">
                  <c:v>2.2400000000000002</c:v>
                </c:pt>
                <c:pt idx="22" formatCode="General">
                  <c:v>2.25</c:v>
                </c:pt>
                <c:pt idx="23" formatCode="General">
                  <c:v>2.2599999999999998</c:v>
                </c:pt>
                <c:pt idx="24" formatCode="General">
                  <c:v>2.2599999999999998</c:v>
                </c:pt>
                <c:pt idx="25" formatCode="General">
                  <c:v>2.25</c:v>
                </c:pt>
                <c:pt idx="26" formatCode="General">
                  <c:v>2.25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E-45EC-B606-318D19510B76}"/>
            </c:ext>
          </c:extLst>
        </c:ser>
        <c:ser>
          <c:idx val="2"/>
          <c:order val="2"/>
          <c:tx>
            <c:strRef>
              <c:f>Diagram!$D$4</c:f>
              <c:strCache>
                <c:ptCount val="1"/>
                <c:pt idx="0">
                  <c:v>Total</c:v>
                </c:pt>
              </c:strCache>
            </c:strRef>
          </c:tx>
          <c:spPr>
            <a:ln w="19050">
              <a:solidFill>
                <a:srgbClr val="1E00BE"/>
              </a:solidFill>
              <a:prstDash val="sysDot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Diagram!$A$6:$A$32</c15:sqref>
                  </c15:fullRef>
                </c:ext>
              </c:extLst>
              <c:f>Diagram!$A$6:$A$32</c:f>
              <c:numCache>
                <c:formatCode>General</c:formatCode>
                <c:ptCount val="2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Diagram!$D$6:$D$33</c15:sqref>
                  </c15:fullRef>
                </c:ext>
              </c:extLst>
              <c:f>Diagram!$D$6:$D$32</c:f>
              <c:numCache>
                <c:formatCode>0.00</c:formatCode>
                <c:ptCount val="27"/>
                <c:pt idx="0">
                  <c:v>1.7675478577939836</c:v>
                </c:pt>
                <c:pt idx="1">
                  <c:v>1.7978339350180506</c:v>
                </c:pt>
                <c:pt idx="2">
                  <c:v>1.8119389978213507</c:v>
                </c:pt>
                <c:pt idx="3">
                  <c:v>1.8</c:v>
                </c:pt>
                <c:pt idx="4">
                  <c:v>1.8295999999999999</c:v>
                </c:pt>
                <c:pt idx="5">
                  <c:v>1.8714813105676049</c:v>
                </c:pt>
                <c:pt idx="6">
                  <c:v>1.9136933824081725</c:v>
                </c:pt>
                <c:pt idx="7">
                  <c:v>1.9526411657559199</c:v>
                </c:pt>
                <c:pt idx="8">
                  <c:v>1.98</c:v>
                </c:pt>
                <c:pt idx="9">
                  <c:v>2.0299999999999998</c:v>
                </c:pt>
                <c:pt idx="10">
                  <c:v>2.0261437908496731</c:v>
                </c:pt>
                <c:pt idx="11">
                  <c:v>2.02</c:v>
                </c:pt>
                <c:pt idx="12">
                  <c:v>2.0107598784194529</c:v>
                </c:pt>
                <c:pt idx="13">
                  <c:v>2.0299999999999998</c:v>
                </c:pt>
                <c:pt idx="14">
                  <c:v>2.0299999999999998</c:v>
                </c:pt>
                <c:pt idx="15">
                  <c:v>2.0568181818181817</c:v>
                </c:pt>
                <c:pt idx="16">
                  <c:v>2.053763440860215</c:v>
                </c:pt>
                <c:pt idx="17" formatCode="General">
                  <c:v>2.04</c:v>
                </c:pt>
                <c:pt idx="18" formatCode="General">
                  <c:v>2.04</c:v>
                </c:pt>
                <c:pt idx="19" formatCode="General">
                  <c:v>2.04</c:v>
                </c:pt>
                <c:pt idx="20" formatCode="General">
                  <c:v>2.0499999999999998</c:v>
                </c:pt>
                <c:pt idx="21" formatCode="General">
                  <c:v>2.08</c:v>
                </c:pt>
                <c:pt idx="22" formatCode="General">
                  <c:v>2.1</c:v>
                </c:pt>
                <c:pt idx="23" formatCode="General">
                  <c:v>2.09</c:v>
                </c:pt>
                <c:pt idx="24" formatCode="General">
                  <c:v>2.11</c:v>
                </c:pt>
                <c:pt idx="25" formatCode="General">
                  <c:v>2.12</c:v>
                </c:pt>
                <c:pt idx="26" formatCode="General">
                  <c:v>2.14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FE-45EC-B606-318D19510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121344"/>
        <c:axId val="301446272"/>
      </c:lineChart>
      <c:catAx>
        <c:axId val="15612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1E00BE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sv-SE"/>
          </a:p>
        </c:txPr>
        <c:crossAx val="301446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01446272"/>
        <c:scaling>
          <c:orientation val="minMax"/>
          <c:min val="1"/>
        </c:scaling>
        <c:delete val="0"/>
        <c:axPos val="l"/>
        <c:majorGridlines>
          <c:spPr>
            <a:ln w="12700">
              <a:solidFill>
                <a:srgbClr val="D2CCF2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12700">
            <a:solidFill>
              <a:srgbClr val="1E00BE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156121344"/>
        <c:crosses val="autoZero"/>
        <c:crossBetween val="midCat"/>
        <c:majorUnit val="0.25"/>
      </c:valAx>
      <c:spPr>
        <a:solidFill>
          <a:schemeClr val="bg1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1173759259259262"/>
          <c:y val="0.66826412037037042"/>
          <c:w val="0.18302037037037039"/>
          <c:h val="0.15200578703703704"/>
        </c:manualLayout>
      </c:layout>
      <c:overlay val="0"/>
      <c:spPr>
        <a:solidFill>
          <a:srgbClr val="FFFFFF"/>
        </a:solidFill>
        <a:ln w="12700">
          <a:solidFill>
            <a:srgbClr val="1E00BE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/>
        </a:defRPr>
      </a:pPr>
      <a:endParaRPr lang="sv-SE"/>
    </a:p>
  </c:txPr>
  <c:printSettings>
    <c:headerFooter alignWithMargins="0"/>
    <c:pageMargins b="1" l="0.75000000000000022" r="0.75000000000000022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180975</xdr:colOff>
      <xdr:row>3</xdr:row>
      <xdr:rowOff>76200</xdr:rowOff>
    </xdr:from>
    <xdr:to>
      <xdr:col>21</xdr:col>
      <xdr:colOff>170775</xdr:colOff>
      <xdr:row>30</xdr:row>
      <xdr:rowOff>24225</xdr:rowOff>
    </xdr:to>
    <xdr:graphicFrame macro="">
      <xdr:nvGraphicFramePr>
        <xdr:cNvPr id="1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257175</xdr:colOff>
      <xdr:row>32</xdr:row>
      <xdr:rowOff>38100</xdr:rowOff>
    </xdr:from>
    <xdr:to>
      <xdr:col>21</xdr:col>
      <xdr:colOff>246975</xdr:colOff>
      <xdr:row>58</xdr:row>
      <xdr:rowOff>148050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0.95833</cdr:y>
    </cdr:from>
    <cdr:to>
      <cdr:x>0.46667</cdr:x>
      <cdr:y>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0" y="4140000"/>
          <a:ext cx="2520000" cy="180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00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Källa:</a:t>
          </a:r>
          <a:r>
            <a:rPr lang="sv-SE" sz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 SCB</a:t>
          </a:r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0.16581</cdr:x>
      <cdr:y>0.02866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0" y="0"/>
          <a:ext cx="895350" cy="123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0.00941</cdr:x>
      <cdr:y>0.01176</cdr:y>
    </cdr:from>
    <cdr:to>
      <cdr:x>0.37806</cdr:x>
      <cdr:y>0.0735</cdr:y>
    </cdr:to>
    <cdr:sp macro="" textlink="">
      <cdr:nvSpPr>
        <cdr:cNvPr id="4" name="textruta 2"/>
        <cdr:cNvSpPr txBox="1"/>
      </cdr:nvSpPr>
      <cdr:spPr>
        <a:xfrm xmlns:a="http://schemas.openxmlformats.org/drawingml/2006/main">
          <a:off x="50800" y="50800"/>
          <a:ext cx="1990725" cy="266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00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Salary dispersion</a:t>
          </a:r>
        </a:p>
      </cdr:txBody>
    </cdr:sp>
  </cdr:relSizeAnchor>
  <cdr:relSizeAnchor xmlns:cdr="http://schemas.openxmlformats.org/drawingml/2006/chartDrawing">
    <cdr:from>
      <cdr:x>0</cdr:x>
      <cdr:y>0.95833</cdr:y>
    </cdr:from>
    <cdr:to>
      <cdr:x>0.46667</cdr:x>
      <cdr:y>1</cdr:y>
    </cdr:to>
    <cdr:sp macro="" textlink="">
      <cdr:nvSpPr>
        <cdr:cNvPr id="5" name="textruta 4"/>
        <cdr:cNvSpPr txBox="1"/>
      </cdr:nvSpPr>
      <cdr:spPr>
        <a:xfrm xmlns:a="http://schemas.openxmlformats.org/drawingml/2006/main">
          <a:off x="0" y="4140000"/>
          <a:ext cx="2520000" cy="180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00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Source:</a:t>
          </a:r>
          <a:r>
            <a:rPr lang="sv-SE" sz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 Statistics Sweden</a:t>
          </a:r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abSelected="1" workbookViewId="0">
      <selection activeCell="F23" sqref="F23"/>
    </sheetView>
  </sheetViews>
  <sheetFormatPr defaultRowHeight="12.75" x14ac:dyDescent="0.2"/>
  <cols>
    <col min="1" max="1" width="12.140625" customWidth="1"/>
    <col min="2" max="19" width="6.28515625" customWidth="1"/>
  </cols>
  <sheetData>
    <row r="1" spans="1:19" x14ac:dyDescent="0.2">
      <c r="A1" s="4" t="s">
        <v>6</v>
      </c>
    </row>
    <row r="2" spans="1:19" x14ac:dyDescent="0.2">
      <c r="A2" t="s">
        <v>7</v>
      </c>
    </row>
    <row r="4" spans="1:19" x14ac:dyDescent="0.2">
      <c r="A4" s="2"/>
      <c r="B4" s="2" t="s">
        <v>3</v>
      </c>
      <c r="C4" s="2" t="s">
        <v>4</v>
      </c>
      <c r="D4" s="2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x14ac:dyDescent="0.2">
      <c r="B5" s="2" t="s">
        <v>0</v>
      </c>
      <c r="C5" s="2" t="s">
        <v>1</v>
      </c>
      <c r="D5" s="2" t="s">
        <v>2</v>
      </c>
    </row>
    <row r="6" spans="1:19" x14ac:dyDescent="0.2">
      <c r="A6" s="2">
        <v>1992</v>
      </c>
      <c r="B6" s="3">
        <v>1.5775974631598582</v>
      </c>
      <c r="C6" s="3">
        <v>1.9803249890206411</v>
      </c>
      <c r="D6" s="3">
        <v>1.7675478577939836</v>
      </c>
    </row>
    <row r="7" spans="1:19" x14ac:dyDescent="0.2">
      <c r="A7" s="2">
        <v>1993</v>
      </c>
      <c r="B7" s="3">
        <v>1.579674123170395</v>
      </c>
      <c r="C7" s="3">
        <v>2.0058894855361165</v>
      </c>
      <c r="D7" s="3">
        <v>1.7978339350180506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x14ac:dyDescent="0.2">
      <c r="A8" s="2">
        <v>1994</v>
      </c>
      <c r="B8" s="3">
        <v>1.5980470483799378</v>
      </c>
      <c r="C8" s="3">
        <v>2.0269360269360268</v>
      </c>
      <c r="D8" s="3">
        <v>1.8119389978213507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">
      <c r="A9" s="2">
        <v>1995</v>
      </c>
      <c r="B9" s="3">
        <v>1.59</v>
      </c>
      <c r="C9" s="3">
        <v>2.0099999999999998</v>
      </c>
      <c r="D9" s="3">
        <v>1.8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2">
      <c r="A10" s="2">
        <v>1996</v>
      </c>
      <c r="B10" s="3">
        <v>1.5955773955773955</v>
      </c>
      <c r="C10" s="3">
        <v>2.0371967654986523</v>
      </c>
      <c r="D10" s="3">
        <v>1.8295999999999999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x14ac:dyDescent="0.2">
      <c r="A11" s="2">
        <v>1997</v>
      </c>
      <c r="B11" s="3">
        <v>1.6099083438685209</v>
      </c>
      <c r="C11" s="3">
        <v>2.0617038509682644</v>
      </c>
      <c r="D11" s="3">
        <v>1.8714813105676049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x14ac:dyDescent="0.2">
      <c r="A12" s="2">
        <v>1998</v>
      </c>
      <c r="B12" s="3">
        <v>1.6388524716588262</v>
      </c>
      <c r="C12" s="3">
        <v>2.1247857142857143</v>
      </c>
      <c r="D12" s="3">
        <v>1.9136933824081725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x14ac:dyDescent="0.2">
      <c r="A13" s="2">
        <v>1999</v>
      </c>
      <c r="B13" s="3">
        <v>1.6851283586557892</v>
      </c>
      <c r="C13" s="3">
        <v>2.1608810818346575</v>
      </c>
      <c r="D13" s="3">
        <v>1.9526411657559199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x14ac:dyDescent="0.2">
      <c r="A14" s="2">
        <v>2000</v>
      </c>
      <c r="B14" s="3">
        <v>1.71</v>
      </c>
      <c r="C14" s="3">
        <v>2.17</v>
      </c>
      <c r="D14" s="3">
        <v>1.98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x14ac:dyDescent="0.2">
      <c r="A15" s="2">
        <v>2001</v>
      </c>
      <c r="B15" s="3">
        <v>1.74</v>
      </c>
      <c r="C15" s="3">
        <v>2.2200000000000002</v>
      </c>
      <c r="D15" s="3">
        <v>2.0299999999999998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">
      <c r="A16" s="2">
        <v>2002</v>
      </c>
      <c r="B16" s="3">
        <v>1.7524083489430025</v>
      </c>
      <c r="C16" s="3">
        <v>2.2144374999999998</v>
      </c>
      <c r="D16" s="3">
        <v>2.0261437908496731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x14ac:dyDescent="0.2">
      <c r="A17" s="2">
        <v>2003</v>
      </c>
      <c r="B17" s="3">
        <v>1.76</v>
      </c>
      <c r="C17" s="3">
        <v>2.1800000000000002</v>
      </c>
      <c r="D17" s="3">
        <v>2.02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x14ac:dyDescent="0.2">
      <c r="A18" s="2">
        <v>2004</v>
      </c>
      <c r="B18" s="3">
        <v>1.7562500000000001</v>
      </c>
      <c r="C18" s="3">
        <v>2.2027972027972029</v>
      </c>
      <c r="D18" s="3">
        <v>2.0107598784194529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x14ac:dyDescent="0.2">
      <c r="A19" s="2">
        <v>2005</v>
      </c>
      <c r="B19" s="3">
        <v>1.77</v>
      </c>
      <c r="C19" s="3">
        <v>2.23</v>
      </c>
      <c r="D19" s="3">
        <v>2.0299999999999998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x14ac:dyDescent="0.2">
      <c r="A20" s="2">
        <v>2006</v>
      </c>
      <c r="B20" s="3">
        <v>1.78</v>
      </c>
      <c r="C20" s="3">
        <v>2.2400000000000002</v>
      </c>
      <c r="D20" s="3">
        <v>2.0299999999999998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x14ac:dyDescent="0.2">
      <c r="A21" s="2">
        <v>2007</v>
      </c>
      <c r="B21" s="3">
        <v>1.808139534883721</v>
      </c>
      <c r="C21" s="3">
        <v>2.222826086956522</v>
      </c>
      <c r="D21" s="3">
        <v>2.0568181818181817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x14ac:dyDescent="0.2">
      <c r="A22" s="2">
        <v>2008</v>
      </c>
      <c r="B22" s="3">
        <v>1.8021978021978022</v>
      </c>
      <c r="C22" s="3">
        <v>2.2383419689119171</v>
      </c>
      <c r="D22" s="3">
        <v>2.053763440860215</v>
      </c>
    </row>
    <row r="23" spans="1:19" x14ac:dyDescent="0.2">
      <c r="A23" s="2">
        <v>2009</v>
      </c>
      <c r="B23" s="3">
        <v>1.8</v>
      </c>
      <c r="C23" s="2">
        <v>2.21</v>
      </c>
      <c r="D23" s="2">
        <v>2.04</v>
      </c>
    </row>
    <row r="24" spans="1:19" x14ac:dyDescent="0.2">
      <c r="A24" s="2">
        <v>2010</v>
      </c>
      <c r="B24" s="3">
        <v>1.83</v>
      </c>
      <c r="C24" s="2">
        <v>2.23</v>
      </c>
      <c r="D24" s="2">
        <v>2.04</v>
      </c>
    </row>
    <row r="25" spans="1:19" x14ac:dyDescent="0.2">
      <c r="A25" s="2">
        <v>2011</v>
      </c>
      <c r="B25" s="2">
        <v>1.83</v>
      </c>
      <c r="C25" s="2">
        <v>2.23</v>
      </c>
      <c r="D25" s="2">
        <v>2.04</v>
      </c>
    </row>
    <row r="26" spans="1:19" x14ac:dyDescent="0.2">
      <c r="A26" s="2">
        <v>2012</v>
      </c>
      <c r="B26" s="2">
        <v>1.85</v>
      </c>
      <c r="C26" s="2">
        <v>2.23</v>
      </c>
      <c r="D26" s="2">
        <v>2.0499999999999998</v>
      </c>
    </row>
    <row r="27" spans="1:19" x14ac:dyDescent="0.2">
      <c r="A27" s="2">
        <v>2013</v>
      </c>
      <c r="B27" s="2">
        <v>1.88</v>
      </c>
      <c r="C27" s="2">
        <v>2.2400000000000002</v>
      </c>
      <c r="D27" s="2">
        <v>2.08</v>
      </c>
    </row>
    <row r="28" spans="1:19" x14ac:dyDescent="0.2">
      <c r="A28" s="2">
        <v>2014</v>
      </c>
      <c r="B28" s="2">
        <v>1.9</v>
      </c>
      <c r="C28" s="2">
        <v>2.25</v>
      </c>
      <c r="D28" s="2">
        <v>2.1</v>
      </c>
    </row>
    <row r="29" spans="1:19" x14ac:dyDescent="0.2">
      <c r="A29" s="2">
        <v>2015</v>
      </c>
      <c r="B29" s="2">
        <v>1.91</v>
      </c>
      <c r="C29" s="2">
        <v>2.2599999999999998</v>
      </c>
      <c r="D29" s="2">
        <v>2.09</v>
      </c>
    </row>
    <row r="30" spans="1:19" x14ac:dyDescent="0.2">
      <c r="A30" s="2">
        <v>2016</v>
      </c>
      <c r="B30" s="2">
        <v>1.93</v>
      </c>
      <c r="C30" s="2">
        <v>2.2599999999999998</v>
      </c>
      <c r="D30" s="2">
        <v>2.11</v>
      </c>
    </row>
    <row r="31" spans="1:19" x14ac:dyDescent="0.2">
      <c r="A31" s="2">
        <v>2017</v>
      </c>
      <c r="B31" s="2">
        <v>1.96</v>
      </c>
      <c r="C31" s="2">
        <v>2.25</v>
      </c>
      <c r="D31" s="2">
        <v>2.12</v>
      </c>
    </row>
    <row r="32" spans="1:19" x14ac:dyDescent="0.2">
      <c r="A32" s="2">
        <v>2018</v>
      </c>
      <c r="B32" s="2">
        <v>1.99</v>
      </c>
      <c r="C32" s="2">
        <v>2.25</v>
      </c>
      <c r="D32" s="2">
        <v>2.14</v>
      </c>
    </row>
    <row r="33" spans="1:4" x14ac:dyDescent="0.2">
      <c r="A33" s="1"/>
    </row>
    <row r="34" spans="1:4" x14ac:dyDescent="0.2">
      <c r="A34" s="1"/>
      <c r="B34" s="2"/>
    </row>
    <row r="35" spans="1:4" x14ac:dyDescent="0.2">
      <c r="A35" s="1"/>
      <c r="B35" s="2"/>
    </row>
    <row r="36" spans="1:4" x14ac:dyDescent="0.2">
      <c r="A36" s="1"/>
    </row>
    <row r="38" spans="1:4" x14ac:dyDescent="0.2">
      <c r="A38" s="2"/>
      <c r="B38" s="3"/>
      <c r="C38" s="3"/>
      <c r="D38" s="3"/>
    </row>
    <row r="39" spans="1:4" x14ac:dyDescent="0.2">
      <c r="A39" s="2"/>
      <c r="B39" s="3"/>
      <c r="C39" s="3"/>
      <c r="D39" s="3"/>
    </row>
    <row r="40" spans="1:4" x14ac:dyDescent="0.2">
      <c r="A40" s="2"/>
      <c r="B40" s="3"/>
      <c r="C40" s="3"/>
      <c r="D40" s="3"/>
    </row>
    <row r="41" spans="1:4" x14ac:dyDescent="0.2">
      <c r="A41" s="2"/>
      <c r="B41" s="3"/>
      <c r="C41" s="3"/>
      <c r="D41" s="3"/>
    </row>
    <row r="42" spans="1:4" x14ac:dyDescent="0.2">
      <c r="A42" s="2"/>
      <c r="B42" s="3"/>
      <c r="C42" s="3"/>
      <c r="D42" s="3"/>
    </row>
    <row r="43" spans="1:4" x14ac:dyDescent="0.2">
      <c r="A43" s="2"/>
      <c r="B43" s="3"/>
      <c r="C43" s="3"/>
      <c r="D43" s="3"/>
    </row>
    <row r="44" spans="1:4" x14ac:dyDescent="0.2">
      <c r="A44" s="2"/>
      <c r="B44" s="3"/>
      <c r="C44" s="3"/>
      <c r="D44" s="3"/>
    </row>
    <row r="45" spans="1:4" x14ac:dyDescent="0.2">
      <c r="A45" s="2"/>
      <c r="B45" s="3"/>
      <c r="C45" s="3"/>
      <c r="D45" s="3"/>
    </row>
    <row r="46" spans="1:4" x14ac:dyDescent="0.2">
      <c r="A46" s="2"/>
      <c r="B46" s="3"/>
      <c r="C46" s="3"/>
      <c r="D46" s="3"/>
    </row>
    <row r="47" spans="1:4" x14ac:dyDescent="0.2">
      <c r="A47" s="2"/>
      <c r="B47" s="3"/>
      <c r="C47" s="3"/>
      <c r="D47" s="3"/>
    </row>
    <row r="48" spans="1:4" x14ac:dyDescent="0.2">
      <c r="A48" s="2"/>
      <c r="B48" s="3"/>
      <c r="C48" s="3"/>
      <c r="D48" s="3"/>
    </row>
    <row r="49" spans="1:4" x14ac:dyDescent="0.2">
      <c r="A49" s="2"/>
      <c r="B49" s="3"/>
      <c r="C49" s="3"/>
      <c r="D49" s="3"/>
    </row>
    <row r="50" spans="1:4" x14ac:dyDescent="0.2">
      <c r="A50" s="2"/>
      <c r="B50" s="3"/>
      <c r="C50" s="3"/>
      <c r="D50" s="3"/>
    </row>
    <row r="51" spans="1:4" x14ac:dyDescent="0.2">
      <c r="A51" s="2"/>
      <c r="B51" s="3"/>
      <c r="C51" s="3"/>
      <c r="D51" s="3"/>
    </row>
    <row r="52" spans="1:4" x14ac:dyDescent="0.2">
      <c r="A52" s="2"/>
      <c r="B52" s="3"/>
      <c r="C52" s="3"/>
      <c r="D52" s="3"/>
    </row>
    <row r="53" spans="1:4" x14ac:dyDescent="0.2">
      <c r="A53" s="2"/>
      <c r="B53" s="3"/>
      <c r="C53" s="3"/>
      <c r="D53" s="3"/>
    </row>
    <row r="54" spans="1:4" x14ac:dyDescent="0.2">
      <c r="A54" s="2"/>
      <c r="B54" s="3"/>
      <c r="C54" s="3"/>
      <c r="D54" s="3"/>
    </row>
    <row r="55" spans="1:4" x14ac:dyDescent="0.2">
      <c r="A55" s="2"/>
      <c r="B55" s="3"/>
      <c r="C55" s="2"/>
      <c r="D55" s="2"/>
    </row>
    <row r="56" spans="1:4" x14ac:dyDescent="0.2">
      <c r="A56" s="2"/>
      <c r="B56" s="3"/>
      <c r="C56" s="2"/>
      <c r="D56" s="2"/>
    </row>
    <row r="57" spans="1:4" x14ac:dyDescent="0.2">
      <c r="A57" s="2"/>
      <c r="B57" s="2"/>
      <c r="C57" s="2"/>
      <c r="D57" s="2"/>
    </row>
    <row r="58" spans="1:4" x14ac:dyDescent="0.2">
      <c r="A58" s="2"/>
      <c r="B58" s="2"/>
      <c r="C58" s="2"/>
      <c r="D58" s="2"/>
    </row>
    <row r="59" spans="1:4" x14ac:dyDescent="0.2">
      <c r="A59" s="2"/>
      <c r="B59" s="2"/>
      <c r="C59" s="2"/>
      <c r="D59" s="2"/>
    </row>
    <row r="60" spans="1:4" x14ac:dyDescent="0.2">
      <c r="A60" s="2"/>
      <c r="B60" s="2"/>
      <c r="C60" s="2"/>
      <c r="D60" s="2"/>
    </row>
    <row r="61" spans="1:4" x14ac:dyDescent="0.2">
      <c r="A61" s="2"/>
      <c r="B61" s="2"/>
      <c r="C61" s="2"/>
      <c r="D61" s="2"/>
    </row>
    <row r="62" spans="1:4" x14ac:dyDescent="0.2">
      <c r="A62" s="2"/>
      <c r="B62" s="2"/>
      <c r="C62" s="2"/>
      <c r="D62" s="2"/>
    </row>
    <row r="63" spans="1:4" x14ac:dyDescent="0.2">
      <c r="A63" s="2"/>
      <c r="B63" s="2"/>
      <c r="C63" s="2"/>
      <c r="D63" s="2"/>
    </row>
    <row r="64" spans="1:4" x14ac:dyDescent="0.2">
      <c r="A64" s="2"/>
      <c r="B64" s="2"/>
      <c r="C64" s="2"/>
      <c r="D64" s="2"/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Diagram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Löfgren Sofia ES/LA-Ö</dc:creator>
  <cp:lastModifiedBy>Fagerlund Jörgen KOM/DESIGN-S</cp:lastModifiedBy>
  <cp:lastPrinted>2005-10-12T11:20:57Z</cp:lastPrinted>
  <dcterms:created xsi:type="dcterms:W3CDTF">2005-07-08T07:40:42Z</dcterms:created>
  <dcterms:modified xsi:type="dcterms:W3CDTF">2019-06-13T12:02:41Z</dcterms:modified>
</cp:coreProperties>
</file>