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m0110\Tabeller och diagram\2020-06-16\"/>
    </mc:Choice>
  </mc:AlternateContent>
  <bookViews>
    <workbookView xWindow="720" yWindow="255" windowWidth="14940" windowHeight="11640"/>
  </bookViews>
  <sheets>
    <sheet name="Dia lönespridning" sheetId="2" r:id="rId1"/>
  </sheets>
  <externalReferences>
    <externalReference r:id="rId2"/>
    <externalReference r:id="rId3"/>
  </externalReferences>
  <calcPr calcId="125725"/>
</workbook>
</file>

<file path=xl/sharedStrings.xml><?xml version="1.0" encoding="utf-8"?>
<sst xmlns="http://schemas.openxmlformats.org/spreadsheetml/2006/main" count="8" uniqueCount="7">
  <si>
    <t>Kvinnor</t>
  </si>
  <si>
    <t>Män</t>
  </si>
  <si>
    <t>Totalt</t>
  </si>
  <si>
    <t>Women</t>
  </si>
  <si>
    <t>Men</t>
  </si>
  <si>
    <t>Lönespridning efter sektor, tidsserie 1992-2019</t>
  </si>
  <si>
    <t>Salary dispersion 1992–2019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</si>
</sst>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  <family val="2"/>
    </font>
    <font>
      <sz val="8"/>
      <name val="Helvetic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E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59649122807026"/>
          <c:y val="0.14409221902017291"/>
          <c:w val="0.60690789473684215"/>
          <c:h val="0.65417867435158561"/>
        </c:manualLayout>
      </c:layout>
      <c:lineChart>
        <c:grouping val="standard"/>
        <c:varyColors val="0"/>
        <c:ser>
          <c:idx val="0"/>
          <c:order val="0"/>
          <c:tx>
            <c:strRef>
              <c:f>'Dia lönespridning'!$B$5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lönespridning'!$A$6:$A$33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'Dia lönespridning'!$B$6:$B$33</c:f>
              <c:numCache>
                <c:formatCode>0.00</c:formatCode>
                <c:ptCount val="28"/>
                <c:pt idx="0">
                  <c:v>1.5775974631598582</c:v>
                </c:pt>
                <c:pt idx="1">
                  <c:v>1.579674123170395</c:v>
                </c:pt>
                <c:pt idx="2">
                  <c:v>1.5980470483799378</c:v>
                </c:pt>
                <c:pt idx="3">
                  <c:v>1.59</c:v>
                </c:pt>
                <c:pt idx="4">
                  <c:v>1.5955773955773955</c:v>
                </c:pt>
                <c:pt idx="5">
                  <c:v>1.6099083438685209</c:v>
                </c:pt>
                <c:pt idx="6">
                  <c:v>1.6388524716588262</c:v>
                </c:pt>
                <c:pt idx="7">
                  <c:v>1.6851283586557892</c:v>
                </c:pt>
                <c:pt idx="8">
                  <c:v>1.71</c:v>
                </c:pt>
                <c:pt idx="9">
                  <c:v>1.74</c:v>
                </c:pt>
                <c:pt idx="10">
                  <c:v>1.7524083489430025</c:v>
                </c:pt>
                <c:pt idx="11">
                  <c:v>1.76</c:v>
                </c:pt>
                <c:pt idx="12">
                  <c:v>1.7562500000000001</c:v>
                </c:pt>
                <c:pt idx="13">
                  <c:v>1.77</c:v>
                </c:pt>
                <c:pt idx="14">
                  <c:v>1.78</c:v>
                </c:pt>
                <c:pt idx="15">
                  <c:v>1.808139534883721</c:v>
                </c:pt>
                <c:pt idx="16">
                  <c:v>1.8021978021978022</c:v>
                </c:pt>
                <c:pt idx="17">
                  <c:v>1.8</c:v>
                </c:pt>
                <c:pt idx="18">
                  <c:v>1.83</c:v>
                </c:pt>
                <c:pt idx="19" formatCode="General">
                  <c:v>1.83</c:v>
                </c:pt>
                <c:pt idx="20" formatCode="General">
                  <c:v>1.85</c:v>
                </c:pt>
                <c:pt idx="21" formatCode="General">
                  <c:v>1.88</c:v>
                </c:pt>
                <c:pt idx="22" formatCode="General">
                  <c:v>1.9</c:v>
                </c:pt>
                <c:pt idx="23" formatCode="General">
                  <c:v>1.91</c:v>
                </c:pt>
                <c:pt idx="24" formatCode="General">
                  <c:v>1.93</c:v>
                </c:pt>
                <c:pt idx="25" formatCode="General">
                  <c:v>1.96</c:v>
                </c:pt>
                <c:pt idx="26" formatCode="General">
                  <c:v>1.99</c:v>
                </c:pt>
                <c:pt idx="27" formatCode="General">
                  <c:v>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B9-4B19-9B91-25C58191293F}"/>
            </c:ext>
          </c:extLst>
        </c:ser>
        <c:ser>
          <c:idx val="1"/>
          <c:order val="1"/>
          <c:tx>
            <c:strRef>
              <c:f>'Dia lönespridning'!$C$5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lönespridning'!$A$6:$A$33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'Dia lönespridning'!$C$6:$C$33</c:f>
              <c:numCache>
                <c:formatCode>0.00</c:formatCode>
                <c:ptCount val="28"/>
                <c:pt idx="0">
                  <c:v>1.9803249890206411</c:v>
                </c:pt>
                <c:pt idx="1">
                  <c:v>2.0058894855361165</c:v>
                </c:pt>
                <c:pt idx="2">
                  <c:v>2.0269360269360268</c:v>
                </c:pt>
                <c:pt idx="3">
                  <c:v>2.0099999999999998</c:v>
                </c:pt>
                <c:pt idx="4">
                  <c:v>2.0371967654986523</c:v>
                </c:pt>
                <c:pt idx="5">
                  <c:v>2.0617038509682644</c:v>
                </c:pt>
                <c:pt idx="6">
                  <c:v>2.1247857142857143</c:v>
                </c:pt>
                <c:pt idx="7">
                  <c:v>2.1608810818346575</c:v>
                </c:pt>
                <c:pt idx="8">
                  <c:v>2.17</c:v>
                </c:pt>
                <c:pt idx="9">
                  <c:v>2.2200000000000002</c:v>
                </c:pt>
                <c:pt idx="10">
                  <c:v>2.2144374999999998</c:v>
                </c:pt>
                <c:pt idx="11">
                  <c:v>2.1800000000000002</c:v>
                </c:pt>
                <c:pt idx="12">
                  <c:v>2.2027972027972029</c:v>
                </c:pt>
                <c:pt idx="13">
                  <c:v>2.23</c:v>
                </c:pt>
                <c:pt idx="14">
                  <c:v>2.2400000000000002</c:v>
                </c:pt>
                <c:pt idx="15">
                  <c:v>2.222826086956522</c:v>
                </c:pt>
                <c:pt idx="16">
                  <c:v>2.2383419689119171</c:v>
                </c:pt>
                <c:pt idx="17" formatCode="General">
                  <c:v>2.21</c:v>
                </c:pt>
                <c:pt idx="18" formatCode="General">
                  <c:v>2.23</c:v>
                </c:pt>
                <c:pt idx="19" formatCode="General">
                  <c:v>2.23</c:v>
                </c:pt>
                <c:pt idx="20" formatCode="General">
                  <c:v>2.23</c:v>
                </c:pt>
                <c:pt idx="21" formatCode="General">
                  <c:v>2.2400000000000002</c:v>
                </c:pt>
                <c:pt idx="22" formatCode="General">
                  <c:v>2.25</c:v>
                </c:pt>
                <c:pt idx="23" formatCode="General">
                  <c:v>2.2599999999999998</c:v>
                </c:pt>
                <c:pt idx="24" formatCode="General">
                  <c:v>2.2599999999999998</c:v>
                </c:pt>
                <c:pt idx="25" formatCode="General">
                  <c:v>2.25</c:v>
                </c:pt>
                <c:pt idx="26" formatCode="General">
                  <c:v>2.25</c:v>
                </c:pt>
                <c:pt idx="27" formatCode="General">
                  <c:v>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9-4B19-9B91-25C58191293F}"/>
            </c:ext>
          </c:extLst>
        </c:ser>
        <c:ser>
          <c:idx val="2"/>
          <c:order val="2"/>
          <c:tx>
            <c:strRef>
              <c:f>'Dia lönespridning'!$D$5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lönespridning'!$A$6:$A$33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'Dia lönespridning'!$D$6:$D$33</c:f>
              <c:numCache>
                <c:formatCode>0.00</c:formatCode>
                <c:ptCount val="28"/>
                <c:pt idx="0">
                  <c:v>1.7675478577939836</c:v>
                </c:pt>
                <c:pt idx="1">
                  <c:v>1.7978339350180506</c:v>
                </c:pt>
                <c:pt idx="2">
                  <c:v>1.8119389978213507</c:v>
                </c:pt>
                <c:pt idx="3">
                  <c:v>1.8</c:v>
                </c:pt>
                <c:pt idx="4">
                  <c:v>1.8295999999999999</c:v>
                </c:pt>
                <c:pt idx="5">
                  <c:v>1.8714813105676049</c:v>
                </c:pt>
                <c:pt idx="6">
                  <c:v>1.9136933824081725</c:v>
                </c:pt>
                <c:pt idx="7">
                  <c:v>1.9526411657559199</c:v>
                </c:pt>
                <c:pt idx="8">
                  <c:v>1.98</c:v>
                </c:pt>
                <c:pt idx="9">
                  <c:v>2.0299999999999998</c:v>
                </c:pt>
                <c:pt idx="10">
                  <c:v>2.0261437908496731</c:v>
                </c:pt>
                <c:pt idx="11">
                  <c:v>2.02</c:v>
                </c:pt>
                <c:pt idx="12">
                  <c:v>2.0107598784194529</c:v>
                </c:pt>
                <c:pt idx="13">
                  <c:v>2.0299999999999998</c:v>
                </c:pt>
                <c:pt idx="14">
                  <c:v>2.0299999999999998</c:v>
                </c:pt>
                <c:pt idx="15">
                  <c:v>2.0568181818181817</c:v>
                </c:pt>
                <c:pt idx="16">
                  <c:v>2.053763440860215</c:v>
                </c:pt>
                <c:pt idx="17" formatCode="General">
                  <c:v>2.04</c:v>
                </c:pt>
                <c:pt idx="18" formatCode="General">
                  <c:v>2.04</c:v>
                </c:pt>
                <c:pt idx="19" formatCode="General">
                  <c:v>2.04</c:v>
                </c:pt>
                <c:pt idx="20" formatCode="General">
                  <c:v>2.0499999999999998</c:v>
                </c:pt>
                <c:pt idx="21" formatCode="General">
                  <c:v>2.08</c:v>
                </c:pt>
                <c:pt idx="22" formatCode="General">
                  <c:v>2.1</c:v>
                </c:pt>
                <c:pt idx="23" formatCode="General">
                  <c:v>2.09</c:v>
                </c:pt>
                <c:pt idx="24" formatCode="General">
                  <c:v>2.11</c:v>
                </c:pt>
                <c:pt idx="25" formatCode="General">
                  <c:v>2.12</c:v>
                </c:pt>
                <c:pt idx="26" formatCode="General">
                  <c:v>2.14</c:v>
                </c:pt>
                <c:pt idx="27" formatCode="General">
                  <c:v>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B9-4B19-9B91-25C581912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21344"/>
        <c:axId val="301446272"/>
      </c:lineChart>
      <c:catAx>
        <c:axId val="15612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85526315789473661"/>
              <c:y val="0.763688760806916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01446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1446272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Lönespridning</a:t>
                </a:r>
              </a:p>
            </c:rich>
          </c:tx>
          <c:layout>
            <c:manualLayout>
              <c:xMode val="edge"/>
              <c:yMode val="edge"/>
              <c:x val="0.13322368421052633"/>
              <c:y val="3.1700288184438041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6121344"/>
        <c:crosses val="autoZero"/>
        <c:crossBetween val="between"/>
        <c:majorUnit val="0.2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42105263157965"/>
          <c:y val="0.33429394812680124"/>
          <c:w val="0.11842105263157902"/>
          <c:h val="0.167146974063400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818703703703706E-2"/>
          <c:y val="7.9416203703703711E-2"/>
          <c:w val="0.85182055555555558"/>
          <c:h val="0.75774907407407421"/>
        </c:manualLayout>
      </c:layout>
      <c:lineChart>
        <c:grouping val="standard"/>
        <c:varyColors val="0"/>
        <c:ser>
          <c:idx val="0"/>
          <c:order val="0"/>
          <c:tx>
            <c:strRef>
              <c:f>'Dia lönespridning'!$B$5</c:f>
              <c:strCache>
                <c:ptCount val="1"/>
                <c:pt idx="0">
                  <c:v>Kvinnor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lönespridning'!$A$6:$A$33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'Dia lönespridning'!$B$6:$B$33</c:f>
              <c:numCache>
                <c:formatCode>0.00</c:formatCode>
                <c:ptCount val="28"/>
                <c:pt idx="0">
                  <c:v>1.5775974631598582</c:v>
                </c:pt>
                <c:pt idx="1">
                  <c:v>1.579674123170395</c:v>
                </c:pt>
                <c:pt idx="2">
                  <c:v>1.5980470483799378</c:v>
                </c:pt>
                <c:pt idx="3">
                  <c:v>1.59</c:v>
                </c:pt>
                <c:pt idx="4">
                  <c:v>1.5955773955773955</c:v>
                </c:pt>
                <c:pt idx="5">
                  <c:v>1.6099083438685209</c:v>
                </c:pt>
                <c:pt idx="6">
                  <c:v>1.6388524716588262</c:v>
                </c:pt>
                <c:pt idx="7">
                  <c:v>1.6851283586557892</c:v>
                </c:pt>
                <c:pt idx="8">
                  <c:v>1.71</c:v>
                </c:pt>
                <c:pt idx="9">
                  <c:v>1.74</c:v>
                </c:pt>
                <c:pt idx="10">
                  <c:v>1.7524083489430025</c:v>
                </c:pt>
                <c:pt idx="11">
                  <c:v>1.76</c:v>
                </c:pt>
                <c:pt idx="12">
                  <c:v>1.7562500000000001</c:v>
                </c:pt>
                <c:pt idx="13">
                  <c:v>1.77</c:v>
                </c:pt>
                <c:pt idx="14">
                  <c:v>1.78</c:v>
                </c:pt>
                <c:pt idx="15">
                  <c:v>1.808139534883721</c:v>
                </c:pt>
                <c:pt idx="16">
                  <c:v>1.8021978021978022</c:v>
                </c:pt>
                <c:pt idx="17">
                  <c:v>1.8</c:v>
                </c:pt>
                <c:pt idx="18">
                  <c:v>1.83</c:v>
                </c:pt>
                <c:pt idx="19" formatCode="General">
                  <c:v>1.83</c:v>
                </c:pt>
                <c:pt idx="20" formatCode="General">
                  <c:v>1.85</c:v>
                </c:pt>
                <c:pt idx="21" formatCode="General">
                  <c:v>1.88</c:v>
                </c:pt>
                <c:pt idx="22" formatCode="General">
                  <c:v>1.9</c:v>
                </c:pt>
                <c:pt idx="23" formatCode="General">
                  <c:v>1.91</c:v>
                </c:pt>
                <c:pt idx="24" formatCode="General">
                  <c:v>1.93</c:v>
                </c:pt>
                <c:pt idx="25" formatCode="General">
                  <c:v>1.96</c:v>
                </c:pt>
                <c:pt idx="26" formatCode="General">
                  <c:v>1.99</c:v>
                </c:pt>
                <c:pt idx="27" formatCode="General">
                  <c:v>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CA-4985-9231-43259B92AA2A}"/>
            </c:ext>
          </c:extLst>
        </c:ser>
        <c:ser>
          <c:idx val="1"/>
          <c:order val="1"/>
          <c:tx>
            <c:strRef>
              <c:f>'Dia lönespridning'!$C$5</c:f>
              <c:strCache>
                <c:ptCount val="1"/>
                <c:pt idx="0">
                  <c:v>Män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lönespridning'!$A$6:$A$33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'Dia lönespridning'!$C$6:$C$33</c:f>
              <c:numCache>
                <c:formatCode>0.00</c:formatCode>
                <c:ptCount val="28"/>
                <c:pt idx="0">
                  <c:v>1.9803249890206411</c:v>
                </c:pt>
                <c:pt idx="1">
                  <c:v>2.0058894855361165</c:v>
                </c:pt>
                <c:pt idx="2">
                  <c:v>2.0269360269360268</c:v>
                </c:pt>
                <c:pt idx="3">
                  <c:v>2.0099999999999998</c:v>
                </c:pt>
                <c:pt idx="4">
                  <c:v>2.0371967654986523</c:v>
                </c:pt>
                <c:pt idx="5">
                  <c:v>2.0617038509682644</c:v>
                </c:pt>
                <c:pt idx="6">
                  <c:v>2.1247857142857143</c:v>
                </c:pt>
                <c:pt idx="7">
                  <c:v>2.1608810818346575</c:v>
                </c:pt>
                <c:pt idx="8">
                  <c:v>2.17</c:v>
                </c:pt>
                <c:pt idx="9">
                  <c:v>2.2200000000000002</c:v>
                </c:pt>
                <c:pt idx="10">
                  <c:v>2.2144374999999998</c:v>
                </c:pt>
                <c:pt idx="11">
                  <c:v>2.1800000000000002</c:v>
                </c:pt>
                <c:pt idx="12">
                  <c:v>2.2027972027972029</c:v>
                </c:pt>
                <c:pt idx="13">
                  <c:v>2.23</c:v>
                </c:pt>
                <c:pt idx="14">
                  <c:v>2.2400000000000002</c:v>
                </c:pt>
                <c:pt idx="15">
                  <c:v>2.222826086956522</c:v>
                </c:pt>
                <c:pt idx="16">
                  <c:v>2.2383419689119171</c:v>
                </c:pt>
                <c:pt idx="17" formatCode="General">
                  <c:v>2.21</c:v>
                </c:pt>
                <c:pt idx="18" formatCode="General">
                  <c:v>2.23</c:v>
                </c:pt>
                <c:pt idx="19" formatCode="General">
                  <c:v>2.23</c:v>
                </c:pt>
                <c:pt idx="20" formatCode="General">
                  <c:v>2.23</c:v>
                </c:pt>
                <c:pt idx="21" formatCode="General">
                  <c:v>2.2400000000000002</c:v>
                </c:pt>
                <c:pt idx="22" formatCode="General">
                  <c:v>2.25</c:v>
                </c:pt>
                <c:pt idx="23" formatCode="General">
                  <c:v>2.2599999999999998</c:v>
                </c:pt>
                <c:pt idx="24" formatCode="General">
                  <c:v>2.2599999999999998</c:v>
                </c:pt>
                <c:pt idx="25" formatCode="General">
                  <c:v>2.25</c:v>
                </c:pt>
                <c:pt idx="26" formatCode="General">
                  <c:v>2.25</c:v>
                </c:pt>
                <c:pt idx="27" formatCode="General">
                  <c:v>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CA-4985-9231-43259B92AA2A}"/>
            </c:ext>
          </c:extLst>
        </c:ser>
        <c:ser>
          <c:idx val="2"/>
          <c:order val="2"/>
          <c:tx>
            <c:strRef>
              <c:f>'Dia lönespridning'!$D$5</c:f>
              <c:strCache>
                <c:ptCount val="1"/>
                <c:pt idx="0">
                  <c:v>Totalt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ot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lönespridning'!$A$6:$A$33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'Dia lönespridning'!$D$6:$D$33</c:f>
              <c:numCache>
                <c:formatCode>0.00</c:formatCode>
                <c:ptCount val="28"/>
                <c:pt idx="0">
                  <c:v>1.7675478577939836</c:v>
                </c:pt>
                <c:pt idx="1">
                  <c:v>1.7978339350180506</c:v>
                </c:pt>
                <c:pt idx="2">
                  <c:v>1.8119389978213507</c:v>
                </c:pt>
                <c:pt idx="3">
                  <c:v>1.8</c:v>
                </c:pt>
                <c:pt idx="4">
                  <c:v>1.8295999999999999</c:v>
                </c:pt>
                <c:pt idx="5">
                  <c:v>1.8714813105676049</c:v>
                </c:pt>
                <c:pt idx="6">
                  <c:v>1.9136933824081725</c:v>
                </c:pt>
                <c:pt idx="7">
                  <c:v>1.9526411657559199</c:v>
                </c:pt>
                <c:pt idx="8">
                  <c:v>1.98</c:v>
                </c:pt>
                <c:pt idx="9">
                  <c:v>2.0299999999999998</c:v>
                </c:pt>
                <c:pt idx="10">
                  <c:v>2.0261437908496731</c:v>
                </c:pt>
                <c:pt idx="11">
                  <c:v>2.02</c:v>
                </c:pt>
                <c:pt idx="12">
                  <c:v>2.0107598784194529</c:v>
                </c:pt>
                <c:pt idx="13">
                  <c:v>2.0299999999999998</c:v>
                </c:pt>
                <c:pt idx="14">
                  <c:v>2.0299999999999998</c:v>
                </c:pt>
                <c:pt idx="15">
                  <c:v>2.0568181818181817</c:v>
                </c:pt>
                <c:pt idx="16">
                  <c:v>2.053763440860215</c:v>
                </c:pt>
                <c:pt idx="17" formatCode="General">
                  <c:v>2.04</c:v>
                </c:pt>
                <c:pt idx="18" formatCode="General">
                  <c:v>2.04</c:v>
                </c:pt>
                <c:pt idx="19" formatCode="General">
                  <c:v>2.04</c:v>
                </c:pt>
                <c:pt idx="20" formatCode="General">
                  <c:v>2.0499999999999998</c:v>
                </c:pt>
                <c:pt idx="21" formatCode="General">
                  <c:v>2.08</c:v>
                </c:pt>
                <c:pt idx="22" formatCode="General">
                  <c:v>2.1</c:v>
                </c:pt>
                <c:pt idx="23" formatCode="General">
                  <c:v>2.09</c:v>
                </c:pt>
                <c:pt idx="24" formatCode="General">
                  <c:v>2.11</c:v>
                </c:pt>
                <c:pt idx="25" formatCode="General">
                  <c:v>2.12</c:v>
                </c:pt>
                <c:pt idx="26" formatCode="General">
                  <c:v>2.14</c:v>
                </c:pt>
                <c:pt idx="27" formatCode="General">
                  <c:v>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CA-4985-9231-43259B92A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21344"/>
        <c:axId val="301446272"/>
      </c:lineChart>
      <c:catAx>
        <c:axId val="1561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v-SE"/>
          </a:p>
        </c:txPr>
        <c:crossAx val="301446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1446272"/>
        <c:scaling>
          <c:orientation val="minMax"/>
          <c:min val="1"/>
        </c:scaling>
        <c:delete val="0"/>
        <c:axPos val="l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SE"/>
                  <a:t>Lönespridning</a:t>
                </a:r>
              </a:p>
            </c:rich>
          </c:tx>
          <c:layout>
            <c:manualLayout>
              <c:xMode val="edge"/>
              <c:yMode val="edge"/>
              <c:x val="1.5200000000000081E-3"/>
              <c:y val="2.3020833333333352E-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56121344"/>
        <c:crosses val="autoZero"/>
        <c:crossBetween val="midCat"/>
        <c:majorUnit val="0.25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187931481481481"/>
          <c:y val="0.64180578703703706"/>
          <c:w val="0.18302037037037039"/>
          <c:h val="0.15200578703703704"/>
        </c:manualLayout>
      </c:layout>
      <c:overlay val="0"/>
      <c:spPr>
        <a:solidFill>
          <a:srgbClr val="FFFFFF"/>
        </a:solidFill>
        <a:ln w="12700"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/>
        </a:defRPr>
      </a:pPr>
      <a:endParaRPr lang="sv-SE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818703703703706E-2"/>
          <c:y val="7.9416203703703711E-2"/>
          <c:w val="0.85182055555555558"/>
          <c:h val="0.72835092592592598"/>
        </c:manualLayout>
      </c:layout>
      <c:lineChart>
        <c:grouping val="standard"/>
        <c:varyColors val="0"/>
        <c:ser>
          <c:idx val="0"/>
          <c:order val="0"/>
          <c:tx>
            <c:strRef>
              <c:f>'Dia lönespridning'!$B$4</c:f>
              <c:strCache>
                <c:ptCount val="1"/>
                <c:pt idx="0">
                  <c:v>Women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lönespridning'!$A$6:$A$33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'Dia lönespridning'!$B$6:$B$33</c:f>
              <c:numCache>
                <c:formatCode>0.00</c:formatCode>
                <c:ptCount val="28"/>
                <c:pt idx="0">
                  <c:v>1.5775974631598582</c:v>
                </c:pt>
                <c:pt idx="1">
                  <c:v>1.579674123170395</c:v>
                </c:pt>
                <c:pt idx="2">
                  <c:v>1.5980470483799378</c:v>
                </c:pt>
                <c:pt idx="3">
                  <c:v>1.59</c:v>
                </c:pt>
                <c:pt idx="4">
                  <c:v>1.5955773955773955</c:v>
                </c:pt>
                <c:pt idx="5">
                  <c:v>1.6099083438685209</c:v>
                </c:pt>
                <c:pt idx="6">
                  <c:v>1.6388524716588262</c:v>
                </c:pt>
                <c:pt idx="7">
                  <c:v>1.6851283586557892</c:v>
                </c:pt>
                <c:pt idx="8">
                  <c:v>1.71</c:v>
                </c:pt>
                <c:pt idx="9">
                  <c:v>1.74</c:v>
                </c:pt>
                <c:pt idx="10">
                  <c:v>1.7524083489430025</c:v>
                </c:pt>
                <c:pt idx="11">
                  <c:v>1.76</c:v>
                </c:pt>
                <c:pt idx="12">
                  <c:v>1.7562500000000001</c:v>
                </c:pt>
                <c:pt idx="13">
                  <c:v>1.77</c:v>
                </c:pt>
                <c:pt idx="14">
                  <c:v>1.78</c:v>
                </c:pt>
                <c:pt idx="15">
                  <c:v>1.808139534883721</c:v>
                </c:pt>
                <c:pt idx="16">
                  <c:v>1.8021978021978022</c:v>
                </c:pt>
                <c:pt idx="17">
                  <c:v>1.8</c:v>
                </c:pt>
                <c:pt idx="18">
                  <c:v>1.83</c:v>
                </c:pt>
                <c:pt idx="19" formatCode="General">
                  <c:v>1.83</c:v>
                </c:pt>
                <c:pt idx="20" formatCode="General">
                  <c:v>1.85</c:v>
                </c:pt>
                <c:pt idx="21" formatCode="General">
                  <c:v>1.88</c:v>
                </c:pt>
                <c:pt idx="22" formatCode="General">
                  <c:v>1.9</c:v>
                </c:pt>
                <c:pt idx="23" formatCode="General">
                  <c:v>1.91</c:v>
                </c:pt>
                <c:pt idx="24" formatCode="General">
                  <c:v>1.93</c:v>
                </c:pt>
                <c:pt idx="25" formatCode="General">
                  <c:v>1.96</c:v>
                </c:pt>
                <c:pt idx="26" formatCode="General">
                  <c:v>1.99</c:v>
                </c:pt>
                <c:pt idx="27" formatCode="General">
                  <c:v>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51-4AD9-877E-BC8F2A059D04}"/>
            </c:ext>
          </c:extLst>
        </c:ser>
        <c:ser>
          <c:idx val="1"/>
          <c:order val="1"/>
          <c:tx>
            <c:strRef>
              <c:f>'Dia lönespridning'!$C$4</c:f>
              <c:strCache>
                <c:ptCount val="1"/>
                <c:pt idx="0">
                  <c:v>Men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lönespridning'!$A$6:$A$33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'Dia lönespridning'!$C$6:$C$33</c:f>
              <c:numCache>
                <c:formatCode>0.00</c:formatCode>
                <c:ptCount val="28"/>
                <c:pt idx="0">
                  <c:v>1.9803249890206411</c:v>
                </c:pt>
                <c:pt idx="1">
                  <c:v>2.0058894855361165</c:v>
                </c:pt>
                <c:pt idx="2">
                  <c:v>2.0269360269360268</c:v>
                </c:pt>
                <c:pt idx="3">
                  <c:v>2.0099999999999998</c:v>
                </c:pt>
                <c:pt idx="4">
                  <c:v>2.0371967654986523</c:v>
                </c:pt>
                <c:pt idx="5">
                  <c:v>2.0617038509682644</c:v>
                </c:pt>
                <c:pt idx="6">
                  <c:v>2.1247857142857143</c:v>
                </c:pt>
                <c:pt idx="7">
                  <c:v>2.1608810818346575</c:v>
                </c:pt>
                <c:pt idx="8">
                  <c:v>2.17</c:v>
                </c:pt>
                <c:pt idx="9">
                  <c:v>2.2200000000000002</c:v>
                </c:pt>
                <c:pt idx="10">
                  <c:v>2.2144374999999998</c:v>
                </c:pt>
                <c:pt idx="11">
                  <c:v>2.1800000000000002</c:v>
                </c:pt>
                <c:pt idx="12">
                  <c:v>2.2027972027972029</c:v>
                </c:pt>
                <c:pt idx="13">
                  <c:v>2.23</c:v>
                </c:pt>
                <c:pt idx="14">
                  <c:v>2.2400000000000002</c:v>
                </c:pt>
                <c:pt idx="15">
                  <c:v>2.222826086956522</c:v>
                </c:pt>
                <c:pt idx="16">
                  <c:v>2.2383419689119171</c:v>
                </c:pt>
                <c:pt idx="17" formatCode="General">
                  <c:v>2.21</c:v>
                </c:pt>
                <c:pt idx="18" formatCode="General">
                  <c:v>2.23</c:v>
                </c:pt>
                <c:pt idx="19" formatCode="General">
                  <c:v>2.23</c:v>
                </c:pt>
                <c:pt idx="20" formatCode="General">
                  <c:v>2.23</c:v>
                </c:pt>
                <c:pt idx="21" formatCode="General">
                  <c:v>2.2400000000000002</c:v>
                </c:pt>
                <c:pt idx="22" formatCode="General">
                  <c:v>2.25</c:v>
                </c:pt>
                <c:pt idx="23" formatCode="General">
                  <c:v>2.2599999999999998</c:v>
                </c:pt>
                <c:pt idx="24" formatCode="General">
                  <c:v>2.2599999999999998</c:v>
                </c:pt>
                <c:pt idx="25" formatCode="General">
                  <c:v>2.25</c:v>
                </c:pt>
                <c:pt idx="26" formatCode="General">
                  <c:v>2.25</c:v>
                </c:pt>
                <c:pt idx="27" formatCode="General">
                  <c:v>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51-4AD9-877E-BC8F2A059D04}"/>
            </c:ext>
          </c:extLst>
        </c:ser>
        <c:ser>
          <c:idx val="2"/>
          <c:order val="2"/>
          <c:tx>
            <c:strRef>
              <c:f>'Dia lönespridning'!$D$4</c:f>
              <c:strCache>
                <c:ptCount val="1"/>
                <c:pt idx="0">
                  <c:v>Totalt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ot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lönespridning'!$A$6:$A$33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'Dia lönespridning'!$D$6:$D$33</c:f>
              <c:numCache>
                <c:formatCode>0.00</c:formatCode>
                <c:ptCount val="28"/>
                <c:pt idx="0">
                  <c:v>1.7675478577939836</c:v>
                </c:pt>
                <c:pt idx="1">
                  <c:v>1.7978339350180506</c:v>
                </c:pt>
                <c:pt idx="2">
                  <c:v>1.8119389978213507</c:v>
                </c:pt>
                <c:pt idx="3">
                  <c:v>1.8</c:v>
                </c:pt>
                <c:pt idx="4">
                  <c:v>1.8295999999999999</c:v>
                </c:pt>
                <c:pt idx="5">
                  <c:v>1.8714813105676049</c:v>
                </c:pt>
                <c:pt idx="6">
                  <c:v>1.9136933824081725</c:v>
                </c:pt>
                <c:pt idx="7">
                  <c:v>1.9526411657559199</c:v>
                </c:pt>
                <c:pt idx="8">
                  <c:v>1.98</c:v>
                </c:pt>
                <c:pt idx="9">
                  <c:v>2.0299999999999998</c:v>
                </c:pt>
                <c:pt idx="10">
                  <c:v>2.0261437908496731</c:v>
                </c:pt>
                <c:pt idx="11">
                  <c:v>2.02</c:v>
                </c:pt>
                <c:pt idx="12">
                  <c:v>2.0107598784194529</c:v>
                </c:pt>
                <c:pt idx="13">
                  <c:v>2.0299999999999998</c:v>
                </c:pt>
                <c:pt idx="14">
                  <c:v>2.0299999999999998</c:v>
                </c:pt>
                <c:pt idx="15">
                  <c:v>2.0568181818181817</c:v>
                </c:pt>
                <c:pt idx="16">
                  <c:v>2.053763440860215</c:v>
                </c:pt>
                <c:pt idx="17" formatCode="General">
                  <c:v>2.04</c:v>
                </c:pt>
                <c:pt idx="18" formatCode="General">
                  <c:v>2.04</c:v>
                </c:pt>
                <c:pt idx="19" formatCode="General">
                  <c:v>2.04</c:v>
                </c:pt>
                <c:pt idx="20" formatCode="General">
                  <c:v>2.0499999999999998</c:v>
                </c:pt>
                <c:pt idx="21" formatCode="General">
                  <c:v>2.08</c:v>
                </c:pt>
                <c:pt idx="22" formatCode="General">
                  <c:v>2.1</c:v>
                </c:pt>
                <c:pt idx="23" formatCode="General">
                  <c:v>2.09</c:v>
                </c:pt>
                <c:pt idx="24" formatCode="General">
                  <c:v>2.11</c:v>
                </c:pt>
                <c:pt idx="25" formatCode="General">
                  <c:v>2.12</c:v>
                </c:pt>
                <c:pt idx="26" formatCode="General">
                  <c:v>2.14</c:v>
                </c:pt>
                <c:pt idx="27" formatCode="General">
                  <c:v>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51-4AD9-877E-BC8F2A059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21344"/>
        <c:axId val="301446272"/>
      </c:lineChart>
      <c:catAx>
        <c:axId val="1561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v-SE"/>
          </a:p>
        </c:txPr>
        <c:crossAx val="301446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1446272"/>
        <c:scaling>
          <c:orientation val="minMax"/>
          <c:min val="1"/>
        </c:scaling>
        <c:delete val="0"/>
        <c:axPos val="l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56121344"/>
        <c:crosses val="autoZero"/>
        <c:crossBetween val="midCat"/>
        <c:majorUnit val="0.25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1644129629629627"/>
          <c:y val="0.6065280092592592"/>
          <c:w val="0.18302037037037039"/>
          <c:h val="0.15200578703703704"/>
        </c:manualLayout>
      </c:layout>
      <c:overlay val="0"/>
      <c:spPr>
        <a:solidFill>
          <a:srgbClr val="FFFFFF"/>
        </a:solidFill>
        <a:ln w="12700"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/>
        </a:defRPr>
      </a:pPr>
      <a:endParaRPr lang="sv-SE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441325</xdr:colOff>
      <xdr:row>2</xdr:row>
      <xdr:rowOff>88900</xdr:rowOff>
    </xdr:from>
    <xdr:to>
      <xdr:col>32</xdr:col>
      <xdr:colOff>136525</xdr:colOff>
      <xdr:row>22</xdr:row>
      <xdr:rowOff>155575</xdr:rowOff>
    </xdr:to>
    <xdr:graphicFrame macro="">
      <xdr:nvGraphicFramePr>
        <xdr:cNvPr id="1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19</xdr:col>
      <xdr:colOff>370800</xdr:colOff>
      <xdr:row>29</xdr:row>
      <xdr:rowOff>109950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19</xdr:col>
      <xdr:colOff>370800</xdr:colOff>
      <xdr:row>58</xdr:row>
      <xdr:rowOff>109950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0.95833</cdr:y>
    </cdr:from>
    <cdr:to>
      <cdr:x>0.46667</cdr:x>
      <cdr:y>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0" y="4140000"/>
          <a:ext cx="2520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Källa:</a:t>
          </a:r>
          <a:r>
            <a:rPr lang="sv-SE" sz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 SCB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0.7179</cdr:x>
      <cdr:y>0.93707</cdr:y>
    </cdr:from>
    <cdr:to>
      <cdr:x>0.99483</cdr:x>
      <cdr:y>0.99439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876675" y="4048126"/>
          <a:ext cx="1495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180000" rIns="180000" rtlCol="0"/>
        <a:lstStyle xmlns:a="http://schemas.openxmlformats.org/drawingml/2006/main"/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Data t.o.m. 2019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0.16581</cdr:x>
      <cdr:y>0.02866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0" y="0"/>
          <a:ext cx="89535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0.00941</cdr:x>
      <cdr:y>0.01176</cdr:y>
    </cdr:from>
    <cdr:to>
      <cdr:x>0.37806</cdr:x>
      <cdr:y>0.0735</cdr:y>
    </cdr:to>
    <cdr:sp macro="" textlink="">
      <cdr:nvSpPr>
        <cdr:cNvPr id="4" name="textruta 2"/>
        <cdr:cNvSpPr txBox="1"/>
      </cdr:nvSpPr>
      <cdr:spPr>
        <a:xfrm xmlns:a="http://schemas.openxmlformats.org/drawingml/2006/main">
          <a:off x="50800" y="50800"/>
          <a:ext cx="1990725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Salary dispersion</a:t>
          </a:r>
        </a:p>
      </cdr:txBody>
    </cdr:sp>
  </cdr:relSizeAnchor>
  <cdr:relSizeAnchor xmlns:cdr="http://schemas.openxmlformats.org/drawingml/2006/chartDrawing">
    <cdr:from>
      <cdr:x>0</cdr:x>
      <cdr:y>0.95833</cdr:y>
    </cdr:from>
    <cdr:to>
      <cdr:x>0.46667</cdr:x>
      <cdr:y>1</cdr:y>
    </cdr:to>
    <cdr:sp macro="" textlink="">
      <cdr:nvSpPr>
        <cdr:cNvPr id="5" name="textruta 4"/>
        <cdr:cNvSpPr txBox="1"/>
      </cdr:nvSpPr>
      <cdr:spPr>
        <a:xfrm xmlns:a="http://schemas.openxmlformats.org/drawingml/2006/main">
          <a:off x="0" y="4140000"/>
          <a:ext cx="2520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Source:</a:t>
          </a:r>
          <a:r>
            <a:rPr lang="sv-SE" sz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 Statistics Sweden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0.56432</cdr:x>
      <cdr:y>0.93707</cdr:y>
    </cdr:from>
    <cdr:to>
      <cdr:x>1</cdr:x>
      <cdr:y>0.9988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048000" y="4048125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Data up to and including 2019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gra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m0110/Tabeller%20och%20diagram/2019-06-18/Diagram-1-Lonespridning-199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"/>
    </sheetNames>
    <sheetDataSet>
      <sheetData sheetId="0">
        <row r="4">
          <cell r="B4" t="str">
            <v>Women</v>
          </cell>
          <cell r="C4" t="str">
            <v>Men</v>
          </cell>
          <cell r="D4" t="str">
            <v>Total</v>
          </cell>
        </row>
        <row r="5">
          <cell r="B5" t="str">
            <v>Kvinnor</v>
          </cell>
          <cell r="C5" t="str">
            <v>Män</v>
          </cell>
          <cell r="D5" t="str">
            <v>Totalt</v>
          </cell>
        </row>
        <row r="6">
          <cell r="A6">
            <v>1992</v>
          </cell>
          <cell r="B6">
            <v>1.5775974631598582</v>
          </cell>
          <cell r="C6">
            <v>1.9803249890206411</v>
          </cell>
          <cell r="D6">
            <v>1.7675478577939836</v>
          </cell>
        </row>
        <row r="7">
          <cell r="A7">
            <v>1993</v>
          </cell>
          <cell r="B7">
            <v>1.579674123170395</v>
          </cell>
          <cell r="C7">
            <v>2.0058894855361165</v>
          </cell>
          <cell r="D7">
            <v>1.7978339350180506</v>
          </cell>
        </row>
        <row r="8">
          <cell r="A8">
            <v>1994</v>
          </cell>
          <cell r="B8">
            <v>1.5980470483799378</v>
          </cell>
          <cell r="C8">
            <v>2.0269360269360268</v>
          </cell>
          <cell r="D8">
            <v>1.8119389978213507</v>
          </cell>
        </row>
        <row r="9">
          <cell r="A9">
            <v>1995</v>
          </cell>
          <cell r="B9">
            <v>1.59</v>
          </cell>
          <cell r="C9">
            <v>2.0099999999999998</v>
          </cell>
          <cell r="D9">
            <v>1.8</v>
          </cell>
        </row>
        <row r="10">
          <cell r="A10">
            <v>1996</v>
          </cell>
          <cell r="B10">
            <v>1.5955773955773955</v>
          </cell>
          <cell r="C10">
            <v>2.0371967654986523</v>
          </cell>
          <cell r="D10">
            <v>1.8295999999999999</v>
          </cell>
        </row>
        <row r="11">
          <cell r="A11">
            <v>1997</v>
          </cell>
          <cell r="B11">
            <v>1.6099083438685209</v>
          </cell>
          <cell r="C11">
            <v>2.0617038509682644</v>
          </cell>
          <cell r="D11">
            <v>1.8714813105676049</v>
          </cell>
        </row>
        <row r="12">
          <cell r="A12">
            <v>1998</v>
          </cell>
          <cell r="B12">
            <v>1.6388524716588262</v>
          </cell>
          <cell r="C12">
            <v>2.1247857142857143</v>
          </cell>
          <cell r="D12">
            <v>1.9136933824081725</v>
          </cell>
        </row>
        <row r="13">
          <cell r="A13">
            <v>1999</v>
          </cell>
          <cell r="B13">
            <v>1.6851283586557892</v>
          </cell>
          <cell r="C13">
            <v>2.1608810818346575</v>
          </cell>
          <cell r="D13">
            <v>1.9526411657559199</v>
          </cell>
        </row>
        <row r="14">
          <cell r="A14">
            <v>2000</v>
          </cell>
          <cell r="B14">
            <v>1.71</v>
          </cell>
          <cell r="C14">
            <v>2.17</v>
          </cell>
          <cell r="D14">
            <v>1.98</v>
          </cell>
        </row>
        <row r="15">
          <cell r="A15">
            <v>2001</v>
          </cell>
          <cell r="B15">
            <v>1.74</v>
          </cell>
          <cell r="C15">
            <v>2.2200000000000002</v>
          </cell>
          <cell r="D15">
            <v>2.0299999999999998</v>
          </cell>
        </row>
        <row r="16">
          <cell r="A16">
            <v>2002</v>
          </cell>
          <cell r="B16">
            <v>1.7524083489430025</v>
          </cell>
          <cell r="C16">
            <v>2.2144374999999998</v>
          </cell>
          <cell r="D16">
            <v>2.0261437908496731</v>
          </cell>
        </row>
        <row r="17">
          <cell r="A17">
            <v>2003</v>
          </cell>
          <cell r="B17">
            <v>1.76</v>
          </cell>
          <cell r="C17">
            <v>2.1800000000000002</v>
          </cell>
          <cell r="D17">
            <v>2.02</v>
          </cell>
        </row>
        <row r="18">
          <cell r="A18">
            <v>2004</v>
          </cell>
          <cell r="B18">
            <v>1.7562500000000001</v>
          </cell>
          <cell r="C18">
            <v>2.2027972027972029</v>
          </cell>
          <cell r="D18">
            <v>2.0107598784194529</v>
          </cell>
        </row>
        <row r="19">
          <cell r="A19">
            <v>2005</v>
          </cell>
          <cell r="B19">
            <v>1.77</v>
          </cell>
          <cell r="C19">
            <v>2.23</v>
          </cell>
          <cell r="D19">
            <v>2.0299999999999998</v>
          </cell>
        </row>
        <row r="20">
          <cell r="A20">
            <v>2006</v>
          </cell>
          <cell r="B20">
            <v>1.78</v>
          </cell>
          <cell r="C20">
            <v>2.2400000000000002</v>
          </cell>
          <cell r="D20">
            <v>2.0299999999999998</v>
          </cell>
        </row>
        <row r="21">
          <cell r="A21">
            <v>2007</v>
          </cell>
          <cell r="B21">
            <v>1.808139534883721</v>
          </cell>
          <cell r="C21">
            <v>2.222826086956522</v>
          </cell>
          <cell r="D21">
            <v>2.0568181818181817</v>
          </cell>
        </row>
        <row r="22">
          <cell r="A22">
            <v>2008</v>
          </cell>
          <cell r="B22">
            <v>1.8021978021978022</v>
          </cell>
          <cell r="C22">
            <v>2.2383419689119171</v>
          </cell>
          <cell r="D22">
            <v>2.053763440860215</v>
          </cell>
        </row>
        <row r="23">
          <cell r="A23">
            <v>2009</v>
          </cell>
          <cell r="B23">
            <v>1.8</v>
          </cell>
          <cell r="C23">
            <v>2.21</v>
          </cell>
          <cell r="D23">
            <v>2.04</v>
          </cell>
        </row>
        <row r="24">
          <cell r="A24">
            <v>2010</v>
          </cell>
          <cell r="B24">
            <v>1.83</v>
          </cell>
          <cell r="C24">
            <v>2.23</v>
          </cell>
          <cell r="D24">
            <v>2.04</v>
          </cell>
        </row>
        <row r="25">
          <cell r="A25">
            <v>2011</v>
          </cell>
          <cell r="B25">
            <v>1.83</v>
          </cell>
          <cell r="C25">
            <v>2.23</v>
          </cell>
          <cell r="D25">
            <v>2.04</v>
          </cell>
        </row>
        <row r="26">
          <cell r="A26">
            <v>2012</v>
          </cell>
          <cell r="B26">
            <v>1.85</v>
          </cell>
          <cell r="C26">
            <v>2.23</v>
          </cell>
          <cell r="D26">
            <v>2.0499999999999998</v>
          </cell>
        </row>
        <row r="27">
          <cell r="A27">
            <v>2013</v>
          </cell>
          <cell r="B27">
            <v>1.88</v>
          </cell>
          <cell r="C27">
            <v>2.2400000000000002</v>
          </cell>
          <cell r="D27">
            <v>2.08</v>
          </cell>
        </row>
        <row r="28">
          <cell r="A28">
            <v>2014</v>
          </cell>
          <cell r="B28">
            <v>1.9</v>
          </cell>
          <cell r="C28">
            <v>2.25</v>
          </cell>
          <cell r="D28">
            <v>2.1</v>
          </cell>
        </row>
        <row r="29">
          <cell r="A29">
            <v>2015</v>
          </cell>
          <cell r="B29">
            <v>1.91</v>
          </cell>
          <cell r="C29">
            <v>2.2599999999999998</v>
          </cell>
          <cell r="D29">
            <v>2.09</v>
          </cell>
        </row>
        <row r="30">
          <cell r="A30">
            <v>2016</v>
          </cell>
          <cell r="B30">
            <v>1.93</v>
          </cell>
          <cell r="C30">
            <v>2.2599999999999998</v>
          </cell>
          <cell r="D30">
            <v>2.11</v>
          </cell>
        </row>
        <row r="31">
          <cell r="A31">
            <v>2017</v>
          </cell>
          <cell r="B31">
            <v>1.96</v>
          </cell>
          <cell r="C31">
            <v>2.25</v>
          </cell>
          <cell r="D31">
            <v>2.12</v>
          </cell>
        </row>
        <row r="32">
          <cell r="A32">
            <v>2018</v>
          </cell>
          <cell r="B32">
            <v>1.99</v>
          </cell>
          <cell r="C32">
            <v>2.25</v>
          </cell>
          <cell r="D32">
            <v>2.14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activeCell="V29" sqref="V29"/>
    </sheetView>
  </sheetViews>
  <sheetFormatPr defaultRowHeight="12.75" x14ac:dyDescent="0.2"/>
  <cols>
    <col min="1" max="1" width="12.140625" customWidth="1"/>
    <col min="2" max="19" width="6.28515625" customWidth="1"/>
  </cols>
  <sheetData>
    <row r="1" spans="1:19" x14ac:dyDescent="0.2">
      <c r="A1" s="4" t="s">
        <v>5</v>
      </c>
    </row>
    <row r="2" spans="1:19" x14ac:dyDescent="0.2">
      <c r="A2" t="s">
        <v>6</v>
      </c>
    </row>
    <row r="3" spans="1:19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">
      <c r="A4" s="2"/>
      <c r="B4" s="3" t="s">
        <v>3</v>
      </c>
      <c r="C4" s="3" t="s">
        <v>4</v>
      </c>
      <c r="D4" s="3" t="s">
        <v>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">
      <c r="B5" s="2" t="s">
        <v>0</v>
      </c>
      <c r="C5" s="2" t="s">
        <v>1</v>
      </c>
      <c r="D5" s="2" t="s">
        <v>2</v>
      </c>
    </row>
    <row r="6" spans="1:19" x14ac:dyDescent="0.2">
      <c r="A6" s="2">
        <v>1992</v>
      </c>
      <c r="B6" s="3">
        <v>1.5775974631598582</v>
      </c>
      <c r="C6" s="3">
        <v>1.9803249890206411</v>
      </c>
      <c r="D6" s="3">
        <v>1.7675478577939836</v>
      </c>
    </row>
    <row r="7" spans="1:19" x14ac:dyDescent="0.2">
      <c r="A7" s="2">
        <v>1993</v>
      </c>
      <c r="B7" s="3">
        <v>1.579674123170395</v>
      </c>
      <c r="C7" s="3">
        <v>2.0058894855361165</v>
      </c>
      <c r="D7" s="3">
        <v>1.7978339350180506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">
      <c r="A8" s="2">
        <v>1994</v>
      </c>
      <c r="B8" s="3">
        <v>1.5980470483799378</v>
      </c>
      <c r="C8" s="3">
        <v>2.0269360269360268</v>
      </c>
      <c r="D8" s="3">
        <v>1.8119389978213507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">
      <c r="A9" s="2">
        <v>1995</v>
      </c>
      <c r="B9" s="3">
        <v>1.59</v>
      </c>
      <c r="C9" s="3">
        <v>2.0099999999999998</v>
      </c>
      <c r="D9" s="3">
        <v>1.8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">
      <c r="A10" s="2">
        <v>1996</v>
      </c>
      <c r="B10" s="3">
        <v>1.5955773955773955</v>
      </c>
      <c r="C10" s="3">
        <v>2.0371967654986523</v>
      </c>
      <c r="D10" s="3">
        <v>1.8295999999999999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">
      <c r="A11" s="2">
        <v>1997</v>
      </c>
      <c r="B11" s="3">
        <v>1.6099083438685209</v>
      </c>
      <c r="C11" s="3">
        <v>2.0617038509682644</v>
      </c>
      <c r="D11" s="3">
        <v>1.8714813105676049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">
      <c r="A12" s="2">
        <v>1998</v>
      </c>
      <c r="B12" s="3">
        <v>1.6388524716588262</v>
      </c>
      <c r="C12" s="3">
        <v>2.1247857142857143</v>
      </c>
      <c r="D12" s="3">
        <v>1.9136933824081725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">
      <c r="A13" s="2">
        <v>1999</v>
      </c>
      <c r="B13" s="3">
        <v>1.6851283586557892</v>
      </c>
      <c r="C13" s="3">
        <v>2.1608810818346575</v>
      </c>
      <c r="D13" s="3">
        <v>1.9526411657559199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">
      <c r="A14" s="2">
        <v>2000</v>
      </c>
      <c r="B14" s="3">
        <v>1.71</v>
      </c>
      <c r="C14" s="3">
        <v>2.17</v>
      </c>
      <c r="D14" s="3">
        <v>1.98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">
      <c r="A15" s="2">
        <v>2001</v>
      </c>
      <c r="B15" s="3">
        <v>1.74</v>
      </c>
      <c r="C15" s="3">
        <v>2.2200000000000002</v>
      </c>
      <c r="D15" s="3">
        <v>2.0299999999999998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">
      <c r="A16" s="2">
        <v>2002</v>
      </c>
      <c r="B16" s="3">
        <v>1.7524083489430025</v>
      </c>
      <c r="C16" s="3">
        <v>2.2144374999999998</v>
      </c>
      <c r="D16" s="3">
        <v>2.0261437908496731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">
      <c r="A17" s="2">
        <v>2003</v>
      </c>
      <c r="B17" s="3">
        <v>1.76</v>
      </c>
      <c r="C17" s="3">
        <v>2.1800000000000002</v>
      </c>
      <c r="D17" s="3">
        <v>2.02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">
      <c r="A18" s="2">
        <v>2004</v>
      </c>
      <c r="B18" s="3">
        <v>1.7562500000000001</v>
      </c>
      <c r="C18" s="3">
        <v>2.2027972027972029</v>
      </c>
      <c r="D18" s="3">
        <v>2.0107598784194529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">
      <c r="A19" s="2">
        <v>2005</v>
      </c>
      <c r="B19" s="3">
        <v>1.77</v>
      </c>
      <c r="C19" s="3">
        <v>2.23</v>
      </c>
      <c r="D19" s="3">
        <v>2.0299999999999998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">
      <c r="A20" s="2">
        <v>2006</v>
      </c>
      <c r="B20" s="3">
        <v>1.78</v>
      </c>
      <c r="C20" s="3">
        <v>2.2400000000000002</v>
      </c>
      <c r="D20" s="3">
        <v>2.0299999999999998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">
      <c r="A21" s="2">
        <v>2007</v>
      </c>
      <c r="B21" s="3">
        <v>1.808139534883721</v>
      </c>
      <c r="C21" s="3">
        <v>2.222826086956522</v>
      </c>
      <c r="D21" s="3">
        <v>2.0568181818181817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">
      <c r="A22" s="2">
        <v>2008</v>
      </c>
      <c r="B22" s="3">
        <v>1.8021978021978022</v>
      </c>
      <c r="C22" s="3">
        <v>2.2383419689119171</v>
      </c>
      <c r="D22" s="3">
        <v>2.053763440860215</v>
      </c>
    </row>
    <row r="23" spans="1:19" x14ac:dyDescent="0.2">
      <c r="A23" s="2">
        <v>2009</v>
      </c>
      <c r="B23" s="3">
        <v>1.8</v>
      </c>
      <c r="C23" s="2">
        <v>2.21</v>
      </c>
      <c r="D23" s="2">
        <v>2.04</v>
      </c>
    </row>
    <row r="24" spans="1:19" x14ac:dyDescent="0.2">
      <c r="A24" s="2">
        <v>2010</v>
      </c>
      <c r="B24" s="3">
        <v>1.83</v>
      </c>
      <c r="C24" s="2">
        <v>2.23</v>
      </c>
      <c r="D24" s="2">
        <v>2.04</v>
      </c>
    </row>
    <row r="25" spans="1:19" x14ac:dyDescent="0.2">
      <c r="A25" s="2">
        <v>2011</v>
      </c>
      <c r="B25" s="2">
        <v>1.83</v>
      </c>
      <c r="C25" s="2">
        <v>2.23</v>
      </c>
      <c r="D25" s="2">
        <v>2.04</v>
      </c>
    </row>
    <row r="26" spans="1:19" x14ac:dyDescent="0.2">
      <c r="A26" s="2">
        <v>2012</v>
      </c>
      <c r="B26" s="2">
        <v>1.85</v>
      </c>
      <c r="C26" s="2">
        <v>2.23</v>
      </c>
      <c r="D26" s="2">
        <v>2.0499999999999998</v>
      </c>
    </row>
    <row r="27" spans="1:19" x14ac:dyDescent="0.2">
      <c r="A27" s="2">
        <v>2013</v>
      </c>
      <c r="B27" s="2">
        <v>1.88</v>
      </c>
      <c r="C27" s="2">
        <v>2.2400000000000002</v>
      </c>
      <c r="D27" s="2">
        <v>2.08</v>
      </c>
    </row>
    <row r="28" spans="1:19" x14ac:dyDescent="0.2">
      <c r="A28" s="2">
        <v>2014</v>
      </c>
      <c r="B28" s="2">
        <v>1.9</v>
      </c>
      <c r="C28" s="2">
        <v>2.25</v>
      </c>
      <c r="D28" s="2">
        <v>2.1</v>
      </c>
    </row>
    <row r="29" spans="1:19" x14ac:dyDescent="0.2">
      <c r="A29" s="2">
        <v>2015</v>
      </c>
      <c r="B29" s="2">
        <v>1.91</v>
      </c>
      <c r="C29" s="2">
        <v>2.2599999999999998</v>
      </c>
      <c r="D29" s="2">
        <v>2.09</v>
      </c>
    </row>
    <row r="30" spans="1:19" x14ac:dyDescent="0.2">
      <c r="A30" s="2">
        <v>2016</v>
      </c>
      <c r="B30" s="2">
        <v>1.93</v>
      </c>
      <c r="C30" s="2">
        <v>2.2599999999999998</v>
      </c>
      <c r="D30" s="2">
        <v>2.11</v>
      </c>
    </row>
    <row r="31" spans="1:19" x14ac:dyDescent="0.2">
      <c r="A31" s="2">
        <v>2017</v>
      </c>
      <c r="B31" s="2">
        <v>1.96</v>
      </c>
      <c r="C31" s="2">
        <v>2.25</v>
      </c>
      <c r="D31" s="2">
        <v>2.12</v>
      </c>
    </row>
    <row r="32" spans="1:19" x14ac:dyDescent="0.2">
      <c r="A32" s="2">
        <v>2018</v>
      </c>
      <c r="B32" s="2">
        <v>1.99</v>
      </c>
      <c r="C32" s="2">
        <v>2.25</v>
      </c>
      <c r="D32" s="2">
        <v>2.14</v>
      </c>
    </row>
    <row r="33" spans="1:4" x14ac:dyDescent="0.2">
      <c r="A33" s="2">
        <v>2019</v>
      </c>
      <c r="B33" s="2">
        <v>1.99</v>
      </c>
      <c r="C33" s="2">
        <v>2.25</v>
      </c>
      <c r="D33" s="2">
        <v>2.13</v>
      </c>
    </row>
    <row r="34" spans="1:4" x14ac:dyDescent="0.2">
      <c r="A34" s="1"/>
      <c r="B34" s="2"/>
    </row>
    <row r="35" spans="1:4" x14ac:dyDescent="0.2">
      <c r="A35" s="1"/>
      <c r="B35" s="2"/>
    </row>
    <row r="36" spans="1:4" x14ac:dyDescent="0.2">
      <c r="A36" s="1"/>
    </row>
    <row r="37" spans="1:4" x14ac:dyDescent="0.2">
      <c r="A37" s="1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 lönespridning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Löfgren Sofia ES/LA-Ö</dc:creator>
  <cp:lastModifiedBy>Kvick Jellvik Carina KOM/DESIGN-S</cp:lastModifiedBy>
  <cp:lastPrinted>2005-10-12T11:20:57Z</cp:lastPrinted>
  <dcterms:created xsi:type="dcterms:W3CDTF">2005-07-08T07:40:42Z</dcterms:created>
  <dcterms:modified xsi:type="dcterms:W3CDTF">2020-06-04T11:19:08Z</dcterms:modified>
</cp:coreProperties>
</file>