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showInkAnnotation="0"/>
  <mc:AlternateContent xmlns:mc="http://schemas.openxmlformats.org/markup-compatibility/2006">
    <mc:Choice Requires="x15">
      <x15ac:absPath xmlns:x15ac="http://schemas.microsoft.com/office/spreadsheetml/2010/11/ac" url="H:\AAA Ärenden\KAA 2025_1\Förändringsarbete\Excelmall\"/>
    </mc:Choice>
  </mc:AlternateContent>
  <xr:revisionPtr revIDLastSave="0" documentId="8_{14E974D3-3461-4074-A3CA-1366D0AA02D4}" xr6:coauthVersionLast="47" xr6:coauthVersionMax="47" xr10:uidLastSave="{00000000-0000-0000-0000-000000000000}"/>
  <bookViews>
    <workbookView xWindow="7500" yWindow="2805" windowWidth="30270" windowHeight="12555" xr2:uid="{00000000-000D-0000-FFFF-FFFF00000000}"/>
  </bookViews>
  <sheets>
    <sheet name="AAA" sheetId="1" r:id="rId1"/>
  </sheets>
  <definedNames>
    <definedName name="_xlnm.Print_Titles" localSheetId="0">AAA!$1:$1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<sst xmlns="http://schemas.openxmlformats.org/spreadsheetml/2006/main" count="14" uniqueCount="14">
  <si>
    <t>SCB:</t>
  </si>
  <si>
    <t>var2</t>
  </si>
  <si>
    <t>var3</t>
  </si>
  <si>
    <t>var4</t>
  </si>
  <si>
    <t>var5</t>
  </si>
  <si>
    <t>var6</t>
  </si>
  <si>
    <t>var7</t>
  </si>
  <si>
    <t>var8</t>
  </si>
  <si>
    <t>var9</t>
  </si>
  <si>
    <t>var10</t>
  </si>
  <si>
    <t>var11</t>
  </si>
  <si>
    <t>var12</t>
  </si>
  <si>
    <t>var13</t>
  </si>
  <si>
    <t>var14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</si>
</sst>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0" fillId="0" borderId="0" xfId="0" applyFill="1" applyProtection="1">
      <protection locked="0"/>
    </xf>
    <xf numFmtId="0" fontId="0" fillId="0" borderId="0" xfId="0" applyFill="1" applyProtection="1"/>
    <xf numFmtId="0" fontId="0" fillId="2" borderId="0" xfId="0" applyFill="1" applyProtection="1"/>
    <xf numFmtId="49" fontId="0" fillId="0" borderId="0" xfId="0" applyNumberFormat="1" applyFill="1" applyProtection="1">
      <protection locked="0"/>
    </xf>
    <xf numFmtId="14" fontId="0" fillId="0" borderId="0" xfId="0" applyNumberFormat="1" applyFill="1" applyProtection="1"/>
    <xf numFmtId="14" fontId="0" fillId="0" borderId="0" xfId="0" applyNumberFormat="1" applyFill="1" applyProtection="1">
      <protection locked="0"/>
    </xf>
    <xf numFmtId="49" fontId="0" fillId="0" borderId="0" xfId="0" applyNumberFormat="1" applyFill="1" applyBorder="1" applyProtection="1"/>
    <xf numFmtId="0" fontId="0" fillId="0" borderId="0" xfId="0" applyNumberFormat="1" applyFill="1" applyProtection="1">
      <protection locked="0"/>
    </xf>
    <xf numFmtId="0" fontId="0" fillId="2" borderId="0" xfId="0" applyFill="1" applyProtection="1">
      <protection locked="0"/>
    </xf>
  </cellXfs>
  <cellStyles count="2">
    <cellStyle name="Normal" xfId="0" builtinId="0" customBuiltin="1"/>
    <cellStyle name="Normal 2" xfId="1" xr:uid="{00000000-0005-0000-0000-000001000000}"/>
  </cellStyles>
  <dxfs count="43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rgb="FF808080"/>
        </patternFill>
      </fill>
    </dxf>
    <dxf>
      <fill>
        <patternFill>
          <bgColor theme="4" tint="0.59996337778862885"/>
        </patternFill>
      </fill>
    </dxf>
    <dxf>
      <fill>
        <patternFill>
          <bgColor rgb="FF808080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rgb="FFFBDAA2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rgb="FFBF7B09"/>
        </patternFill>
      </fill>
    </dxf>
    <dxf>
      <fill>
        <patternFill>
          <bgColor rgb="FFBF7B09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808080"/>
      <color rgb="FFBF7B09"/>
      <color rgb="FFFBDA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7" Type="http://schemas.openxmlformats.org/officeDocument/2006/relationships/image" Target="../media/image4.png"/><Relationship Id="rId2" Type="http://schemas.openxmlformats.org/officeDocument/2006/relationships/hyperlink" Target="mailto:insamling.skola@scb.se?subject=Kommunernas%20aktivitetsansvar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insamling.scb.se/login?officelnk=ok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scb.se/aktivitetsansva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13</xdr:col>
      <xdr:colOff>1174141</xdr:colOff>
      <xdr:row>1</xdr:row>
      <xdr:rowOff>572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BD5E4A92-98F3-73A3-11E4-542C070E02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9525"/>
          <a:ext cx="18385816" cy="409632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438150</xdr:rowOff>
    </xdr:from>
    <xdr:to>
      <xdr:col>1</xdr:col>
      <xdr:colOff>638175</xdr:colOff>
      <xdr:row>0</xdr:row>
      <xdr:rowOff>638175</xdr:rowOff>
    </xdr:to>
    <xdr:pic>
      <xdr:nvPicPr>
        <xdr:cNvPr id="56" name="Bildobjekt 5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B4C2FE6-B335-43C0-90EA-AABF5E867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"/>
          <a:ext cx="232410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1057275</xdr:colOff>
      <xdr:row>0</xdr:row>
      <xdr:rowOff>447675</xdr:rowOff>
    </xdr:from>
    <xdr:to>
      <xdr:col>4</xdr:col>
      <xdr:colOff>1057439</xdr:colOff>
      <xdr:row>0</xdr:row>
      <xdr:rowOff>609623</xdr:rowOff>
    </xdr:to>
    <xdr:pic>
      <xdr:nvPicPr>
        <xdr:cNvPr id="2" name="Bildobjekt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08B515B-11F9-4433-BDF3-382E1735CF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62550" y="447675"/>
          <a:ext cx="1171739" cy="161948"/>
        </a:xfrm>
        <a:prstGeom prst="rect">
          <a:avLst/>
        </a:prstGeom>
      </xdr:spPr>
    </xdr:pic>
    <xdr:clientData/>
  </xdr:twoCellAnchor>
  <xdr:twoCellAnchor editAs="oneCell">
    <xdr:from>
      <xdr:col>7</xdr:col>
      <xdr:colOff>1495425</xdr:colOff>
      <xdr:row>0</xdr:row>
      <xdr:rowOff>447675</xdr:rowOff>
    </xdr:from>
    <xdr:to>
      <xdr:col>9</xdr:col>
      <xdr:colOff>104969</xdr:colOff>
      <xdr:row>0</xdr:row>
      <xdr:rowOff>609623</xdr:rowOff>
    </xdr:to>
    <xdr:pic>
      <xdr:nvPicPr>
        <xdr:cNvPr id="4" name="Bildobjekt 3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EA80A4A-71BB-4F09-8B5C-9C59C8FB0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125200" y="447675"/>
          <a:ext cx="1390844" cy="161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9.140625" defaultRowHeight="12.75" x14ac:dyDescent="0.2"/>
  <cols>
    <col min="1" max="1" width="25.28515625" style="4" customWidth="1"/>
    <col min="2" max="2" width="18.28515625" style="6" customWidth="1"/>
    <col min="3" max="3" width="18.140625" style="8" customWidth="1"/>
    <col min="4" max="4" width="17.5703125" style="6" customWidth="1"/>
    <col min="5" max="5" width="18.140625" style="8" customWidth="1"/>
    <col min="6" max="6" width="17.5703125" style="8" customWidth="1"/>
    <col min="7" max="7" width="29.42578125" style="8" customWidth="1"/>
    <col min="8" max="8" width="23.140625" style="6" customWidth="1"/>
    <col min="9" max="9" width="18.5703125" style="6" customWidth="1"/>
    <col min="10" max="10" width="18.140625" style="8" customWidth="1"/>
    <col min="11" max="11" width="18.28515625" style="6" customWidth="1"/>
    <col min="12" max="12" width="17.42578125" style="1" customWidth="1"/>
    <col min="13" max="13" width="18.28515625" style="6" customWidth="1"/>
    <col min="14" max="14" width="17.7109375" style="1" customWidth="1"/>
    <col min="15" max="16384" width="9.140625" style="9"/>
  </cols>
  <sheetData>
    <row r="1" spans="1:14" s="3" customFormat="1" ht="323.25" customHeight="1" x14ac:dyDescent="0.2">
      <c r="A1" s="7" t="s">
        <v>0</v>
      </c>
      <c r="B1" s="2" t="s">
        <v>1</v>
      </c>
      <c r="C1" s="5" t="s">
        <v>2</v>
      </c>
      <c r="D1" s="2" t="s">
        <v>3</v>
      </c>
      <c r="E1" s="5" t="s">
        <v>4</v>
      </c>
      <c r="F1" s="2" t="s">
        <v>5</v>
      </c>
      <c r="G1" s="5" t="s">
        <v>6</v>
      </c>
      <c r="H1" s="5" t="s">
        <v>7</v>
      </c>
      <c r="I1" s="2" t="s">
        <v>8</v>
      </c>
      <c r="J1" s="5" t="s">
        <v>9</v>
      </c>
      <c r="K1" s="2" t="s">
        <v>10</v>
      </c>
      <c r="L1" s="2" t="s">
        <v>11</v>
      </c>
      <c r="M1" s="5" t="s">
        <v>12</v>
      </c>
      <c r="N1" s="2" t="s">
        <v>13</v>
      </c>
    </row>
  </sheetData>
  <sheetProtection sheet="1" objects="1" insertRows="0" deleteRows="0" selectLockedCells="1" sort="0" autoFilter="0"/>
  <conditionalFormatting sqref="A2:A99990">
    <cfRule type="expression" dxfId="42" priority="45">
      <formula>IF($A2="",IF(OR($B2:$N2&lt;&gt;""),"Sant",FALSE),"Falskt")</formula>
    </cfRule>
    <cfRule type="expression" dxfId="41" priority="5">
      <formula>IF(AND($A2&lt;&gt;"",VALUE(LEFT($A2,4))&lt;2005),"Sant","Falskt")</formula>
    </cfRule>
    <cfRule type="expression" dxfId="40" priority="31">
      <formula>IF(AND($A2&lt;&gt;"",VALUE(LEFT($A2,4))&gt;2010),"Sant","Falskt")</formula>
    </cfRule>
  </conditionalFormatting>
  <conditionalFormatting sqref="B2:B99990">
    <cfRule type="expression" dxfId="39" priority="1">
      <formula>IF(AND($B2&lt;&gt;"",$D2&lt;&gt;"",$B2&gt;$D2),"Sant","Falskt")</formula>
    </cfRule>
    <cfRule type="expression" dxfId="38" priority="14">
      <formula>IF(AND($B2&lt;&gt;"",$M2&lt;&gt;"",$B2&gt;$M2),"Sant","Falskt")</formula>
    </cfRule>
    <cfRule type="expression" dxfId="37" priority="15">
      <formula>IF(AND((YEAR($B2) - LEFT($A2,4))&lt; 15, $A$2 &lt;&gt; "", $B2 &lt;&gt; ""),TRUE, FALSE)</formula>
    </cfRule>
    <cfRule type="expression" dxfId="36" priority="6">
      <formula>IF(AND($B2&lt;&gt;"",$H2&lt;&gt;"",$B2&gt;$H2),"Sant","Falskt")</formula>
    </cfRule>
    <cfRule type="expression" dxfId="35" priority="44">
      <formula>IF($B2="", IF($A2&lt;&gt;"","Sant","Falskt"),"Falskt")</formula>
    </cfRule>
    <cfRule type="expression" dxfId="34" priority="30">
      <formula>IF($B2="",IF(OR($C2:$N2&lt;&gt;""),"Sant",FALSE),"Falskt")</formula>
    </cfRule>
    <cfRule type="expression" dxfId="33" priority="12">
      <formula>IF(AND($B2&lt;&gt;"",$I2&lt;&gt;"",$B2&gt;$I2),"Sant","Falskt")</formula>
    </cfRule>
    <cfRule type="expression" dxfId="32" priority="13">
      <formula>IF(AND($B2&lt;&gt;"",$K2&lt;&gt;"",$B2&gt;$K2),"Sant","Falskt")</formula>
    </cfRule>
  </conditionalFormatting>
  <conditionalFormatting sqref="C2:C99990">
    <cfRule type="expression" dxfId="31" priority="43">
      <formula>IF($C2="", IF(OR($A2&lt;&gt;"",$B2&lt;&gt;""),"Sant","Falskt"),"Falskt")</formula>
    </cfRule>
    <cfRule type="expression" dxfId="30" priority="29">
      <formula>IF($C2="",IF(OR($D2:$N2&lt;&gt;""),"Sant",FALSE),"Falskt")</formula>
    </cfRule>
  </conditionalFormatting>
  <conditionalFormatting sqref="D2:D99990">
    <cfRule type="expression" dxfId="29" priority="7">
      <formula>IF($D2&lt;&gt;"",IF($D2&lt;$B2,"Sant","Falskt"),"Falskt")</formula>
    </cfRule>
    <cfRule type="expression" dxfId="28" priority="55">
      <formula>IF($D2="", IF(OR($E2&lt;&gt;"",$F2&lt;&gt;""),"Sant","Falskt"),"Falskt")</formula>
    </cfRule>
    <cfRule type="expression" dxfId="27" priority="36">
      <formula>IF(AND($D2&lt;&gt;"", $E2&lt;&gt;"AvReg", $M2&lt;&gt;"",$D2&gt;$M2),"Sant","Falskt")</formula>
    </cfRule>
  </conditionalFormatting>
  <conditionalFormatting sqref="E2:E99990">
    <cfRule type="expression" dxfId="26" priority="48">
      <formula>IF($E2="", IF(OR($D2&lt;&gt;"",$F2&lt;&gt;""),"Sant","Falskt"),"Falskt")</formula>
    </cfRule>
  </conditionalFormatting>
  <conditionalFormatting sqref="F2:F99990">
    <cfRule type="expression" dxfId="25" priority="16">
      <formula>IF($F2="", IF(OR($D2&lt;&gt;"",$E2&lt;&gt;""),"Sant","Falskt"),"Falskt")</formula>
    </cfRule>
  </conditionalFormatting>
  <conditionalFormatting sqref="G2:G99990">
    <cfRule type="expression" dxfId="24" priority="24">
      <formula>IF(AND($G2&lt;&gt;"",OR($D2&lt;&gt;"",$E2&lt;&gt;"",$F2&lt;&gt;"")),"Sant","Falskt")</formula>
    </cfRule>
    <cfRule type="expression" dxfId="23" priority="23">
      <formula>IF(AND($G2="",OR($D2&lt;&gt;"",$E2&lt;&gt;"",$F2&lt;&gt;"")),"Sant","Falskt")</formula>
    </cfRule>
    <cfRule type="expression" dxfId="22" priority="47">
      <formula>IF($G2="", IF($H2&lt;&gt;"","Sant","Falskt"),"Falskt")</formula>
    </cfRule>
  </conditionalFormatting>
  <conditionalFormatting sqref="H2:H99990">
    <cfRule type="expression" dxfId="21" priority="8">
      <formula>IF(AND($H2="",OR($D2&lt;&gt;"",$E2&lt;&gt;"",$F2&lt;&gt;"")),"Sant","Falskt")</formula>
    </cfRule>
    <cfRule type="expression" dxfId="20" priority="26">
      <formula>IF(AND($H2&lt;&gt;"",$M2&lt;&gt;"",$H2&gt;$M2),"Sant","Falskt")</formula>
    </cfRule>
    <cfRule type="expression" dxfId="19" priority="25">
      <formula>IF($H2&lt;&gt;"",IF(($H2)&lt;$B2,"Sant","Falskt"),"Falskt")</formula>
    </cfRule>
    <cfRule type="expression" dxfId="18" priority="28">
      <formula>IF($H2="", IF($G2&lt;&gt;"","Sant","Falskt"),"Falskt")</formula>
    </cfRule>
    <cfRule type="expression" dxfId="17" priority="22">
      <formula>IF(AND($H2&lt;&gt;"",OR($D2&lt;&gt;"",$E2&lt;&gt;"",$F2&lt;&gt;"")),"Sant","Falskt")</formula>
    </cfRule>
  </conditionalFormatting>
  <conditionalFormatting sqref="I2:I99990">
    <cfRule type="expression" dxfId="16" priority="9">
      <formula>IF(AND($I2&lt;&gt;"",$K2&lt;&gt;"",$I2&gt;$K2),"Sant","Falskt")</formula>
    </cfRule>
    <cfRule type="expression" dxfId="15" priority="11">
      <formula>IF(AND($I2&lt;&gt;"",$M2&lt;&gt;"",$I2&gt;$M2),"Sant","Falskt")</formula>
    </cfRule>
    <cfRule type="expression" dxfId="14" priority="42">
      <formula>IF($I2="", IF(OR($J2&lt;&gt;"",$K2&lt;&gt;"",$L2&lt;&gt;""),"Sant","Falskt"),"Falskt")</formula>
    </cfRule>
    <cfRule type="expression" dxfId="13" priority="27">
      <formula>IF($I2&lt;&gt;"",IF($I2&lt;$B2,"Sant","Falskt"),"Falskt")</formula>
    </cfRule>
  </conditionalFormatting>
  <conditionalFormatting sqref="J2:J99990">
    <cfRule type="expression" dxfId="12" priority="2">
      <formula>IF($J2="…äldre koder nedan",TRUE,FALSE)</formula>
    </cfRule>
    <cfRule type="expression" dxfId="11" priority="3">
      <formula>IF(AND($J2&lt;&gt;"", $J2&lt;&gt;"SamRel", $J2&lt;&gt;"StYrVa", $J2&lt;&gt;"StuRel", $J2&lt;&gt;"ArbRel", $J2&lt;&gt;"AnnAtg", $I2&lt;&gt;"", $I2&gt;DATE(2024,12,31)),TRUE,FALSE)</formula>
    </cfRule>
    <cfRule type="expression" dxfId="10" priority="41">
      <formula>IF($J2="", IF(OR($I2&lt;&gt;"",$K2&lt;&gt;"",$L2&lt;&gt;""),"Sant","Falskt"),"Falskt")</formula>
    </cfRule>
  </conditionalFormatting>
  <conditionalFormatting sqref="K2:K99990">
    <cfRule type="expression" dxfId="9" priority="10">
      <formula>IF(AND($K2&lt;&gt;"",$M2&lt;&gt;"",$K2&gt;$M2),"Sant","Falskt")</formula>
    </cfRule>
    <cfRule type="expression" dxfId="8" priority="35">
      <formula>IF($K2&lt;&gt;"",IF(OR($K2&lt;$I2,$K2&lt;$B2),"Sant","Falskt"),"Falskt")</formula>
    </cfRule>
    <cfRule type="expression" dxfId="7" priority="40">
      <formula>IF($K2="", IF($L2&lt;&gt;"","Sant","Falskt"),"Falskt")</formula>
    </cfRule>
  </conditionalFormatting>
  <conditionalFormatting sqref="L2:L99990">
    <cfRule type="expression" dxfId="6" priority="39">
      <formula>IF($L2="", IF($K2&lt;&gt;"","Sant","Falskt"),"Falskt")</formula>
    </cfRule>
  </conditionalFormatting>
  <conditionalFormatting sqref="M2:M99990">
    <cfRule type="expression" dxfId="5" priority="4">
      <formula>IF($M2&lt;&gt;"",IF(OR($M2&lt;$B2,$M2&lt;$H2,$M2&lt;$I2,$M2&lt;$K2),"Sant","Falskt"),"Falskt")</formula>
    </cfRule>
    <cfRule type="expression" dxfId="4" priority="33">
      <formula>IF(AND($D2&lt;&gt;"",$M2&lt;&gt;"",$D2&gt;$M2,$E2&lt;&gt;"AvReg"),"Sant","Falskt")</formula>
    </cfRule>
    <cfRule type="expression" dxfId="3" priority="34">
      <formula>IF(AND($M2="",$E2="AvReg"),"Sant","Falskt")</formula>
    </cfRule>
    <cfRule type="expression" dxfId="2" priority="38">
      <formula>IF($M2="", IF($N2&lt;&gt;"","Sant","Falskt"),"Falskt")</formula>
    </cfRule>
  </conditionalFormatting>
  <conditionalFormatting sqref="N2:N99990">
    <cfRule type="expression" dxfId="1" priority="32">
      <formula>IF(AND($N2="",$E2="AvReg"),"Sant","Falskt")</formula>
    </cfRule>
    <cfRule type="expression" dxfId="0" priority="37">
      <formula>IF($N2="", IF($M2&lt;&gt;"","Sant","Falskt"),"Falskt")</formula>
    </cfRule>
  </conditionalFormatting>
  <dataValidations count="10">
    <dataValidation type="textLength" allowBlank="1" showInputMessage="1" showErrorMessage="1" errorTitle="Felaktigt personnummer" error="Skriv fullständigt personnnummer i formatet ÅÅÅÅMMDDXXXX" sqref="A2:A1048576" xr:uid="{00000000-0002-0000-0000-000000000000}">
      <formula1>12</formula1>
      <formula2>13</formula2>
    </dataValidation>
    <dataValidation type="date" allowBlank="1" showInputMessage="1" showErrorMessage="1" errorTitle="Felaktigt datum" error="Datum ska vara inom intervallet ovan och skrivs med formatet ÅÅÅÅ-MM-DD" sqref="H2:H1048576 D2:D1048576 K2:K1048576 M2:M1048576" xr:uid="{00000000-0002-0000-0000-000002000000}">
      <formula1>45839</formula1>
      <formula2>46022</formula2>
    </dataValidation>
    <dataValidation type="list" allowBlank="1" showInputMessage="1" showErrorMessage="1" errorTitle="Ogiltigt värde" error="Ange en giltig kod för Källa för kännedom" sqref="F2:F1048576" xr:uid="{00000000-0002-0000-0000-000004000000}">
      <formula1>"KonInd,AnnKal"</formula1>
    </dataValidation>
    <dataValidation type="date" allowBlank="1" showInputMessage="1" showErrorMessage="1" errorTitle="Felaktigt datum" error="Datum ska vara inom intervallet ovan och skrivs med formatet ÅÅÅÅ-MM-DD" sqref="B2:B1048576 I2:I1048576" xr:uid="{00000000-0002-0000-0000-000005000000}">
      <formula1>44013</formula1>
      <formula2>46022</formula2>
    </dataValidation>
    <dataValidation type="list" allowBlank="1" showInputMessage="1" showErrorMessage="1" errorTitle="Ogiltigt värde" error="Ange en giltig kod för Grund för att åtgärden slutar" sqref="L2:L1048576" xr:uid="{00000000-0002-0000-0000-000007000000}">
      <formula1>"Gen,EjDel,EjErb,AtgByt,AvReg,AnOrs"</formula1>
    </dataValidation>
    <dataValidation type="list" allowBlank="1" showInputMessage="1" showErrorMessage="1" errorTitle="Ogiltigt värde" error="Ange en giltig kod för Grund för avregistrering" sqref="N2:N1048576" xr:uid="{00000000-0002-0000-0000-000008000000}">
      <formula1>"20Ar,StNat,StInt,GyVux,GyFhs,Fullf,EjFbf"</formula1>
    </dataValidation>
    <dataValidation type="list" allowBlank="1" showInputMessage="1" showErrorMessage="1" errorTitle="Ogiltigt värde" error="Ange en giltig kod för Individens sysselsättning" sqref="E2:E1048576" xr:uid="{CE993A46-CF94-4A1A-994D-538EAD1669F4}">
      <formula1>"GrVux,GrFhs,StPYrk,StUtl,StAn,Arb,PraktU,AnAkt,Utl,AnSys,InSys,AvReg"</formula1>
    </dataValidation>
    <dataValidation type="list" allowBlank="1" showInputMessage="1" showErrorMessage="1" errorTitle="Ogiltigt värde" error="Ange en giltig kod för Senaste sysselsättning i form av arbete" sqref="C2:C1048576" xr:uid="{2224B3F8-21ED-4F63-A489-2D4ED250A511}">
      <formula1>"StGr,AvNat,AvInt,GymInt,StBev,UtlUtb,UtbSak,UppSak"</formula1>
    </dataValidation>
    <dataValidation type="list" allowBlank="1" showInputMessage="1" showErrorMessage="1" errorTitle="Ogiltigt värde" error="Ange giltig kod för Åtgärdstyp" sqref="J2:J1048576" xr:uid="{782B2177-3A2B-40D5-A23C-260022DD072E}">
      <formula1>"SamRel,StYrVa,StuRel,ArbRel,AnnAtg,…äldre koder nedan,EnSam,ReSam,SYV,KonMy,StBsk,FrKul,FoArb,Prakt,SuAnst,StVux,StFhs,StAn,AnAtg"</formula1>
    </dataValidation>
    <dataValidation type="list" allowBlank="1" showInputMessage="1" showErrorMessage="1" errorTitle="Ogiltigt värde" error="Ange en giltig kod för_x000a_Kommentar till saknad kännedom om ungdomens sysselsättning" sqref="G2:G1048576" xr:uid="{44AF262B-1049-4538-9E78-6DE2D8BE7D26}">
      <formula1>"EjAntr,AvbKon"</formula1>
    </dataValidation>
  </dataValidations>
  <pageMargins left="0.23622047244094491" right="0.23622047244094491" top="0.74803149606299213" bottom="0.74803149606299213" header="0.31496062992125984" footer="0.31496062992125984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AAA</vt:lpstr>
      <vt:lpstr>AAA!Utskriftsrubriker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</dc:creator>
  <cp:lastModifiedBy>Holstensson Pierre D/INS/SAK-Ö</cp:lastModifiedBy>
  <cp:lastPrinted>2024-05-08T21:23:19Z</cp:lastPrinted>
  <dcterms:created xsi:type="dcterms:W3CDTF">2013-04-08T12:55:08Z</dcterms:created>
  <dcterms:modified xsi:type="dcterms:W3CDTF">2025-06-04T11:32:58Z</dcterms:modified>
</cp:coreProperties>
</file>