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6935" yWindow="1275" windowWidth="9645" windowHeight="9450" activeTab="1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<sst xmlns="http://schemas.openxmlformats.org/spreadsheetml/2006/main" count="3852" uniqueCount="262">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</sst>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3" fontId="7" fillId="2" borderId="2" xfId="78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</cellXfs>
  <cellStyles count="245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27"/>
    <cellStyle name="Normal 10 2 2 2 2 2" xfId="208"/>
    <cellStyle name="Normal 10 2 2 2 3" xfId="168"/>
    <cellStyle name="Normal 10 2 2 2 4" xfId="84"/>
    <cellStyle name="Normal 10 2 2 3" xfId="126"/>
    <cellStyle name="Normal 10 2 2 3 2" xfId="207"/>
    <cellStyle name="Normal 10 2 2 4" xfId="167"/>
    <cellStyle name="Normal 10 2 2 5" xfId="83"/>
    <cellStyle name="Normal 10 2 3" xfId="6"/>
    <cellStyle name="Normal 10 2 3 2" xfId="128"/>
    <cellStyle name="Normal 10 2 3 2 2" xfId="209"/>
    <cellStyle name="Normal 10 2 3 3" xfId="169"/>
    <cellStyle name="Normal 10 2 3 4" xfId="85"/>
    <cellStyle name="Normal 10 2 4" xfId="125"/>
    <cellStyle name="Normal 10 2 4 2" xfId="206"/>
    <cellStyle name="Normal 10 2 5" xfId="166"/>
    <cellStyle name="Normal 10 2 6" xfId="82"/>
    <cellStyle name="Normal 10 3" xfId="7"/>
    <cellStyle name="Normal 10 3 2" xfId="8"/>
    <cellStyle name="Normal 10 3 2 2" xfId="130"/>
    <cellStyle name="Normal 10 3 2 2 2" xfId="211"/>
    <cellStyle name="Normal 10 3 2 3" xfId="171"/>
    <cellStyle name="Normal 10 3 2 4" xfId="87"/>
    <cellStyle name="Normal 10 3 3" xfId="129"/>
    <cellStyle name="Normal 10 3 3 2" xfId="210"/>
    <cellStyle name="Normal 10 3 4" xfId="170"/>
    <cellStyle name="Normal 10 3 5" xfId="86"/>
    <cellStyle name="Normal 10 4" xfId="9"/>
    <cellStyle name="Normal 10 4 2" xfId="131"/>
    <cellStyle name="Normal 10 4 2 2" xfId="212"/>
    <cellStyle name="Normal 10 4 3" xfId="172"/>
    <cellStyle name="Normal 10 4 4" xfId="88"/>
    <cellStyle name="Normal 10 5" xfId="124"/>
    <cellStyle name="Normal 10 5 2" xfId="205"/>
    <cellStyle name="Normal 10 6" xfId="165"/>
    <cellStyle name="Normal 10 7" xfId="81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32"/>
    <cellStyle name="Normal 14 2 2" xfId="213"/>
    <cellStyle name="Normal 14 3" xfId="173"/>
    <cellStyle name="Normal 14 4" xfId="89"/>
    <cellStyle name="Normal 15" xfId="18"/>
    <cellStyle name="Normal 15 2" xfId="133"/>
    <cellStyle name="Normal 15 2 2" xfId="214"/>
    <cellStyle name="Normal 15 3" xfId="174"/>
    <cellStyle name="Normal 15 4" xfId="90"/>
    <cellStyle name="Normal 16" xfId="19"/>
    <cellStyle name="Normal 17" xfId="20"/>
    <cellStyle name="Normal 17 2" xfId="91"/>
    <cellStyle name="Normal 18" xfId="123"/>
    <cellStyle name="Normal 19" xfId="122"/>
    <cellStyle name="Normal 2" xfId="21"/>
    <cellStyle name="Normal 2 2" xfId="22"/>
    <cellStyle name="Normal 2 3" xfId="23"/>
    <cellStyle name="Normal 2 3 2" xfId="24"/>
    <cellStyle name="Normal 2_STO" xfId="25"/>
    <cellStyle name="Normal 20" xfId="16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34"/>
    <cellStyle name="Normal 3 3 2 2 2" xfId="215"/>
    <cellStyle name="Normal 3 3 2 3" xfId="175"/>
    <cellStyle name="Normal 3 3 2 4" xfId="92"/>
    <cellStyle name="Normal 3 3 3" xfId="33"/>
    <cellStyle name="Normal 3 4" xfId="34"/>
    <cellStyle name="Normal 3 4 2" xfId="135"/>
    <cellStyle name="Normal 3 4 2 2" xfId="216"/>
    <cellStyle name="Normal 3 4 3" xfId="176"/>
    <cellStyle name="Normal 3 4 4" xfId="93"/>
    <cellStyle name="Normal 3 5" xfId="35"/>
    <cellStyle name="Normal 4" xfId="36"/>
    <cellStyle name="Normal 4 2" xfId="37"/>
    <cellStyle name="Normal 4 2 2" xfId="38"/>
    <cellStyle name="Normal 4 2 2 2" xfId="136"/>
    <cellStyle name="Normal 4 2 2 2 2" xfId="217"/>
    <cellStyle name="Normal 4 2 2 3" xfId="177"/>
    <cellStyle name="Normal 4 2 2 4" xfId="94"/>
    <cellStyle name="Normal 4 2 3" xfId="39"/>
    <cellStyle name="Normal 4 3" xfId="40"/>
    <cellStyle name="Normal 4 3 2" xfId="41"/>
    <cellStyle name="Normal 4 3 2 2" xfId="137"/>
    <cellStyle name="Normal 4 3 2 2 2" xfId="218"/>
    <cellStyle name="Normal 4 3 2 3" xfId="178"/>
    <cellStyle name="Normal 4 3 2 4" xfId="95"/>
    <cellStyle name="Normal 4 3 3" xfId="42"/>
    <cellStyle name="Normal 4 4" xfId="43"/>
    <cellStyle name="Normal 4 4 2" xfId="138"/>
    <cellStyle name="Normal 4 4 2 2" xfId="219"/>
    <cellStyle name="Normal 4 4 3" xfId="179"/>
    <cellStyle name="Normal 4 4 4" xfId="96"/>
    <cellStyle name="Normal 4 5" xfId="44"/>
    <cellStyle name="Normal 5" xfId="45"/>
    <cellStyle name="Normal 5 2" xfId="46"/>
    <cellStyle name="Normal 5 2 2" xfId="139"/>
    <cellStyle name="Normal 5 2 2 2" xfId="220"/>
    <cellStyle name="Normal 5 2 3" xfId="180"/>
    <cellStyle name="Normal 5 2 4" xfId="9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43"/>
    <cellStyle name="Normal 7 2 2 2 2 2" xfId="224"/>
    <cellStyle name="Normal 7 2 2 2 3" xfId="184"/>
    <cellStyle name="Normal 7 2 2 2 4" xfId="101"/>
    <cellStyle name="Normal 7 2 2 3" xfId="142"/>
    <cellStyle name="Normal 7 2 2 3 2" xfId="223"/>
    <cellStyle name="Normal 7 2 2 4" xfId="183"/>
    <cellStyle name="Normal 7 2 2 5" xfId="100"/>
    <cellStyle name="Normal 7 2 3" xfId="56"/>
    <cellStyle name="Normal 7 2 3 2" xfId="144"/>
    <cellStyle name="Normal 7 2 3 2 2" xfId="225"/>
    <cellStyle name="Normal 7 2 3 3" xfId="185"/>
    <cellStyle name="Normal 7 2 3 4" xfId="102"/>
    <cellStyle name="Normal 7 2 4" xfId="141"/>
    <cellStyle name="Normal 7 2 4 2" xfId="222"/>
    <cellStyle name="Normal 7 2 5" xfId="182"/>
    <cellStyle name="Normal 7 2 6" xfId="99"/>
    <cellStyle name="Normal 7 3" xfId="57"/>
    <cellStyle name="Normal 7 3 2" xfId="58"/>
    <cellStyle name="Normal 7 3 2 2" xfId="146"/>
    <cellStyle name="Normal 7 3 2 2 2" xfId="227"/>
    <cellStyle name="Normal 7 3 2 3" xfId="187"/>
    <cellStyle name="Normal 7 3 2 4" xfId="104"/>
    <cellStyle name="Normal 7 3 3" xfId="145"/>
    <cellStyle name="Normal 7 3 3 2" xfId="226"/>
    <cellStyle name="Normal 7 3 4" xfId="186"/>
    <cellStyle name="Normal 7 3 5" xfId="103"/>
    <cellStyle name="Normal 7 4" xfId="59"/>
    <cellStyle name="Normal 7 4 2" xfId="147"/>
    <cellStyle name="Normal 7 4 2 2" xfId="228"/>
    <cellStyle name="Normal 7 4 3" xfId="188"/>
    <cellStyle name="Normal 7 4 4" xfId="105"/>
    <cellStyle name="Normal 7 5" xfId="60"/>
    <cellStyle name="Normal 7 5 2" xfId="61"/>
    <cellStyle name="Normal 7 6" xfId="140"/>
    <cellStyle name="Normal 7 6 2" xfId="221"/>
    <cellStyle name="Normal 7 7" xfId="181"/>
    <cellStyle name="Normal 7 8" xfId="98"/>
    <cellStyle name="Normal 8" xfId="62"/>
    <cellStyle name="Normal 8 2" xfId="63"/>
    <cellStyle name="Normal 8 2 2" xfId="64"/>
    <cellStyle name="Normal 8 2 2 2" xfId="65"/>
    <cellStyle name="Normal 8 2 2 2 2" xfId="151"/>
    <cellStyle name="Normal 8 2 2 2 2 2" xfId="232"/>
    <cellStyle name="Normal 8 2 2 2 3" xfId="192"/>
    <cellStyle name="Normal 8 2 2 2 4" xfId="109"/>
    <cellStyle name="Normal 8 2 2 3" xfId="150"/>
    <cellStyle name="Normal 8 2 2 3 2" xfId="231"/>
    <cellStyle name="Normal 8 2 2 4" xfId="191"/>
    <cellStyle name="Normal 8 2 2 5" xfId="108"/>
    <cellStyle name="Normal 8 2 3" xfId="66"/>
    <cellStyle name="Normal 8 2 3 2" xfId="152"/>
    <cellStyle name="Normal 8 2 3 2 2" xfId="233"/>
    <cellStyle name="Normal 8 2 3 3" xfId="193"/>
    <cellStyle name="Normal 8 2 3 4" xfId="110"/>
    <cellStyle name="Normal 8 2 4" xfId="149"/>
    <cellStyle name="Normal 8 2 4 2" xfId="230"/>
    <cellStyle name="Normal 8 2 5" xfId="190"/>
    <cellStyle name="Normal 8 2 6" xfId="107"/>
    <cellStyle name="Normal 8 3" xfId="67"/>
    <cellStyle name="Normal 8 3 2" xfId="68"/>
    <cellStyle name="Normal 8 3 2 2" xfId="154"/>
    <cellStyle name="Normal 8 3 2 2 2" xfId="235"/>
    <cellStyle name="Normal 8 3 2 3" xfId="195"/>
    <cellStyle name="Normal 8 3 2 4" xfId="112"/>
    <cellStyle name="Normal 8 3 3" xfId="153"/>
    <cellStyle name="Normal 8 3 3 2" xfId="234"/>
    <cellStyle name="Normal 8 3 4" xfId="194"/>
    <cellStyle name="Normal 8 3 5" xfId="111"/>
    <cellStyle name="Normal 8 4" xfId="69"/>
    <cellStyle name="Normal 8 4 2" xfId="155"/>
    <cellStyle name="Normal 8 4 2 2" xfId="236"/>
    <cellStyle name="Normal 8 4 3" xfId="196"/>
    <cellStyle name="Normal 8 4 4" xfId="113"/>
    <cellStyle name="Normal 8 5" xfId="148"/>
    <cellStyle name="Normal 8 5 2" xfId="229"/>
    <cellStyle name="Normal 8 6" xfId="189"/>
    <cellStyle name="Normal 8 7" xfId="106"/>
    <cellStyle name="Normal 9" xfId="70"/>
    <cellStyle name="Normal 9 2" xfId="71"/>
    <cellStyle name="Normal 9 2 2" xfId="72"/>
    <cellStyle name="Normal 9 2 2 2" xfId="73"/>
    <cellStyle name="Normal 9 2 2 2 2" xfId="159"/>
    <cellStyle name="Normal 9 2 2 2 2 2" xfId="240"/>
    <cellStyle name="Normal 9 2 2 2 3" xfId="200"/>
    <cellStyle name="Normal 9 2 2 2 4" xfId="117"/>
    <cellStyle name="Normal 9 2 2 3" xfId="158"/>
    <cellStyle name="Normal 9 2 2 3 2" xfId="239"/>
    <cellStyle name="Normal 9 2 2 4" xfId="199"/>
    <cellStyle name="Normal 9 2 2 5" xfId="116"/>
    <cellStyle name="Normal 9 2 3" xfId="74"/>
    <cellStyle name="Normal 9 2 3 2" xfId="160"/>
    <cellStyle name="Normal 9 2 3 2 2" xfId="241"/>
    <cellStyle name="Normal 9 2 3 3" xfId="201"/>
    <cellStyle name="Normal 9 2 3 4" xfId="118"/>
    <cellStyle name="Normal 9 2 4" xfId="157"/>
    <cellStyle name="Normal 9 2 4 2" xfId="238"/>
    <cellStyle name="Normal 9 2 5" xfId="198"/>
    <cellStyle name="Normal 9 2 6" xfId="115"/>
    <cellStyle name="Normal 9 3" xfId="75"/>
    <cellStyle name="Normal 9 3 2" xfId="76"/>
    <cellStyle name="Normal 9 3 2 2" xfId="162"/>
    <cellStyle name="Normal 9 3 2 2 2" xfId="243"/>
    <cellStyle name="Normal 9 3 2 3" xfId="203"/>
    <cellStyle name="Normal 9 3 2 4" xfId="120"/>
    <cellStyle name="Normal 9 3 3" xfId="161"/>
    <cellStyle name="Normal 9 3 3 2" xfId="242"/>
    <cellStyle name="Normal 9 3 4" xfId="202"/>
    <cellStyle name="Normal 9 3 5" xfId="119"/>
    <cellStyle name="Normal 9 4" xfId="77"/>
    <cellStyle name="Normal 9 4 2" xfId="163"/>
    <cellStyle name="Normal 9 4 2 2" xfId="244"/>
    <cellStyle name="Normal 9 4 3" xfId="204"/>
    <cellStyle name="Normal 9 4 4" xfId="121"/>
    <cellStyle name="Normal 9 5" xfId="156"/>
    <cellStyle name="Normal 9 5 2" xfId="237"/>
    <cellStyle name="Normal 9 6" xfId="197"/>
    <cellStyle name="Normal 9 7" xfId="114"/>
    <cellStyle name="Normal_1.1" xfId="78"/>
    <cellStyle name="Normal_1.2" xfId="79"/>
    <cellStyle name="Style 1" xfId="80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topLeftCell="A13" zoomScaleNormal="100" workbookViewId="0">
      <selection activeCell="E52" sqref="E5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80" t="s">
        <v>123</v>
      </c>
      <c r="IP1" s="81" t="s">
        <v>117</v>
      </c>
      <c r="IQ1" s="2"/>
      <c r="IR1" s="80"/>
      <c r="IS1" s="81"/>
    </row>
    <row r="2" spans="1:253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114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/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44162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5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5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5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5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5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5" ht="12" customHeight="1" x14ac:dyDescent="0.2">
      <c r="A23" s="16" t="s">
        <v>252</v>
      </c>
      <c r="B23" s="60">
        <v>1657501</v>
      </c>
      <c r="C23" s="76" t="s">
        <v>8</v>
      </c>
      <c r="D23" s="62" t="s">
        <v>9</v>
      </c>
      <c r="E23" s="63">
        <v>1438412</v>
      </c>
      <c r="F23" s="76" t="s">
        <v>8</v>
      </c>
      <c r="G23" s="62" t="s">
        <v>9</v>
      </c>
      <c r="H23" s="63">
        <v>47929</v>
      </c>
      <c r="I23" s="76" t="s">
        <v>8</v>
      </c>
      <c r="J23" s="62" t="s">
        <v>9</v>
      </c>
      <c r="K23" s="60">
        <v>326593</v>
      </c>
      <c r="L23" s="76" t="s">
        <v>8</v>
      </c>
      <c r="M23" s="62" t="s">
        <v>9</v>
      </c>
      <c r="N23" s="60">
        <v>268948</v>
      </c>
      <c r="O23" s="76" t="s">
        <v>8</v>
      </c>
      <c r="P23" s="62" t="s">
        <v>9</v>
      </c>
      <c r="Q23" s="60">
        <v>73081</v>
      </c>
      <c r="R23" s="76" t="s">
        <v>8</v>
      </c>
      <c r="S23" s="62" t="s">
        <v>9</v>
      </c>
      <c r="T23" s="60">
        <v>247430</v>
      </c>
      <c r="U23" s="76" t="s">
        <v>8</v>
      </c>
      <c r="V23" s="62" t="s">
        <v>9</v>
      </c>
      <c r="W23" s="60">
        <v>54010</v>
      </c>
      <c r="X23" s="76" t="s">
        <v>8</v>
      </c>
      <c r="Y23" s="62" t="s">
        <v>9</v>
      </c>
      <c r="Z23" s="60">
        <v>85272</v>
      </c>
      <c r="AA23" s="76" t="s">
        <v>8</v>
      </c>
      <c r="AB23" s="62" t="s">
        <v>9</v>
      </c>
      <c r="AC23" s="60">
        <v>155031</v>
      </c>
      <c r="AD23" s="76" t="s">
        <v>8</v>
      </c>
      <c r="AE23" s="62" t="s">
        <v>9</v>
      </c>
      <c r="AF23" s="60">
        <v>85621</v>
      </c>
      <c r="AG23" s="76" t="s">
        <v>8</v>
      </c>
      <c r="AH23" s="62" t="s">
        <v>9</v>
      </c>
      <c r="AI23" s="60">
        <v>327019</v>
      </c>
      <c r="AJ23" s="76" t="s">
        <v>8</v>
      </c>
      <c r="AK23" s="62" t="s">
        <v>9</v>
      </c>
      <c r="AL23" s="60">
        <v>36426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1767223</v>
      </c>
      <c r="C24" s="76" t="s">
        <v>8</v>
      </c>
      <c r="D24" s="62" t="s">
        <v>9</v>
      </c>
      <c r="E24" s="66">
        <v>1537707</v>
      </c>
      <c r="F24" s="76" t="s">
        <v>8</v>
      </c>
      <c r="G24" s="62" t="s">
        <v>9</v>
      </c>
      <c r="H24" s="66">
        <v>51256</v>
      </c>
      <c r="I24" s="76" t="s">
        <v>8</v>
      </c>
      <c r="J24" s="62" t="s">
        <v>9</v>
      </c>
      <c r="K24" s="75">
        <v>372280</v>
      </c>
      <c r="L24" s="76" t="s">
        <v>8</v>
      </c>
      <c r="M24" s="62" t="s">
        <v>9</v>
      </c>
      <c r="N24" s="75">
        <v>313319</v>
      </c>
      <c r="O24" s="76" t="s">
        <v>8</v>
      </c>
      <c r="P24" s="62" t="s">
        <v>9</v>
      </c>
      <c r="Q24" s="75">
        <v>71387</v>
      </c>
      <c r="R24" s="76" t="s">
        <v>8</v>
      </c>
      <c r="S24" s="62" t="s">
        <v>9</v>
      </c>
      <c r="T24" s="75">
        <v>265595</v>
      </c>
      <c r="U24" s="76" t="s">
        <v>8</v>
      </c>
      <c r="V24" s="62" t="s">
        <v>9</v>
      </c>
      <c r="W24" s="75">
        <v>60183</v>
      </c>
      <c r="X24" s="76" t="s">
        <v>8</v>
      </c>
      <c r="Y24" s="62" t="s">
        <v>9</v>
      </c>
      <c r="Z24" s="75">
        <v>83075</v>
      </c>
      <c r="AA24" s="76" t="s">
        <v>8</v>
      </c>
      <c r="AB24" s="62" t="s">
        <v>9</v>
      </c>
      <c r="AC24" s="75">
        <v>166335</v>
      </c>
      <c r="AD24" s="76" t="s">
        <v>8</v>
      </c>
      <c r="AE24" s="62" t="s">
        <v>9</v>
      </c>
      <c r="AF24" s="75">
        <v>95446</v>
      </c>
      <c r="AG24" s="76" t="s">
        <v>8</v>
      </c>
      <c r="AH24" s="62" t="s">
        <v>9</v>
      </c>
      <c r="AI24" s="75">
        <v>334167</v>
      </c>
      <c r="AJ24" s="76" t="s">
        <v>8</v>
      </c>
      <c r="AK24" s="62" t="s">
        <v>9</v>
      </c>
      <c r="AL24" s="75">
        <v>37983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1906773</v>
      </c>
      <c r="C25" s="76" t="s">
        <v>8</v>
      </c>
      <c r="D25" s="62" t="s">
        <v>9</v>
      </c>
      <c r="E25" s="66">
        <v>1675560</v>
      </c>
      <c r="F25" s="76" t="s">
        <v>8</v>
      </c>
      <c r="G25" s="62" t="s">
        <v>9</v>
      </c>
      <c r="H25" s="66">
        <v>55089</v>
      </c>
      <c r="I25" s="76" t="s">
        <v>8</v>
      </c>
      <c r="J25" s="62" t="s">
        <v>9</v>
      </c>
      <c r="K25" s="75">
        <v>439441</v>
      </c>
      <c r="L25" s="76" t="s">
        <v>8</v>
      </c>
      <c r="M25" s="62" t="s">
        <v>9</v>
      </c>
      <c r="N25" s="75">
        <v>376760</v>
      </c>
      <c r="O25" s="76" t="s">
        <v>8</v>
      </c>
      <c r="P25" s="62" t="s">
        <v>9</v>
      </c>
      <c r="Q25" s="75">
        <v>73878</v>
      </c>
      <c r="R25" s="76" t="s">
        <v>8</v>
      </c>
      <c r="S25" s="62" t="s">
        <v>9</v>
      </c>
      <c r="T25" s="75">
        <v>290902</v>
      </c>
      <c r="U25" s="76" t="s">
        <v>8</v>
      </c>
      <c r="V25" s="62" t="s">
        <v>9</v>
      </c>
      <c r="W25" s="75">
        <v>69292</v>
      </c>
      <c r="X25" s="76" t="s">
        <v>8</v>
      </c>
      <c r="Y25" s="62" t="s">
        <v>9</v>
      </c>
      <c r="Z25" s="75">
        <v>73352</v>
      </c>
      <c r="AA25" s="76" t="s">
        <v>8</v>
      </c>
      <c r="AB25" s="62" t="s">
        <v>9</v>
      </c>
      <c r="AC25" s="75">
        <v>181220</v>
      </c>
      <c r="AD25" s="76" t="s">
        <v>8</v>
      </c>
      <c r="AE25" s="62" t="s">
        <v>9</v>
      </c>
      <c r="AF25" s="75">
        <v>104502</v>
      </c>
      <c r="AG25" s="76" t="s">
        <v>8</v>
      </c>
      <c r="AH25" s="62" t="s">
        <v>9</v>
      </c>
      <c r="AI25" s="75">
        <v>347474</v>
      </c>
      <c r="AJ25" s="76" t="s">
        <v>8</v>
      </c>
      <c r="AK25" s="62" t="s">
        <v>9</v>
      </c>
      <c r="AL25" s="75">
        <v>40410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1956434</v>
      </c>
      <c r="C26" s="76" t="s">
        <v>8</v>
      </c>
      <c r="D26" s="62" t="s">
        <v>9</v>
      </c>
      <c r="E26" s="66">
        <v>1728250</v>
      </c>
      <c r="F26" s="76" t="s">
        <v>8</v>
      </c>
      <c r="G26" s="62" t="s">
        <v>9</v>
      </c>
      <c r="H26" s="66">
        <v>49966</v>
      </c>
      <c r="I26" s="76" t="s">
        <v>8</v>
      </c>
      <c r="J26" s="62" t="s">
        <v>9</v>
      </c>
      <c r="K26" s="75">
        <v>438185</v>
      </c>
      <c r="L26" s="76" t="s">
        <v>8</v>
      </c>
      <c r="M26" s="62" t="s">
        <v>9</v>
      </c>
      <c r="N26" s="75">
        <v>376296</v>
      </c>
      <c r="O26" s="76" t="s">
        <v>8</v>
      </c>
      <c r="P26" s="62" t="s">
        <v>9</v>
      </c>
      <c r="Q26" s="75">
        <v>74815</v>
      </c>
      <c r="R26" s="76" t="s">
        <v>8</v>
      </c>
      <c r="S26" s="62" t="s">
        <v>9</v>
      </c>
      <c r="T26" s="75">
        <v>297063</v>
      </c>
      <c r="U26" s="76" t="s">
        <v>8</v>
      </c>
      <c r="V26" s="62" t="s">
        <v>9</v>
      </c>
      <c r="W26" s="75">
        <v>77280</v>
      </c>
      <c r="X26" s="76" t="s">
        <v>8</v>
      </c>
      <c r="Y26" s="62" t="s">
        <v>9</v>
      </c>
      <c r="Z26" s="75">
        <v>82995</v>
      </c>
      <c r="AA26" s="76" t="s">
        <v>8</v>
      </c>
      <c r="AB26" s="62" t="s">
        <v>9</v>
      </c>
      <c r="AC26" s="75">
        <v>184876</v>
      </c>
      <c r="AD26" s="76" t="s">
        <v>8</v>
      </c>
      <c r="AE26" s="62" t="s">
        <v>9</v>
      </c>
      <c r="AF26" s="75">
        <v>114187</v>
      </c>
      <c r="AG26" s="76" t="s">
        <v>8</v>
      </c>
      <c r="AH26" s="62" t="s">
        <v>9</v>
      </c>
      <c r="AI26" s="75">
        <v>365130</v>
      </c>
      <c r="AJ26" s="76" t="s">
        <v>8</v>
      </c>
      <c r="AK26" s="62" t="s">
        <v>9</v>
      </c>
      <c r="AL26" s="75">
        <v>43753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2047269</v>
      </c>
      <c r="C27" s="76" t="s">
        <v>8</v>
      </c>
      <c r="D27" s="62" t="s">
        <v>9</v>
      </c>
      <c r="E27" s="66">
        <v>1810791</v>
      </c>
      <c r="F27" s="76" t="s">
        <v>8</v>
      </c>
      <c r="G27" s="62" t="s">
        <v>9</v>
      </c>
      <c r="H27" s="66">
        <v>50569</v>
      </c>
      <c r="I27" s="76" t="s">
        <v>8</v>
      </c>
      <c r="J27" s="62" t="s">
        <v>9</v>
      </c>
      <c r="K27" s="75">
        <v>464446</v>
      </c>
      <c r="L27" s="76" t="s">
        <v>8</v>
      </c>
      <c r="M27" s="62" t="s">
        <v>9</v>
      </c>
      <c r="N27" s="75">
        <v>400157</v>
      </c>
      <c r="O27" s="76" t="s">
        <v>8</v>
      </c>
      <c r="P27" s="62" t="s">
        <v>9</v>
      </c>
      <c r="Q27" s="75">
        <v>74259</v>
      </c>
      <c r="R27" s="76" t="s">
        <v>8</v>
      </c>
      <c r="S27" s="62" t="s">
        <v>9</v>
      </c>
      <c r="T27" s="75">
        <v>309291</v>
      </c>
      <c r="U27" s="76" t="s">
        <v>8</v>
      </c>
      <c r="V27" s="62" t="s">
        <v>9</v>
      </c>
      <c r="W27" s="75">
        <v>87618</v>
      </c>
      <c r="X27" s="76" t="s">
        <v>8</v>
      </c>
      <c r="Y27" s="62" t="s">
        <v>9</v>
      </c>
      <c r="Z27" s="75">
        <v>97632</v>
      </c>
      <c r="AA27" s="76" t="s">
        <v>8</v>
      </c>
      <c r="AB27" s="62" t="s">
        <v>9</v>
      </c>
      <c r="AC27" s="75">
        <v>183346</v>
      </c>
      <c r="AD27" s="76" t="s">
        <v>8</v>
      </c>
      <c r="AE27" s="62" t="s">
        <v>9</v>
      </c>
      <c r="AF27" s="75">
        <v>120576</v>
      </c>
      <c r="AG27" s="76" t="s">
        <v>8</v>
      </c>
      <c r="AH27" s="62" t="s">
        <v>9</v>
      </c>
      <c r="AI27" s="75">
        <v>376864</v>
      </c>
      <c r="AJ27" s="76" t="s">
        <v>8</v>
      </c>
      <c r="AK27" s="62" t="s">
        <v>9</v>
      </c>
      <c r="AL27" s="75">
        <v>46190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2152905</v>
      </c>
      <c r="C28" s="76" t="s">
        <v>8</v>
      </c>
      <c r="D28" s="62" t="s">
        <v>9</v>
      </c>
      <c r="E28" s="66">
        <v>1902548</v>
      </c>
      <c r="F28" s="76" t="s">
        <v>8</v>
      </c>
      <c r="G28" s="62" t="s">
        <v>9</v>
      </c>
      <c r="H28" s="66">
        <v>49761</v>
      </c>
      <c r="I28" s="76" t="s">
        <v>8</v>
      </c>
      <c r="J28" s="62" t="s">
        <v>9</v>
      </c>
      <c r="K28" s="75">
        <v>489276</v>
      </c>
      <c r="L28" s="76" t="s">
        <v>8</v>
      </c>
      <c r="M28" s="62" t="s">
        <v>9</v>
      </c>
      <c r="N28" s="75">
        <v>427603</v>
      </c>
      <c r="O28" s="76" t="s">
        <v>8</v>
      </c>
      <c r="P28" s="62" t="s">
        <v>9</v>
      </c>
      <c r="Q28" s="75">
        <v>78993</v>
      </c>
      <c r="R28" s="76" t="s">
        <v>8</v>
      </c>
      <c r="S28" s="62" t="s">
        <v>9</v>
      </c>
      <c r="T28" s="75">
        <v>327502</v>
      </c>
      <c r="U28" s="76" t="s">
        <v>8</v>
      </c>
      <c r="V28" s="62" t="s">
        <v>9</v>
      </c>
      <c r="W28" s="75">
        <v>101279</v>
      </c>
      <c r="X28" s="76" t="s">
        <v>8</v>
      </c>
      <c r="Y28" s="62" t="s">
        <v>9</v>
      </c>
      <c r="Z28" s="75">
        <v>91440</v>
      </c>
      <c r="AA28" s="76" t="s">
        <v>8</v>
      </c>
      <c r="AB28" s="62" t="s">
        <v>9</v>
      </c>
      <c r="AC28" s="75">
        <v>189322</v>
      </c>
      <c r="AD28" s="76" t="s">
        <v>8</v>
      </c>
      <c r="AE28" s="62" t="s">
        <v>9</v>
      </c>
      <c r="AF28" s="75">
        <v>134806</v>
      </c>
      <c r="AG28" s="76" t="s">
        <v>8</v>
      </c>
      <c r="AH28" s="62" t="s">
        <v>9</v>
      </c>
      <c r="AI28" s="75">
        <v>390258</v>
      </c>
      <c r="AJ28" s="76" t="s">
        <v>8</v>
      </c>
      <c r="AK28" s="62" t="s">
        <v>9</v>
      </c>
      <c r="AL28" s="75">
        <v>49911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2264494</v>
      </c>
      <c r="C29" s="76" t="s">
        <v>8</v>
      </c>
      <c r="D29" s="62" t="s">
        <v>9</v>
      </c>
      <c r="E29" s="66">
        <v>2002888</v>
      </c>
      <c r="F29" s="76" t="s">
        <v>8</v>
      </c>
      <c r="G29" s="62" t="s">
        <v>9</v>
      </c>
      <c r="H29" s="66">
        <v>48238</v>
      </c>
      <c r="I29" s="76" t="s">
        <v>8</v>
      </c>
      <c r="J29" s="62" t="s">
        <v>9</v>
      </c>
      <c r="K29" s="75">
        <v>505070</v>
      </c>
      <c r="L29" s="76" t="s">
        <v>8</v>
      </c>
      <c r="M29" s="62" t="s">
        <v>9</v>
      </c>
      <c r="N29" s="75">
        <v>445757</v>
      </c>
      <c r="O29" s="76" t="s">
        <v>8</v>
      </c>
      <c r="P29" s="62" t="s">
        <v>9</v>
      </c>
      <c r="Q29" s="75">
        <v>84257</v>
      </c>
      <c r="R29" s="76" t="s">
        <v>8</v>
      </c>
      <c r="S29" s="62" t="s">
        <v>9</v>
      </c>
      <c r="T29" s="75">
        <v>341515</v>
      </c>
      <c r="U29" s="76" t="s">
        <v>8</v>
      </c>
      <c r="V29" s="62" t="s">
        <v>9</v>
      </c>
      <c r="W29" s="75">
        <v>113529</v>
      </c>
      <c r="X29" s="76" t="s">
        <v>8</v>
      </c>
      <c r="Y29" s="62" t="s">
        <v>9</v>
      </c>
      <c r="Z29" s="75">
        <v>99438</v>
      </c>
      <c r="AA29" s="76" t="s">
        <v>8</v>
      </c>
      <c r="AB29" s="62" t="s">
        <v>9</v>
      </c>
      <c r="AC29" s="75">
        <v>191918</v>
      </c>
      <c r="AD29" s="76" t="s">
        <v>8</v>
      </c>
      <c r="AE29" s="62" t="s">
        <v>9</v>
      </c>
      <c r="AF29" s="75">
        <v>152886</v>
      </c>
      <c r="AG29" s="76" t="s">
        <v>8</v>
      </c>
      <c r="AH29" s="62" t="s">
        <v>9</v>
      </c>
      <c r="AI29" s="75">
        <v>413746</v>
      </c>
      <c r="AJ29" s="76" t="s">
        <v>8</v>
      </c>
      <c r="AK29" s="62" t="s">
        <v>9</v>
      </c>
      <c r="AL29" s="75">
        <v>52291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59"/>
      <c r="BC29" s="59"/>
    </row>
    <row r="30" spans="1:55" ht="12" customHeight="1" x14ac:dyDescent="0.2">
      <c r="A30" s="25" t="s">
        <v>239</v>
      </c>
      <c r="B30" s="75">
        <v>2408151</v>
      </c>
      <c r="C30" s="76" t="s">
        <v>8</v>
      </c>
      <c r="D30" s="62" t="s">
        <v>9</v>
      </c>
      <c r="E30" s="66">
        <v>2140595</v>
      </c>
      <c r="F30" s="76" t="s">
        <v>8</v>
      </c>
      <c r="G30" s="62" t="s">
        <v>9</v>
      </c>
      <c r="H30" s="66">
        <v>46787</v>
      </c>
      <c r="I30" s="76" t="s">
        <v>8</v>
      </c>
      <c r="J30" s="62" t="s">
        <v>9</v>
      </c>
      <c r="K30" s="75">
        <v>545966</v>
      </c>
      <c r="L30" s="76" t="s">
        <v>8</v>
      </c>
      <c r="M30" s="62" t="s">
        <v>9</v>
      </c>
      <c r="N30" s="75">
        <v>485453</v>
      </c>
      <c r="O30" s="76" t="s">
        <v>8</v>
      </c>
      <c r="P30" s="62" t="s">
        <v>9</v>
      </c>
      <c r="Q30" s="75">
        <v>89137</v>
      </c>
      <c r="R30" s="76" t="s">
        <v>8</v>
      </c>
      <c r="S30" s="62" t="s">
        <v>9</v>
      </c>
      <c r="T30" s="75">
        <v>363508</v>
      </c>
      <c r="U30" s="76" t="s">
        <v>8</v>
      </c>
      <c r="V30" s="62" t="s">
        <v>9</v>
      </c>
      <c r="W30" s="75">
        <v>124016</v>
      </c>
      <c r="X30" s="76" t="s">
        <v>8</v>
      </c>
      <c r="Y30" s="62" t="s">
        <v>9</v>
      </c>
      <c r="Z30" s="75">
        <v>95560</v>
      </c>
      <c r="AA30" s="76" t="s">
        <v>8</v>
      </c>
      <c r="AB30" s="62" t="s">
        <v>9</v>
      </c>
      <c r="AC30" s="75">
        <v>210095</v>
      </c>
      <c r="AD30" s="76" t="s">
        <v>8</v>
      </c>
      <c r="AE30" s="62" t="s">
        <v>9</v>
      </c>
      <c r="AF30" s="75">
        <v>177656</v>
      </c>
      <c r="AG30" s="76" t="s">
        <v>8</v>
      </c>
      <c r="AH30" s="62" t="s">
        <v>9</v>
      </c>
      <c r="AI30" s="75">
        <v>432986</v>
      </c>
      <c r="AJ30" s="76" t="s">
        <v>8</v>
      </c>
      <c r="AK30" s="62" t="s">
        <v>9</v>
      </c>
      <c r="AL30" s="75">
        <v>54884</v>
      </c>
      <c r="AM30" s="76" t="s">
        <v>8</v>
      </c>
      <c r="AN30" s="64" t="s">
        <v>9</v>
      </c>
      <c r="AO30" s="66">
        <v>280595</v>
      </c>
      <c r="AP30" s="76" t="s">
        <v>8</v>
      </c>
      <c r="AQ30" s="62" t="s">
        <v>9</v>
      </c>
      <c r="AR30" s="75">
        <v>13039</v>
      </c>
      <c r="AS30" s="76" t="s">
        <v>8</v>
      </c>
      <c r="AT30" s="62" t="s">
        <v>9</v>
      </c>
      <c r="AU30" s="75">
        <v>267556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59"/>
      <c r="BC30" s="59"/>
    </row>
    <row r="31" spans="1:55" ht="12" customHeight="1" x14ac:dyDescent="0.2">
      <c r="A31" s="25" t="s">
        <v>240</v>
      </c>
      <c r="B31" s="75">
        <v>2503731</v>
      </c>
      <c r="C31" s="76" t="s">
        <v>8</v>
      </c>
      <c r="D31" s="62" t="s">
        <v>9</v>
      </c>
      <c r="E31" s="66">
        <v>2224423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551733</v>
      </c>
      <c r="L31" s="76" t="s">
        <v>8</v>
      </c>
      <c r="M31" s="62" t="s">
        <v>9</v>
      </c>
      <c r="N31" s="75">
        <v>481153</v>
      </c>
      <c r="O31" s="76" t="s">
        <v>8</v>
      </c>
      <c r="P31" s="62" t="s">
        <v>9</v>
      </c>
      <c r="Q31" s="75">
        <v>99598</v>
      </c>
      <c r="R31" s="76" t="s">
        <v>8</v>
      </c>
      <c r="S31" s="62" t="s">
        <v>9</v>
      </c>
      <c r="T31" s="75">
        <v>379430</v>
      </c>
      <c r="U31" s="76" t="s">
        <v>8</v>
      </c>
      <c r="V31" s="62" t="s">
        <v>9</v>
      </c>
      <c r="W31" s="75">
        <v>137072</v>
      </c>
      <c r="X31" s="76" t="s">
        <v>8</v>
      </c>
      <c r="Y31" s="62" t="s">
        <v>9</v>
      </c>
      <c r="Z31" s="75">
        <v>96946</v>
      </c>
      <c r="AA31" s="76" t="s">
        <v>8</v>
      </c>
      <c r="AB31" s="62" t="s">
        <v>9</v>
      </c>
      <c r="AC31" s="75">
        <v>209730</v>
      </c>
      <c r="AD31" s="76" t="s">
        <v>8</v>
      </c>
      <c r="AE31" s="62" t="s">
        <v>9</v>
      </c>
      <c r="AF31" s="75">
        <v>191309</v>
      </c>
      <c r="AG31" s="76" t="s">
        <v>8</v>
      </c>
      <c r="AH31" s="62" t="s">
        <v>9</v>
      </c>
      <c r="AI31" s="75">
        <v>450937</v>
      </c>
      <c r="AJ31" s="76" t="s">
        <v>8</v>
      </c>
      <c r="AK31" s="62" t="s">
        <v>9</v>
      </c>
      <c r="AL31" s="75">
        <v>58972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2598336</v>
      </c>
      <c r="C32" s="76" t="s">
        <v>8</v>
      </c>
      <c r="D32" s="62" t="s">
        <v>9</v>
      </c>
      <c r="E32" s="66">
        <v>2304452</v>
      </c>
      <c r="F32" s="76" t="s">
        <v>8</v>
      </c>
      <c r="G32" s="62" t="s">
        <v>9</v>
      </c>
      <c r="H32" s="66">
        <v>49360</v>
      </c>
      <c r="I32" s="76" t="s">
        <v>8</v>
      </c>
      <c r="J32" s="62" t="s">
        <v>9</v>
      </c>
      <c r="K32" s="75">
        <v>558808</v>
      </c>
      <c r="L32" s="76" t="s">
        <v>8</v>
      </c>
      <c r="M32" s="62" t="s">
        <v>9</v>
      </c>
      <c r="N32" s="75">
        <v>485147</v>
      </c>
      <c r="O32" s="76" t="s">
        <v>8</v>
      </c>
      <c r="P32" s="62" t="s">
        <v>9</v>
      </c>
      <c r="Q32" s="75">
        <v>106752</v>
      </c>
      <c r="R32" s="76" t="s">
        <v>8</v>
      </c>
      <c r="S32" s="62" t="s">
        <v>9</v>
      </c>
      <c r="T32" s="75">
        <v>396932</v>
      </c>
      <c r="U32" s="76" t="s">
        <v>8</v>
      </c>
      <c r="V32" s="62" t="s">
        <v>9</v>
      </c>
      <c r="W32" s="75">
        <v>138965</v>
      </c>
      <c r="X32" s="76" t="s">
        <v>8</v>
      </c>
      <c r="Y32" s="62" t="s">
        <v>9</v>
      </c>
      <c r="Z32" s="75">
        <v>91996</v>
      </c>
      <c r="AA32" s="76" t="s">
        <v>8</v>
      </c>
      <c r="AB32" s="62" t="s">
        <v>9</v>
      </c>
      <c r="AC32" s="75">
        <v>219727</v>
      </c>
      <c r="AD32" s="76" t="s">
        <v>8</v>
      </c>
      <c r="AE32" s="62" t="s">
        <v>9</v>
      </c>
      <c r="AF32" s="75">
        <v>198312</v>
      </c>
      <c r="AG32" s="76" t="s">
        <v>8</v>
      </c>
      <c r="AH32" s="62" t="s">
        <v>9</v>
      </c>
      <c r="AI32" s="75">
        <v>480534</v>
      </c>
      <c r="AJ32" s="76" t="s">
        <v>8</v>
      </c>
      <c r="AK32" s="62" t="s">
        <v>9</v>
      </c>
      <c r="AL32" s="75">
        <v>63066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2703551</v>
      </c>
      <c r="C33" s="76" t="s">
        <v>8</v>
      </c>
      <c r="D33" s="62" t="s">
        <v>9</v>
      </c>
      <c r="E33" s="66">
        <v>2398214</v>
      </c>
      <c r="F33" s="76" t="s">
        <v>8</v>
      </c>
      <c r="G33" s="62" t="s">
        <v>9</v>
      </c>
      <c r="H33" s="66">
        <v>50249</v>
      </c>
      <c r="I33" s="76" t="s">
        <v>8</v>
      </c>
      <c r="J33" s="62" t="s">
        <v>9</v>
      </c>
      <c r="K33" s="75">
        <v>568914</v>
      </c>
      <c r="L33" s="76" t="s">
        <v>8</v>
      </c>
      <c r="M33" s="62" t="s">
        <v>9</v>
      </c>
      <c r="N33" s="75">
        <v>488821</v>
      </c>
      <c r="O33" s="76" t="s">
        <v>8</v>
      </c>
      <c r="P33" s="62" t="s">
        <v>9</v>
      </c>
      <c r="Q33" s="75">
        <v>112379</v>
      </c>
      <c r="R33" s="76" t="s">
        <v>8</v>
      </c>
      <c r="S33" s="62" t="s">
        <v>9</v>
      </c>
      <c r="T33" s="75">
        <v>415946</v>
      </c>
      <c r="U33" s="76" t="s">
        <v>8</v>
      </c>
      <c r="V33" s="62" t="s">
        <v>9</v>
      </c>
      <c r="W33" s="75">
        <v>144439</v>
      </c>
      <c r="X33" s="76" t="s">
        <v>8</v>
      </c>
      <c r="Y33" s="62" t="s">
        <v>9</v>
      </c>
      <c r="Z33" s="75">
        <v>97279</v>
      </c>
      <c r="AA33" s="76" t="s">
        <v>8</v>
      </c>
      <c r="AB33" s="62" t="s">
        <v>9</v>
      </c>
      <c r="AC33" s="75">
        <v>227300</v>
      </c>
      <c r="AD33" s="76" t="s">
        <v>8</v>
      </c>
      <c r="AE33" s="62" t="s">
        <v>9</v>
      </c>
      <c r="AF33" s="75">
        <v>206261</v>
      </c>
      <c r="AG33" s="76" t="s">
        <v>8</v>
      </c>
      <c r="AH33" s="62" t="s">
        <v>9</v>
      </c>
      <c r="AI33" s="75">
        <v>509285</v>
      </c>
      <c r="AJ33" s="76" t="s">
        <v>8</v>
      </c>
      <c r="AK33" s="62" t="s">
        <v>9</v>
      </c>
      <c r="AL33" s="75">
        <v>66162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2830194</v>
      </c>
      <c r="C34" s="76" t="s">
        <v>8</v>
      </c>
      <c r="D34" s="62" t="s">
        <v>9</v>
      </c>
      <c r="E34" s="66">
        <v>2515147</v>
      </c>
      <c r="F34" s="76" t="s">
        <v>8</v>
      </c>
      <c r="G34" s="62" t="s">
        <v>9</v>
      </c>
      <c r="H34" s="66">
        <v>51729</v>
      </c>
      <c r="I34" s="76" t="s">
        <v>8</v>
      </c>
      <c r="J34" s="62" t="s">
        <v>9</v>
      </c>
      <c r="K34" s="75">
        <v>585096</v>
      </c>
      <c r="L34" s="76" t="s">
        <v>8</v>
      </c>
      <c r="M34" s="62" t="s">
        <v>9</v>
      </c>
      <c r="N34" s="75">
        <v>492180</v>
      </c>
      <c r="O34" s="76" t="s">
        <v>8</v>
      </c>
      <c r="P34" s="62" t="s">
        <v>9</v>
      </c>
      <c r="Q34" s="75">
        <v>124410</v>
      </c>
      <c r="R34" s="76" t="s">
        <v>8</v>
      </c>
      <c r="S34" s="62" t="s">
        <v>9</v>
      </c>
      <c r="T34" s="75">
        <v>439393</v>
      </c>
      <c r="U34" s="76" t="s">
        <v>8</v>
      </c>
      <c r="V34" s="62" t="s">
        <v>9</v>
      </c>
      <c r="W34" s="75">
        <v>167256</v>
      </c>
      <c r="X34" s="76" t="s">
        <v>8</v>
      </c>
      <c r="Y34" s="62" t="s">
        <v>9</v>
      </c>
      <c r="Z34" s="75">
        <v>111588</v>
      </c>
      <c r="AA34" s="76" t="s">
        <v>8</v>
      </c>
      <c r="AB34" s="62" t="s">
        <v>9</v>
      </c>
      <c r="AC34" s="75">
        <v>219636</v>
      </c>
      <c r="AD34" s="76" t="s">
        <v>8</v>
      </c>
      <c r="AE34" s="62" t="s">
        <v>9</v>
      </c>
      <c r="AF34" s="75">
        <v>223763</v>
      </c>
      <c r="AG34" s="76" t="s">
        <v>8</v>
      </c>
      <c r="AH34" s="62" t="s">
        <v>9</v>
      </c>
      <c r="AI34" s="75">
        <v>522743</v>
      </c>
      <c r="AJ34" s="76" t="s">
        <v>8</v>
      </c>
      <c r="AK34" s="62" t="s">
        <v>9</v>
      </c>
      <c r="AL34" s="75">
        <v>69533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2931085</v>
      </c>
      <c r="C35" s="76" t="s">
        <v>8</v>
      </c>
      <c r="D35" s="62" t="s">
        <v>9</v>
      </c>
      <c r="E35" s="66">
        <v>2594653</v>
      </c>
      <c r="F35" s="76" t="s">
        <v>8</v>
      </c>
      <c r="G35" s="62" t="s">
        <v>9</v>
      </c>
      <c r="H35" s="66">
        <v>36749</v>
      </c>
      <c r="I35" s="76" t="s">
        <v>8</v>
      </c>
      <c r="J35" s="62" t="s">
        <v>9</v>
      </c>
      <c r="K35" s="75">
        <v>602048</v>
      </c>
      <c r="L35" s="76" t="s">
        <v>8</v>
      </c>
      <c r="M35" s="62" t="s">
        <v>9</v>
      </c>
      <c r="N35" s="75">
        <v>502849</v>
      </c>
      <c r="O35" s="76" t="s">
        <v>8</v>
      </c>
      <c r="P35" s="62" t="s">
        <v>9</v>
      </c>
      <c r="Q35" s="75">
        <v>127806</v>
      </c>
      <c r="R35" s="76" t="s">
        <v>8</v>
      </c>
      <c r="S35" s="62" t="s">
        <v>9</v>
      </c>
      <c r="T35" s="75">
        <v>460979</v>
      </c>
      <c r="U35" s="76" t="s">
        <v>8</v>
      </c>
      <c r="V35" s="62" t="s">
        <v>9</v>
      </c>
      <c r="W35" s="75">
        <v>173059</v>
      </c>
      <c r="X35" s="76" t="s">
        <v>8</v>
      </c>
      <c r="Y35" s="62" t="s">
        <v>9</v>
      </c>
      <c r="Z35" s="75">
        <v>117606</v>
      </c>
      <c r="AA35" s="76" t="s">
        <v>8</v>
      </c>
      <c r="AB35" s="62" t="s">
        <v>9</v>
      </c>
      <c r="AC35" s="75">
        <v>226249</v>
      </c>
      <c r="AD35" s="76" t="s">
        <v>8</v>
      </c>
      <c r="AE35" s="62" t="s">
        <v>9</v>
      </c>
      <c r="AF35" s="75">
        <v>237259</v>
      </c>
      <c r="AG35" s="76" t="s">
        <v>8</v>
      </c>
      <c r="AH35" s="62" t="s">
        <v>9</v>
      </c>
      <c r="AI35" s="75">
        <v>539621</v>
      </c>
      <c r="AJ35" s="76" t="s">
        <v>8</v>
      </c>
      <c r="AK35" s="62" t="s">
        <v>9</v>
      </c>
      <c r="AL35" s="75">
        <v>73277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3121668</v>
      </c>
      <c r="C36" s="76" t="s">
        <v>8</v>
      </c>
      <c r="D36" s="62" t="s">
        <v>9</v>
      </c>
      <c r="E36" s="66">
        <v>2767971</v>
      </c>
      <c r="F36" s="76" t="s">
        <v>8</v>
      </c>
      <c r="G36" s="62" t="s">
        <v>9</v>
      </c>
      <c r="H36" s="66">
        <v>42524</v>
      </c>
      <c r="I36" s="76" t="s">
        <v>8</v>
      </c>
      <c r="J36" s="62" t="s">
        <v>9</v>
      </c>
      <c r="K36" s="75">
        <v>642146</v>
      </c>
      <c r="L36" s="76" t="s">
        <v>8</v>
      </c>
      <c r="M36" s="62" t="s">
        <v>9</v>
      </c>
      <c r="N36" s="75">
        <v>535410</v>
      </c>
      <c r="O36" s="76" t="s">
        <v>8</v>
      </c>
      <c r="P36" s="62" t="s">
        <v>9</v>
      </c>
      <c r="Q36" s="75">
        <v>146219</v>
      </c>
      <c r="R36" s="76" t="s">
        <v>8</v>
      </c>
      <c r="S36" s="62" t="s">
        <v>9</v>
      </c>
      <c r="T36" s="75">
        <v>488285</v>
      </c>
      <c r="U36" s="76" t="s">
        <v>8</v>
      </c>
      <c r="V36" s="62" t="s">
        <v>9</v>
      </c>
      <c r="W36" s="75">
        <v>183650</v>
      </c>
      <c r="X36" s="76" t="s">
        <v>8</v>
      </c>
      <c r="Y36" s="62" t="s">
        <v>9</v>
      </c>
      <c r="Z36" s="75">
        <v>108093</v>
      </c>
      <c r="AA36" s="76" t="s">
        <v>8</v>
      </c>
      <c r="AB36" s="62" t="s">
        <v>9</v>
      </c>
      <c r="AC36" s="75">
        <v>246374</v>
      </c>
      <c r="AD36" s="76" t="s">
        <v>8</v>
      </c>
      <c r="AE36" s="62" t="s">
        <v>9</v>
      </c>
      <c r="AF36" s="75">
        <v>266222</v>
      </c>
      <c r="AG36" s="76" t="s">
        <v>8</v>
      </c>
      <c r="AH36" s="62" t="s">
        <v>9</v>
      </c>
      <c r="AI36" s="75">
        <v>565735</v>
      </c>
      <c r="AJ36" s="76" t="s">
        <v>8</v>
      </c>
      <c r="AK36" s="62" t="s">
        <v>9</v>
      </c>
      <c r="AL36" s="75">
        <v>78723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3320278</v>
      </c>
      <c r="C37" s="76" t="s">
        <v>8</v>
      </c>
      <c r="D37" s="62" t="s">
        <v>9</v>
      </c>
      <c r="E37" s="66">
        <v>2944571</v>
      </c>
      <c r="F37" s="76" t="s">
        <v>8</v>
      </c>
      <c r="G37" s="62" t="s">
        <v>9</v>
      </c>
      <c r="H37" s="66">
        <v>52408</v>
      </c>
      <c r="I37" s="76" t="s">
        <v>8</v>
      </c>
      <c r="J37" s="62" t="s">
        <v>9</v>
      </c>
      <c r="K37" s="75">
        <v>679376</v>
      </c>
      <c r="L37" s="76" t="s">
        <v>8</v>
      </c>
      <c r="M37" s="62" t="s">
        <v>9</v>
      </c>
      <c r="N37" s="75">
        <v>570482</v>
      </c>
      <c r="O37" s="76" t="s">
        <v>8</v>
      </c>
      <c r="P37" s="62" t="s">
        <v>9</v>
      </c>
      <c r="Q37" s="75">
        <v>165436</v>
      </c>
      <c r="R37" s="76" t="s">
        <v>8</v>
      </c>
      <c r="S37" s="62" t="s">
        <v>9</v>
      </c>
      <c r="T37" s="75">
        <v>520106</v>
      </c>
      <c r="U37" s="76" t="s">
        <v>8</v>
      </c>
      <c r="V37" s="62" t="s">
        <v>9</v>
      </c>
      <c r="W37" s="75">
        <v>189633</v>
      </c>
      <c r="X37" s="76" t="s">
        <v>8</v>
      </c>
      <c r="Y37" s="62" t="s">
        <v>9</v>
      </c>
      <c r="Z37" s="75">
        <v>113168</v>
      </c>
      <c r="AA37" s="76" t="s">
        <v>8</v>
      </c>
      <c r="AB37" s="62" t="s">
        <v>9</v>
      </c>
      <c r="AC37" s="75">
        <v>254841</v>
      </c>
      <c r="AD37" s="76" t="s">
        <v>8</v>
      </c>
      <c r="AE37" s="62" t="s">
        <v>9</v>
      </c>
      <c r="AF37" s="75">
        <v>294712</v>
      </c>
      <c r="AG37" s="76" t="s">
        <v>8</v>
      </c>
      <c r="AH37" s="62" t="s">
        <v>9</v>
      </c>
      <c r="AI37" s="75">
        <v>592794</v>
      </c>
      <c r="AJ37" s="76" t="s">
        <v>8</v>
      </c>
      <c r="AK37" s="62" t="s">
        <v>9</v>
      </c>
      <c r="AL37" s="75">
        <v>82097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3412253</v>
      </c>
      <c r="C38" s="76" t="s">
        <v>8</v>
      </c>
      <c r="D38" s="62" t="s">
        <v>9</v>
      </c>
      <c r="E38" s="66">
        <v>3021539</v>
      </c>
      <c r="F38" s="76" t="s">
        <v>8</v>
      </c>
      <c r="G38" s="62" t="s">
        <v>9</v>
      </c>
      <c r="H38" s="66">
        <v>53486</v>
      </c>
      <c r="I38" s="76" t="s">
        <v>8</v>
      </c>
      <c r="J38" s="62" t="s">
        <v>9</v>
      </c>
      <c r="K38" s="75">
        <v>669898</v>
      </c>
      <c r="L38" s="76" t="s">
        <v>8</v>
      </c>
      <c r="M38" s="62" t="s">
        <v>9</v>
      </c>
      <c r="N38" s="75">
        <v>538800</v>
      </c>
      <c r="O38" s="76" t="s">
        <v>8</v>
      </c>
      <c r="P38" s="62" t="s">
        <v>9</v>
      </c>
      <c r="Q38" s="75">
        <v>165534</v>
      </c>
      <c r="R38" s="76" t="s">
        <v>8</v>
      </c>
      <c r="S38" s="62" t="s">
        <v>9</v>
      </c>
      <c r="T38" s="75">
        <v>539426</v>
      </c>
      <c r="U38" s="76" t="s">
        <v>8</v>
      </c>
      <c r="V38" s="62" t="s">
        <v>9</v>
      </c>
      <c r="W38" s="75">
        <v>202542</v>
      </c>
      <c r="X38" s="76" t="s">
        <v>8</v>
      </c>
      <c r="Y38" s="62" t="s">
        <v>9</v>
      </c>
      <c r="Z38" s="75">
        <v>114981</v>
      </c>
      <c r="AA38" s="76" t="s">
        <v>8</v>
      </c>
      <c r="AB38" s="62" t="s">
        <v>9</v>
      </c>
      <c r="AC38" s="75">
        <v>272112</v>
      </c>
      <c r="AD38" s="76" t="s">
        <v>8</v>
      </c>
      <c r="AE38" s="62" t="s">
        <v>9</v>
      </c>
      <c r="AF38" s="75">
        <v>300531</v>
      </c>
      <c r="AG38" s="76" t="s">
        <v>8</v>
      </c>
      <c r="AH38" s="62" t="s">
        <v>9</v>
      </c>
      <c r="AI38" s="75">
        <v>617038</v>
      </c>
      <c r="AJ38" s="76" t="s">
        <v>8</v>
      </c>
      <c r="AK38" s="62" t="s">
        <v>9</v>
      </c>
      <c r="AL38" s="75">
        <v>85991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3341167</v>
      </c>
      <c r="C39" s="76" t="s">
        <v>8</v>
      </c>
      <c r="D39" s="62" t="s">
        <v>9</v>
      </c>
      <c r="E39" s="66">
        <v>2947488</v>
      </c>
      <c r="F39" s="76" t="s">
        <v>8</v>
      </c>
      <c r="G39" s="62" t="s">
        <v>9</v>
      </c>
      <c r="H39" s="66">
        <v>48002</v>
      </c>
      <c r="I39" s="76" t="s">
        <v>8</v>
      </c>
      <c r="J39" s="62" t="s">
        <v>9</v>
      </c>
      <c r="K39" s="75">
        <v>577835</v>
      </c>
      <c r="L39" s="76" t="s">
        <v>8</v>
      </c>
      <c r="M39" s="62" t="s">
        <v>9</v>
      </c>
      <c r="N39" s="75">
        <v>459355</v>
      </c>
      <c r="O39" s="76" t="s">
        <v>8</v>
      </c>
      <c r="P39" s="62" t="s">
        <v>9</v>
      </c>
      <c r="Q39" s="75">
        <v>170686</v>
      </c>
      <c r="R39" s="76" t="s">
        <v>8</v>
      </c>
      <c r="S39" s="62" t="s">
        <v>9</v>
      </c>
      <c r="T39" s="75">
        <v>530985</v>
      </c>
      <c r="U39" s="76" t="s">
        <v>8</v>
      </c>
      <c r="V39" s="62" t="s">
        <v>9</v>
      </c>
      <c r="W39" s="75">
        <v>207101</v>
      </c>
      <c r="X39" s="76" t="s">
        <v>8</v>
      </c>
      <c r="Y39" s="62" t="s">
        <v>9</v>
      </c>
      <c r="Z39" s="75">
        <v>134559</v>
      </c>
      <c r="AA39" s="76" t="s">
        <v>8</v>
      </c>
      <c r="AB39" s="62" t="s">
        <v>9</v>
      </c>
      <c r="AC39" s="75">
        <v>271884</v>
      </c>
      <c r="AD39" s="76" t="s">
        <v>8</v>
      </c>
      <c r="AE39" s="62" t="s">
        <v>9</v>
      </c>
      <c r="AF39" s="75">
        <v>286842</v>
      </c>
      <c r="AG39" s="76" t="s">
        <v>8</v>
      </c>
      <c r="AH39" s="62" t="s">
        <v>9</v>
      </c>
      <c r="AI39" s="75">
        <v>633194</v>
      </c>
      <c r="AJ39" s="76" t="s">
        <v>8</v>
      </c>
      <c r="AK39" s="62" t="s">
        <v>9</v>
      </c>
      <c r="AL39" s="75">
        <v>86400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3573581</v>
      </c>
      <c r="C40" s="76" t="s">
        <v>8</v>
      </c>
      <c r="D40" s="62" t="s">
        <v>9</v>
      </c>
      <c r="E40" s="66">
        <v>3153052</v>
      </c>
      <c r="F40" s="76" t="s">
        <v>8</v>
      </c>
      <c r="G40" s="62" t="s">
        <v>9</v>
      </c>
      <c r="H40" s="66">
        <v>58943</v>
      </c>
      <c r="I40" s="76" t="s">
        <v>8</v>
      </c>
      <c r="J40" s="62" t="s">
        <v>9</v>
      </c>
      <c r="K40" s="75">
        <v>671055</v>
      </c>
      <c r="L40" s="76" t="s">
        <v>8</v>
      </c>
      <c r="M40" s="62" t="s">
        <v>9</v>
      </c>
      <c r="N40" s="75">
        <v>526052</v>
      </c>
      <c r="O40" s="76" t="s">
        <v>8</v>
      </c>
      <c r="P40" s="62" t="s">
        <v>9</v>
      </c>
      <c r="Q40" s="75">
        <v>177768</v>
      </c>
      <c r="R40" s="76" t="s">
        <v>8</v>
      </c>
      <c r="S40" s="62" t="s">
        <v>9</v>
      </c>
      <c r="T40" s="75">
        <v>561669</v>
      </c>
      <c r="U40" s="76" t="s">
        <v>8</v>
      </c>
      <c r="V40" s="62" t="s">
        <v>9</v>
      </c>
      <c r="W40" s="75">
        <v>231634</v>
      </c>
      <c r="X40" s="76" t="s">
        <v>8</v>
      </c>
      <c r="Y40" s="62" t="s">
        <v>9</v>
      </c>
      <c r="Z40" s="75">
        <v>128341</v>
      </c>
      <c r="AA40" s="76" t="s">
        <v>8</v>
      </c>
      <c r="AB40" s="62" t="s">
        <v>9</v>
      </c>
      <c r="AC40" s="75">
        <v>263933</v>
      </c>
      <c r="AD40" s="76" t="s">
        <v>8</v>
      </c>
      <c r="AE40" s="62" t="s">
        <v>9</v>
      </c>
      <c r="AF40" s="75">
        <v>316840</v>
      </c>
      <c r="AG40" s="76" t="s">
        <v>8</v>
      </c>
      <c r="AH40" s="62" t="s">
        <v>9</v>
      </c>
      <c r="AI40" s="75">
        <v>652598</v>
      </c>
      <c r="AJ40" s="76" t="s">
        <v>8</v>
      </c>
      <c r="AK40" s="62" t="s">
        <v>9</v>
      </c>
      <c r="AL40" s="75">
        <v>90271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3727905</v>
      </c>
      <c r="C41" s="76" t="s">
        <v>8</v>
      </c>
      <c r="D41" s="62" t="s">
        <v>9</v>
      </c>
      <c r="E41" s="66">
        <v>3303265</v>
      </c>
      <c r="F41" s="76" t="s">
        <v>8</v>
      </c>
      <c r="G41" s="62" t="s">
        <v>9</v>
      </c>
      <c r="H41" s="66">
        <v>62274</v>
      </c>
      <c r="I41" s="76" t="s">
        <v>8</v>
      </c>
      <c r="J41" s="62" t="s">
        <v>9</v>
      </c>
      <c r="K41" s="75">
        <v>689514</v>
      </c>
      <c r="L41" s="76" t="s">
        <v>8</v>
      </c>
      <c r="M41" s="62" t="s">
        <v>9</v>
      </c>
      <c r="N41" s="75">
        <v>544164</v>
      </c>
      <c r="O41" s="76" t="s">
        <v>8</v>
      </c>
      <c r="P41" s="62" t="s">
        <v>9</v>
      </c>
      <c r="Q41" s="75">
        <v>191478</v>
      </c>
      <c r="R41" s="76" t="s">
        <v>8</v>
      </c>
      <c r="S41" s="62" t="s">
        <v>9</v>
      </c>
      <c r="T41" s="75">
        <v>587473</v>
      </c>
      <c r="U41" s="76" t="s">
        <v>8</v>
      </c>
      <c r="V41" s="62" t="s">
        <v>9</v>
      </c>
      <c r="W41" s="75">
        <v>244504</v>
      </c>
      <c r="X41" s="76" t="s">
        <v>8</v>
      </c>
      <c r="Y41" s="62" t="s">
        <v>9</v>
      </c>
      <c r="Z41" s="75">
        <v>139226</v>
      </c>
      <c r="AA41" s="76" t="s">
        <v>8</v>
      </c>
      <c r="AB41" s="62" t="s">
        <v>9</v>
      </c>
      <c r="AC41" s="75">
        <v>279197</v>
      </c>
      <c r="AD41" s="76" t="s">
        <v>8</v>
      </c>
      <c r="AE41" s="62" t="s">
        <v>9</v>
      </c>
      <c r="AF41" s="75">
        <v>339035</v>
      </c>
      <c r="AG41" s="76" t="s">
        <v>8</v>
      </c>
      <c r="AH41" s="62" t="s">
        <v>9</v>
      </c>
      <c r="AI41" s="75">
        <v>675461</v>
      </c>
      <c r="AJ41" s="76" t="s">
        <v>8</v>
      </c>
      <c r="AK41" s="62" t="s">
        <v>9</v>
      </c>
      <c r="AL41" s="75">
        <v>95103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3743086</v>
      </c>
      <c r="C42" s="76" t="s">
        <v>8</v>
      </c>
      <c r="D42" s="62" t="s">
        <v>9</v>
      </c>
      <c r="E42" s="66">
        <v>3320607</v>
      </c>
      <c r="F42" s="76" t="s">
        <v>8</v>
      </c>
      <c r="G42" s="62" t="s">
        <v>9</v>
      </c>
      <c r="H42" s="66">
        <v>57911</v>
      </c>
      <c r="I42" s="76" t="s">
        <v>8</v>
      </c>
      <c r="J42" s="62" t="s">
        <v>9</v>
      </c>
      <c r="K42" s="75">
        <v>663717</v>
      </c>
      <c r="L42" s="76" t="s">
        <v>8</v>
      </c>
      <c r="M42" s="62" t="s">
        <v>9</v>
      </c>
      <c r="N42" s="75">
        <v>521055</v>
      </c>
      <c r="O42" s="76" t="s">
        <v>8</v>
      </c>
      <c r="P42" s="62" t="s">
        <v>9</v>
      </c>
      <c r="Q42" s="75">
        <v>197315</v>
      </c>
      <c r="R42" s="76" t="s">
        <v>8</v>
      </c>
      <c r="S42" s="62" t="s">
        <v>9</v>
      </c>
      <c r="T42" s="75">
        <v>590609</v>
      </c>
      <c r="U42" s="76" t="s">
        <v>8</v>
      </c>
      <c r="V42" s="62" t="s">
        <v>9</v>
      </c>
      <c r="W42" s="75">
        <v>241719</v>
      </c>
      <c r="X42" s="76" t="s">
        <v>8</v>
      </c>
      <c r="Y42" s="62" t="s">
        <v>9</v>
      </c>
      <c r="Z42" s="75">
        <v>146916</v>
      </c>
      <c r="AA42" s="76" t="s">
        <v>8</v>
      </c>
      <c r="AB42" s="62" t="s">
        <v>9</v>
      </c>
      <c r="AC42" s="75">
        <v>281642</v>
      </c>
      <c r="AD42" s="76" t="s">
        <v>8</v>
      </c>
      <c r="AE42" s="62" t="s">
        <v>9</v>
      </c>
      <c r="AF42" s="75">
        <v>347697</v>
      </c>
      <c r="AG42" s="76" t="s">
        <v>8</v>
      </c>
      <c r="AH42" s="62" t="s">
        <v>9</v>
      </c>
      <c r="AI42" s="75">
        <v>695118</v>
      </c>
      <c r="AJ42" s="76" t="s">
        <v>8</v>
      </c>
      <c r="AK42" s="62" t="s">
        <v>9</v>
      </c>
      <c r="AL42" s="75">
        <v>97963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3822671</v>
      </c>
      <c r="C43" s="76" t="s">
        <v>8</v>
      </c>
      <c r="D43" s="62" t="s">
        <v>9</v>
      </c>
      <c r="E43" s="66">
        <v>3392439</v>
      </c>
      <c r="F43" s="76" t="s">
        <v>8</v>
      </c>
      <c r="G43" s="62" t="s">
        <v>9</v>
      </c>
      <c r="H43" s="66">
        <v>56061</v>
      </c>
      <c r="I43" s="76" t="s">
        <v>8</v>
      </c>
      <c r="J43" s="62" t="s">
        <v>9</v>
      </c>
      <c r="K43" s="75">
        <v>644195</v>
      </c>
      <c r="L43" s="76" t="s">
        <v>8</v>
      </c>
      <c r="M43" s="62" t="s">
        <v>9</v>
      </c>
      <c r="N43" s="75">
        <v>508605</v>
      </c>
      <c r="O43" s="76" t="s">
        <v>8</v>
      </c>
      <c r="P43" s="62" t="s">
        <v>9</v>
      </c>
      <c r="Q43" s="75">
        <v>199405</v>
      </c>
      <c r="R43" s="76" t="s">
        <v>8</v>
      </c>
      <c r="S43" s="62" t="s">
        <v>9</v>
      </c>
      <c r="T43" s="75">
        <v>604713</v>
      </c>
      <c r="U43" s="76" t="s">
        <v>8</v>
      </c>
      <c r="V43" s="62" t="s">
        <v>9</v>
      </c>
      <c r="W43" s="75">
        <v>252794</v>
      </c>
      <c r="X43" s="76" t="s">
        <v>8</v>
      </c>
      <c r="Y43" s="62" t="s">
        <v>9</v>
      </c>
      <c r="Z43" s="75">
        <v>154413</v>
      </c>
      <c r="AA43" s="76" t="s">
        <v>8</v>
      </c>
      <c r="AB43" s="62" t="s">
        <v>9</v>
      </c>
      <c r="AC43" s="75">
        <v>290484</v>
      </c>
      <c r="AD43" s="76" t="s">
        <v>8</v>
      </c>
      <c r="AE43" s="62" t="s">
        <v>9</v>
      </c>
      <c r="AF43" s="75">
        <v>368391</v>
      </c>
      <c r="AG43" s="76" t="s">
        <v>8</v>
      </c>
      <c r="AH43" s="62" t="s">
        <v>9</v>
      </c>
      <c r="AI43" s="75">
        <v>719592</v>
      </c>
      <c r="AJ43" s="76" t="s">
        <v>8</v>
      </c>
      <c r="AK43" s="62" t="s">
        <v>9</v>
      </c>
      <c r="AL43" s="75">
        <v>102391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3992730</v>
      </c>
      <c r="C44" s="76" t="s">
        <v>8</v>
      </c>
      <c r="D44" s="62" t="s">
        <v>9</v>
      </c>
      <c r="E44" s="66">
        <v>3549983</v>
      </c>
      <c r="F44" s="76" t="s">
        <v>8</v>
      </c>
      <c r="G44" s="62" t="s">
        <v>9</v>
      </c>
      <c r="H44" s="66">
        <v>57627</v>
      </c>
      <c r="I44" s="76" t="s">
        <v>8</v>
      </c>
      <c r="J44" s="62" t="s">
        <v>9</v>
      </c>
      <c r="K44" s="75">
        <v>656163</v>
      </c>
      <c r="L44" s="76" t="s">
        <v>8</v>
      </c>
      <c r="M44" s="62" t="s">
        <v>9</v>
      </c>
      <c r="N44" s="75">
        <v>521565</v>
      </c>
      <c r="O44" s="76" t="s">
        <v>8</v>
      </c>
      <c r="P44" s="62" t="s">
        <v>9</v>
      </c>
      <c r="Q44" s="75">
        <v>213698</v>
      </c>
      <c r="R44" s="76" t="s">
        <v>8</v>
      </c>
      <c r="S44" s="62" t="s">
        <v>9</v>
      </c>
      <c r="T44" s="75">
        <v>639437</v>
      </c>
      <c r="U44" s="76" t="s">
        <v>8</v>
      </c>
      <c r="V44" s="62" t="s">
        <v>9</v>
      </c>
      <c r="W44" s="75">
        <v>271919</v>
      </c>
      <c r="X44" s="76" t="s">
        <v>8</v>
      </c>
      <c r="Y44" s="62" t="s">
        <v>9</v>
      </c>
      <c r="Z44" s="75">
        <v>163886</v>
      </c>
      <c r="AA44" s="76" t="s">
        <v>8</v>
      </c>
      <c r="AB44" s="62" t="s">
        <v>9</v>
      </c>
      <c r="AC44" s="75">
        <v>303295</v>
      </c>
      <c r="AD44" s="76" t="s">
        <v>8</v>
      </c>
      <c r="AE44" s="62" t="s">
        <v>9</v>
      </c>
      <c r="AF44" s="75">
        <v>388090</v>
      </c>
      <c r="AG44" s="76" t="s">
        <v>8</v>
      </c>
      <c r="AH44" s="62" t="s">
        <v>9</v>
      </c>
      <c r="AI44" s="75">
        <v>750404</v>
      </c>
      <c r="AJ44" s="76" t="s">
        <v>8</v>
      </c>
      <c r="AK44" s="62" t="s">
        <v>9</v>
      </c>
      <c r="AL44" s="75">
        <v>105464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4415031</v>
      </c>
      <c r="C46" s="76" t="s">
        <v>8</v>
      </c>
      <c r="D46" s="62" t="s">
        <v>9</v>
      </c>
      <c r="E46" s="66">
        <v>3910818</v>
      </c>
      <c r="F46" s="76" t="s">
        <v>8</v>
      </c>
      <c r="G46" s="62" t="s">
        <v>9</v>
      </c>
      <c r="H46" s="66">
        <v>61755</v>
      </c>
      <c r="I46" s="76" t="s">
        <v>8</v>
      </c>
      <c r="J46" s="62" t="s">
        <v>9</v>
      </c>
      <c r="K46" s="75">
        <v>712077</v>
      </c>
      <c r="L46" s="76" t="s">
        <v>8</v>
      </c>
      <c r="M46" s="62" t="s">
        <v>9</v>
      </c>
      <c r="N46" s="75">
        <v>582425</v>
      </c>
      <c r="O46" s="76" t="s">
        <v>8</v>
      </c>
      <c r="P46" s="62" t="s">
        <v>9</v>
      </c>
      <c r="Q46" s="75">
        <v>246570</v>
      </c>
      <c r="R46" s="76" t="s">
        <v>8</v>
      </c>
      <c r="S46" s="62" t="s">
        <v>9</v>
      </c>
      <c r="T46" s="75">
        <v>705851</v>
      </c>
      <c r="U46" s="76" t="s">
        <v>8</v>
      </c>
      <c r="V46" s="62" t="s">
        <v>9</v>
      </c>
      <c r="W46" s="75">
        <v>285664</v>
      </c>
      <c r="X46" s="76" t="s">
        <v>8</v>
      </c>
      <c r="Y46" s="62" t="s">
        <v>9</v>
      </c>
      <c r="Z46" s="75">
        <v>176078</v>
      </c>
      <c r="AA46" s="76" t="s">
        <v>8</v>
      </c>
      <c r="AB46" s="62" t="s">
        <v>9</v>
      </c>
      <c r="AC46" s="75">
        <v>322755</v>
      </c>
      <c r="AD46" s="76" t="s">
        <v>8</v>
      </c>
      <c r="AE46" s="62" t="s">
        <v>9</v>
      </c>
      <c r="AF46" s="75">
        <v>444992</v>
      </c>
      <c r="AG46" s="76" t="s">
        <v>8</v>
      </c>
      <c r="AH46" s="62" t="s">
        <v>9</v>
      </c>
      <c r="AI46" s="75">
        <v>840671</v>
      </c>
      <c r="AJ46" s="76" t="s">
        <v>8</v>
      </c>
      <c r="AK46" s="62" t="s">
        <v>9</v>
      </c>
      <c r="AL46" s="75">
        <v>114405</v>
      </c>
      <c r="AM46" s="76" t="s">
        <v>8</v>
      </c>
      <c r="AN46" s="64" t="s">
        <v>9</v>
      </c>
      <c r="AO46" s="66">
        <v>531994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504213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4625094</v>
      </c>
      <c r="C47" s="76" t="s">
        <v>8</v>
      </c>
      <c r="D47" s="62" t="s">
        <v>9</v>
      </c>
      <c r="E47" s="66">
        <v>4100646</v>
      </c>
      <c r="F47" s="76" t="s">
        <v>8</v>
      </c>
      <c r="G47" s="62" t="s">
        <v>9</v>
      </c>
      <c r="H47" s="66">
        <v>66765</v>
      </c>
      <c r="I47" s="76" t="s">
        <v>8</v>
      </c>
      <c r="J47" s="62" t="s">
        <v>9</v>
      </c>
      <c r="K47" s="75">
        <v>746115</v>
      </c>
      <c r="L47" s="76" t="s">
        <v>8</v>
      </c>
      <c r="M47" s="62" t="s">
        <v>9</v>
      </c>
      <c r="N47" s="75">
        <v>603368</v>
      </c>
      <c r="O47" s="76" t="s">
        <v>8</v>
      </c>
      <c r="P47" s="62" t="s">
        <v>9</v>
      </c>
      <c r="Q47" s="75">
        <v>277343</v>
      </c>
      <c r="R47" s="76" t="s">
        <v>8</v>
      </c>
      <c r="S47" s="62" t="s">
        <v>9</v>
      </c>
      <c r="T47" s="75">
        <v>733143</v>
      </c>
      <c r="U47" s="76" t="s">
        <v>8</v>
      </c>
      <c r="V47" s="62" t="s">
        <v>9</v>
      </c>
      <c r="W47" s="75">
        <v>293666</v>
      </c>
      <c r="X47" s="76" t="s">
        <v>8</v>
      </c>
      <c r="Y47" s="62" t="s">
        <v>9</v>
      </c>
      <c r="Z47" s="75">
        <v>168311</v>
      </c>
      <c r="AA47" s="76" t="s">
        <v>8</v>
      </c>
      <c r="AB47" s="62" t="s">
        <v>9</v>
      </c>
      <c r="AC47" s="75">
        <v>342112</v>
      </c>
      <c r="AD47" s="76" t="s">
        <v>8</v>
      </c>
      <c r="AE47" s="62" t="s">
        <v>9</v>
      </c>
      <c r="AF47" s="75">
        <v>476047</v>
      </c>
      <c r="AG47" s="76" t="s">
        <v>8</v>
      </c>
      <c r="AH47" s="62" t="s">
        <v>9</v>
      </c>
      <c r="AI47" s="75">
        <v>877225</v>
      </c>
      <c r="AJ47" s="76" t="s">
        <v>8</v>
      </c>
      <c r="AK47" s="62" t="s">
        <v>9</v>
      </c>
      <c r="AL47" s="75">
        <v>119919</v>
      </c>
      <c r="AM47" s="76" t="s">
        <v>8</v>
      </c>
      <c r="AN47" s="64" t="s">
        <v>9</v>
      </c>
      <c r="AO47" s="66">
        <v>553439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524448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4828306</v>
      </c>
      <c r="C48" s="76" t="s">
        <v>8</v>
      </c>
      <c r="D48" s="62" t="s">
        <v>9</v>
      </c>
      <c r="E48" s="66">
        <v>4278918</v>
      </c>
      <c r="F48" s="76" t="s">
        <v>8</v>
      </c>
      <c r="G48" s="62" t="s">
        <v>9</v>
      </c>
      <c r="H48" s="66">
        <v>67248</v>
      </c>
      <c r="I48" s="76" t="s">
        <v>8</v>
      </c>
      <c r="J48" s="62" t="s">
        <v>9</v>
      </c>
      <c r="K48" s="75">
        <v>775145</v>
      </c>
      <c r="L48" s="76" t="s">
        <v>8</v>
      </c>
      <c r="M48" s="62" t="s">
        <v>9</v>
      </c>
      <c r="N48" s="75">
        <v>629198</v>
      </c>
      <c r="O48" s="76" t="s">
        <v>8</v>
      </c>
      <c r="P48" s="62" t="s">
        <v>9</v>
      </c>
      <c r="Q48" s="75">
        <v>287200</v>
      </c>
      <c r="R48" s="76" t="s">
        <v>8</v>
      </c>
      <c r="S48" s="62" t="s">
        <v>9</v>
      </c>
      <c r="T48" s="75">
        <v>744416</v>
      </c>
      <c r="U48" s="76" t="s">
        <v>8</v>
      </c>
      <c r="V48" s="62" t="s">
        <v>9</v>
      </c>
      <c r="W48" s="75">
        <v>324299</v>
      </c>
      <c r="X48" s="76" t="s">
        <v>8</v>
      </c>
      <c r="Y48" s="62" t="s">
        <v>9</v>
      </c>
      <c r="Z48" s="75">
        <v>170110</v>
      </c>
      <c r="AA48" s="76" t="s">
        <v>8</v>
      </c>
      <c r="AB48" s="62" t="s">
        <v>9</v>
      </c>
      <c r="AC48" s="75">
        <v>369333</v>
      </c>
      <c r="AD48" s="76" t="s">
        <v>8</v>
      </c>
      <c r="AE48" s="62" t="s">
        <v>9</v>
      </c>
      <c r="AF48" s="75">
        <v>503101</v>
      </c>
      <c r="AG48" s="76" t="s">
        <v>8</v>
      </c>
      <c r="AH48" s="62" t="s">
        <v>9</v>
      </c>
      <c r="AI48" s="75">
        <v>913718</v>
      </c>
      <c r="AJ48" s="76" t="s">
        <v>8</v>
      </c>
      <c r="AK48" s="62" t="s">
        <v>9</v>
      </c>
      <c r="AL48" s="75">
        <v>124348</v>
      </c>
      <c r="AM48" s="76" t="s">
        <v>8</v>
      </c>
      <c r="AN48" s="64" t="s">
        <v>9</v>
      </c>
      <c r="AO48" s="66">
        <v>579998</v>
      </c>
      <c r="AP48" s="76" t="s">
        <v>8</v>
      </c>
      <c r="AQ48" s="62" t="s">
        <v>9</v>
      </c>
      <c r="AR48" s="75">
        <v>30610</v>
      </c>
      <c r="AS48" s="76" t="s">
        <v>8</v>
      </c>
      <c r="AT48" s="62" t="s">
        <v>9</v>
      </c>
      <c r="AU48" s="75">
        <v>549388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5024191</v>
      </c>
      <c r="C49" s="76" t="s">
        <v>8</v>
      </c>
      <c r="D49" s="62" t="s">
        <v>9</v>
      </c>
      <c r="E49" s="66">
        <v>4459737</v>
      </c>
      <c r="F49" s="76" t="s">
        <v>8</v>
      </c>
      <c r="G49" s="62" t="s">
        <v>9</v>
      </c>
      <c r="H49" s="66">
        <v>69435</v>
      </c>
      <c r="I49" s="76" t="s">
        <v>8</v>
      </c>
      <c r="J49" s="62" t="s">
        <v>9</v>
      </c>
      <c r="K49" s="75">
        <v>811459</v>
      </c>
      <c r="L49" s="76" t="s">
        <v>8</v>
      </c>
      <c r="M49" s="62" t="s">
        <v>9</v>
      </c>
      <c r="N49" s="75">
        <v>654932</v>
      </c>
      <c r="O49" s="76" t="s">
        <v>8</v>
      </c>
      <c r="P49" s="62" t="s">
        <v>9</v>
      </c>
      <c r="Q49" s="75">
        <v>303009</v>
      </c>
      <c r="R49" s="76" t="s">
        <v>8</v>
      </c>
      <c r="S49" s="62" t="s">
        <v>9</v>
      </c>
      <c r="T49" s="75">
        <v>778564</v>
      </c>
      <c r="U49" s="76" t="s">
        <v>8</v>
      </c>
      <c r="V49" s="62" t="s">
        <v>9</v>
      </c>
      <c r="W49" s="75">
        <v>341605</v>
      </c>
      <c r="X49" s="76" t="s">
        <v>8</v>
      </c>
      <c r="Y49" s="62" t="s">
        <v>9</v>
      </c>
      <c r="Z49" s="75">
        <v>173034</v>
      </c>
      <c r="AA49" s="76" t="s">
        <v>8</v>
      </c>
      <c r="AB49" s="62" t="s">
        <v>9</v>
      </c>
      <c r="AC49" s="75">
        <v>387650</v>
      </c>
      <c r="AD49" s="76" t="s">
        <v>8</v>
      </c>
      <c r="AE49" s="62" t="s">
        <v>9</v>
      </c>
      <c r="AF49" s="75">
        <v>515706</v>
      </c>
      <c r="AG49" s="76" t="s">
        <v>8</v>
      </c>
      <c r="AH49" s="62" t="s">
        <v>9</v>
      </c>
      <c r="AI49" s="75">
        <v>948512</v>
      </c>
      <c r="AJ49" s="76" t="s">
        <v>8</v>
      </c>
      <c r="AK49" s="62" t="s">
        <v>9</v>
      </c>
      <c r="AL49" s="75">
        <v>130763</v>
      </c>
      <c r="AM49" s="76" t="s">
        <v>8</v>
      </c>
      <c r="AN49" s="64" t="s">
        <v>9</v>
      </c>
      <c r="AO49" s="66">
        <v>594634</v>
      </c>
      <c r="AP49" s="76" t="s">
        <v>8</v>
      </c>
      <c r="AQ49" s="62" t="s">
        <v>9</v>
      </c>
      <c r="AR49" s="75">
        <v>30180</v>
      </c>
      <c r="AS49" s="76" t="s">
        <v>8</v>
      </c>
      <c r="AT49" s="62" t="s">
        <v>9</v>
      </c>
      <c r="AU49" s="75">
        <v>564454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/>
      <c r="B50" s="75"/>
      <c r="C50" s="76"/>
      <c r="D50" s="62"/>
      <c r="E50" s="66"/>
      <c r="F50" s="76"/>
      <c r="G50" s="62"/>
      <c r="H50" s="66"/>
      <c r="I50" s="76"/>
      <c r="J50" s="62"/>
      <c r="K50" s="75"/>
      <c r="L50" s="76"/>
      <c r="M50" s="62"/>
      <c r="N50" s="75"/>
      <c r="O50" s="76"/>
      <c r="P50" s="62"/>
      <c r="Q50" s="75"/>
      <c r="R50" s="76"/>
      <c r="S50" s="62"/>
      <c r="T50" s="75"/>
      <c r="U50" s="76"/>
      <c r="V50" s="62"/>
      <c r="W50" s="75"/>
      <c r="X50" s="76"/>
      <c r="Y50" s="62"/>
      <c r="Z50" s="75"/>
      <c r="AA50" s="76"/>
      <c r="AB50" s="62"/>
      <c r="AC50" s="75"/>
      <c r="AD50" s="76"/>
      <c r="AE50" s="62"/>
      <c r="AF50" s="75"/>
      <c r="AG50" s="76"/>
      <c r="AH50" s="62"/>
      <c r="AI50" s="75"/>
      <c r="AJ50" s="76"/>
      <c r="AK50" s="62"/>
      <c r="AL50" s="75"/>
      <c r="AM50" s="76"/>
      <c r="AN50" s="64"/>
      <c r="AO50" s="66"/>
      <c r="AP50" s="76"/>
      <c r="AQ50" s="62"/>
      <c r="AR50" s="75"/>
      <c r="AS50" s="76"/>
      <c r="AT50" s="62"/>
      <c r="AU50" s="75"/>
      <c r="AV50" s="76"/>
      <c r="AW50" s="62"/>
      <c r="AX50" s="75"/>
      <c r="AY50" s="76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AG23:AG217 AD23:AD217 AA23:AA217 X23:X217 U23:U217 R23:R217 O23:O217 L23:L217 I23:I217 F23:F217 AV23:AV217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13" zoomScale="86" zoomScaleNormal="86" workbookViewId="0">
      <pane xSplit="1" ySplit="10" topLeftCell="B23" activePane="bottomRight" state="frozen"/>
      <selection activeCell="B52" sqref="B52"/>
      <selection pane="topRight" activeCell="B52" sqref="B52"/>
      <selection pane="bottomLeft" activeCell="B52" sqref="B52"/>
      <selection pane="bottomRight" activeCell="E52" sqref="E5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80" t="s">
        <v>123</v>
      </c>
      <c r="IP1" s="81" t="s">
        <v>117</v>
      </c>
      <c r="IQ1" s="2"/>
      <c r="IR1" s="80"/>
      <c r="IS1" s="81"/>
    </row>
    <row r="2" spans="1:253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110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/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44162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5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5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5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5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5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0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21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1722640</v>
      </c>
      <c r="C24" s="76" t="s">
        <v>8</v>
      </c>
      <c r="D24" s="62" t="s">
        <v>9</v>
      </c>
      <c r="E24" s="66">
        <v>1498681</v>
      </c>
      <c r="F24" s="76" t="s">
        <v>8</v>
      </c>
      <c r="G24" s="62" t="s">
        <v>9</v>
      </c>
      <c r="H24" s="66">
        <v>45444</v>
      </c>
      <c r="I24" s="76" t="s">
        <v>8</v>
      </c>
      <c r="J24" s="62" t="s">
        <v>9</v>
      </c>
      <c r="K24" s="75">
        <v>367560</v>
      </c>
      <c r="L24" s="76" t="s">
        <v>8</v>
      </c>
      <c r="M24" s="62" t="s">
        <v>9</v>
      </c>
      <c r="N24" s="75">
        <v>311218</v>
      </c>
      <c r="O24" s="76" t="s">
        <v>8</v>
      </c>
      <c r="P24" s="62" t="s">
        <v>9</v>
      </c>
      <c r="Q24" s="75">
        <v>74106</v>
      </c>
      <c r="R24" s="76" t="s">
        <v>8</v>
      </c>
      <c r="S24" s="62" t="s">
        <v>9</v>
      </c>
      <c r="T24" s="75">
        <v>258431</v>
      </c>
      <c r="U24" s="76" t="s">
        <v>8</v>
      </c>
      <c r="V24" s="62" t="s">
        <v>9</v>
      </c>
      <c r="W24" s="75">
        <v>59170</v>
      </c>
      <c r="X24" s="76" t="s">
        <v>8</v>
      </c>
      <c r="Y24" s="62" t="s">
        <v>9</v>
      </c>
      <c r="Z24" s="75">
        <v>84711</v>
      </c>
      <c r="AA24" s="76" t="s">
        <v>8</v>
      </c>
      <c r="AB24" s="62" t="s">
        <v>9</v>
      </c>
      <c r="AC24" s="75">
        <v>156720</v>
      </c>
      <c r="AD24" s="76" t="s">
        <v>8</v>
      </c>
      <c r="AE24" s="62" t="s">
        <v>9</v>
      </c>
      <c r="AF24" s="75">
        <v>91431</v>
      </c>
      <c r="AG24" s="76" t="s">
        <v>8</v>
      </c>
      <c r="AH24" s="62" t="s">
        <v>9</v>
      </c>
      <c r="AI24" s="75">
        <v>324230</v>
      </c>
      <c r="AJ24" s="76" t="s">
        <v>8</v>
      </c>
      <c r="AK24" s="62" t="s">
        <v>9</v>
      </c>
      <c r="AL24" s="75">
        <v>36878</v>
      </c>
      <c r="AM24" s="76" t="s">
        <v>8</v>
      </c>
      <c r="AN24" s="64" t="s">
        <v>9</v>
      </c>
      <c r="AO24" s="66">
        <v>234717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223959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1836767</v>
      </c>
      <c r="C25" s="76" t="s">
        <v>8</v>
      </c>
      <c r="D25" s="62" t="s">
        <v>9</v>
      </c>
      <c r="E25" s="66">
        <v>1609400</v>
      </c>
      <c r="F25" s="76" t="s">
        <v>8</v>
      </c>
      <c r="G25" s="62" t="s">
        <v>9</v>
      </c>
      <c r="H25" s="66">
        <v>50944</v>
      </c>
      <c r="I25" s="76" t="s">
        <v>8</v>
      </c>
      <c r="J25" s="62" t="s">
        <v>9</v>
      </c>
      <c r="K25" s="75">
        <v>416901</v>
      </c>
      <c r="L25" s="76" t="s">
        <v>8</v>
      </c>
      <c r="M25" s="62" t="s">
        <v>9</v>
      </c>
      <c r="N25" s="75">
        <v>354787</v>
      </c>
      <c r="O25" s="76" t="s">
        <v>8</v>
      </c>
      <c r="P25" s="62" t="s">
        <v>9</v>
      </c>
      <c r="Q25" s="75">
        <v>74225</v>
      </c>
      <c r="R25" s="76" t="s">
        <v>8</v>
      </c>
      <c r="S25" s="62" t="s">
        <v>9</v>
      </c>
      <c r="T25" s="75">
        <v>276894</v>
      </c>
      <c r="U25" s="76" t="s">
        <v>8</v>
      </c>
      <c r="V25" s="62" t="s">
        <v>9</v>
      </c>
      <c r="W25" s="75">
        <v>66852</v>
      </c>
      <c r="X25" s="76" t="s">
        <v>8</v>
      </c>
      <c r="Y25" s="62" t="s">
        <v>9</v>
      </c>
      <c r="Z25" s="75">
        <v>79394</v>
      </c>
      <c r="AA25" s="76" t="s">
        <v>8</v>
      </c>
      <c r="AB25" s="62" t="s">
        <v>9</v>
      </c>
      <c r="AC25" s="75">
        <v>171253</v>
      </c>
      <c r="AD25" s="76" t="s">
        <v>8</v>
      </c>
      <c r="AE25" s="62" t="s">
        <v>9</v>
      </c>
      <c r="AF25" s="75">
        <v>99715</v>
      </c>
      <c r="AG25" s="76" t="s">
        <v>8</v>
      </c>
      <c r="AH25" s="62" t="s">
        <v>9</v>
      </c>
      <c r="AI25" s="75">
        <v>334816</v>
      </c>
      <c r="AJ25" s="76" t="s">
        <v>8</v>
      </c>
      <c r="AK25" s="62" t="s">
        <v>9</v>
      </c>
      <c r="AL25" s="75">
        <v>38406</v>
      </c>
      <c r="AM25" s="76" t="s">
        <v>8</v>
      </c>
      <c r="AN25" s="64" t="s">
        <v>9</v>
      </c>
      <c r="AO25" s="66">
        <v>237206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227367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1936890</v>
      </c>
      <c r="C26" s="76" t="s">
        <v>8</v>
      </c>
      <c r="D26" s="62" t="s">
        <v>9</v>
      </c>
      <c r="E26" s="66">
        <v>1705828</v>
      </c>
      <c r="F26" s="76" t="s">
        <v>8</v>
      </c>
      <c r="G26" s="62" t="s">
        <v>9</v>
      </c>
      <c r="H26" s="66">
        <v>54199</v>
      </c>
      <c r="I26" s="76" t="s">
        <v>8</v>
      </c>
      <c r="J26" s="62" t="s">
        <v>9</v>
      </c>
      <c r="K26" s="75">
        <v>450736</v>
      </c>
      <c r="L26" s="76" t="s">
        <v>8</v>
      </c>
      <c r="M26" s="62" t="s">
        <v>9</v>
      </c>
      <c r="N26" s="75">
        <v>390400</v>
      </c>
      <c r="O26" s="76" t="s">
        <v>8</v>
      </c>
      <c r="P26" s="62" t="s">
        <v>9</v>
      </c>
      <c r="Q26" s="75">
        <v>75352</v>
      </c>
      <c r="R26" s="76" t="s">
        <v>8</v>
      </c>
      <c r="S26" s="62" t="s">
        <v>9</v>
      </c>
      <c r="T26" s="75">
        <v>300883</v>
      </c>
      <c r="U26" s="76" t="s">
        <v>8</v>
      </c>
      <c r="V26" s="62" t="s">
        <v>9</v>
      </c>
      <c r="W26" s="75">
        <v>72430</v>
      </c>
      <c r="X26" s="76" t="s">
        <v>8</v>
      </c>
      <c r="Y26" s="62" t="s">
        <v>9</v>
      </c>
      <c r="Z26" s="75">
        <v>76363</v>
      </c>
      <c r="AA26" s="76" t="s">
        <v>8</v>
      </c>
      <c r="AB26" s="62" t="s">
        <v>9</v>
      </c>
      <c r="AC26" s="75">
        <v>181240</v>
      </c>
      <c r="AD26" s="76" t="s">
        <v>8</v>
      </c>
      <c r="AE26" s="62" t="s">
        <v>9</v>
      </c>
      <c r="AF26" s="75">
        <v>106737</v>
      </c>
      <c r="AG26" s="76" t="s">
        <v>8</v>
      </c>
      <c r="AH26" s="62" t="s">
        <v>9</v>
      </c>
      <c r="AI26" s="75">
        <v>346353</v>
      </c>
      <c r="AJ26" s="76" t="s">
        <v>8</v>
      </c>
      <c r="AK26" s="62" t="s">
        <v>9</v>
      </c>
      <c r="AL26" s="75">
        <v>41535</v>
      </c>
      <c r="AM26" s="76" t="s">
        <v>8</v>
      </c>
      <c r="AN26" s="64" t="s">
        <v>9</v>
      </c>
      <c r="AO26" s="66">
        <v>242763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231062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2016507</v>
      </c>
      <c r="C27" s="76" t="s">
        <v>8</v>
      </c>
      <c r="D27" s="62" t="s">
        <v>9</v>
      </c>
      <c r="E27" s="66">
        <v>1784359</v>
      </c>
      <c r="F27" s="76" t="s">
        <v>8</v>
      </c>
      <c r="G27" s="62" t="s">
        <v>9</v>
      </c>
      <c r="H27" s="66">
        <v>51279</v>
      </c>
      <c r="I27" s="76" t="s">
        <v>8</v>
      </c>
      <c r="J27" s="62" t="s">
        <v>9</v>
      </c>
      <c r="K27" s="75">
        <v>470733</v>
      </c>
      <c r="L27" s="76" t="s">
        <v>8</v>
      </c>
      <c r="M27" s="62" t="s">
        <v>9</v>
      </c>
      <c r="N27" s="75">
        <v>407875</v>
      </c>
      <c r="O27" s="76" t="s">
        <v>8</v>
      </c>
      <c r="P27" s="62" t="s">
        <v>9</v>
      </c>
      <c r="Q27" s="75">
        <v>72900</v>
      </c>
      <c r="R27" s="76" t="s">
        <v>8</v>
      </c>
      <c r="S27" s="62" t="s">
        <v>9</v>
      </c>
      <c r="T27" s="75">
        <v>307193</v>
      </c>
      <c r="U27" s="76" t="s">
        <v>8</v>
      </c>
      <c r="V27" s="62" t="s">
        <v>9</v>
      </c>
      <c r="W27" s="75">
        <v>86577</v>
      </c>
      <c r="X27" s="76" t="s">
        <v>8</v>
      </c>
      <c r="Y27" s="62" t="s">
        <v>9</v>
      </c>
      <c r="Z27" s="75">
        <v>87887</v>
      </c>
      <c r="AA27" s="76" t="s">
        <v>8</v>
      </c>
      <c r="AB27" s="62" t="s">
        <v>9</v>
      </c>
      <c r="AC27" s="75">
        <v>184431</v>
      </c>
      <c r="AD27" s="76" t="s">
        <v>8</v>
      </c>
      <c r="AE27" s="62" t="s">
        <v>9</v>
      </c>
      <c r="AF27" s="75">
        <v>117017</v>
      </c>
      <c r="AG27" s="76" t="s">
        <v>8</v>
      </c>
      <c r="AH27" s="62" t="s">
        <v>9</v>
      </c>
      <c r="AI27" s="75">
        <v>362389</v>
      </c>
      <c r="AJ27" s="76" t="s">
        <v>8</v>
      </c>
      <c r="AK27" s="62" t="s">
        <v>9</v>
      </c>
      <c r="AL27" s="75">
        <v>43953</v>
      </c>
      <c r="AM27" s="76" t="s">
        <v>8</v>
      </c>
      <c r="AN27" s="64" t="s">
        <v>9</v>
      </c>
      <c r="AO27" s="66">
        <v>243672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232148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2135544</v>
      </c>
      <c r="C28" s="76" t="s">
        <v>8</v>
      </c>
      <c r="D28" s="62" t="s">
        <v>9</v>
      </c>
      <c r="E28" s="66">
        <v>1889235</v>
      </c>
      <c r="F28" s="76" t="s">
        <v>8</v>
      </c>
      <c r="G28" s="62" t="s">
        <v>9</v>
      </c>
      <c r="H28" s="66">
        <v>47396</v>
      </c>
      <c r="I28" s="76" t="s">
        <v>8</v>
      </c>
      <c r="J28" s="62" t="s">
        <v>9</v>
      </c>
      <c r="K28" s="75">
        <v>499556</v>
      </c>
      <c r="L28" s="76" t="s">
        <v>8</v>
      </c>
      <c r="M28" s="62" t="s">
        <v>9</v>
      </c>
      <c r="N28" s="75">
        <v>436049</v>
      </c>
      <c r="O28" s="76" t="s">
        <v>8</v>
      </c>
      <c r="P28" s="62" t="s">
        <v>9</v>
      </c>
      <c r="Q28" s="75">
        <v>75402</v>
      </c>
      <c r="R28" s="76" t="s">
        <v>8</v>
      </c>
      <c r="S28" s="62" t="s">
        <v>9</v>
      </c>
      <c r="T28" s="75">
        <v>325279</v>
      </c>
      <c r="U28" s="76" t="s">
        <v>8</v>
      </c>
      <c r="V28" s="62" t="s">
        <v>9</v>
      </c>
      <c r="W28" s="75">
        <v>94910</v>
      </c>
      <c r="X28" s="76" t="s">
        <v>8</v>
      </c>
      <c r="Y28" s="62" t="s">
        <v>9</v>
      </c>
      <c r="Z28" s="75">
        <v>102137</v>
      </c>
      <c r="AA28" s="76" t="s">
        <v>8</v>
      </c>
      <c r="AB28" s="62" t="s">
        <v>9</v>
      </c>
      <c r="AC28" s="75">
        <v>183530</v>
      </c>
      <c r="AD28" s="76" t="s">
        <v>8</v>
      </c>
      <c r="AE28" s="62" t="s">
        <v>9</v>
      </c>
      <c r="AF28" s="75">
        <v>128627</v>
      </c>
      <c r="AG28" s="76" t="s">
        <v>8</v>
      </c>
      <c r="AH28" s="62" t="s">
        <v>9</v>
      </c>
      <c r="AI28" s="75">
        <v>384686</v>
      </c>
      <c r="AJ28" s="76" t="s">
        <v>8</v>
      </c>
      <c r="AK28" s="62" t="s">
        <v>9</v>
      </c>
      <c r="AL28" s="75">
        <v>47712</v>
      </c>
      <c r="AM28" s="76" t="s">
        <v>8</v>
      </c>
      <c r="AN28" s="64" t="s">
        <v>9</v>
      </c>
      <c r="AO28" s="66">
        <v>257202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246309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2244343</v>
      </c>
      <c r="C29" s="76" t="s">
        <v>8</v>
      </c>
      <c r="D29" s="62" t="s">
        <v>9</v>
      </c>
      <c r="E29" s="66">
        <v>1984237</v>
      </c>
      <c r="F29" s="76" t="s">
        <v>8</v>
      </c>
      <c r="G29" s="62" t="s">
        <v>9</v>
      </c>
      <c r="H29" s="66">
        <v>50698</v>
      </c>
      <c r="I29" s="76" t="s">
        <v>8</v>
      </c>
      <c r="J29" s="62" t="s">
        <v>9</v>
      </c>
      <c r="K29" s="75">
        <v>523702</v>
      </c>
      <c r="L29" s="76" t="s">
        <v>8</v>
      </c>
      <c r="M29" s="62" t="s">
        <v>9</v>
      </c>
      <c r="N29" s="75">
        <v>461358</v>
      </c>
      <c r="O29" s="76" t="s">
        <v>8</v>
      </c>
      <c r="P29" s="62" t="s">
        <v>9</v>
      </c>
      <c r="Q29" s="75">
        <v>82585</v>
      </c>
      <c r="R29" s="76" t="s">
        <v>8</v>
      </c>
      <c r="S29" s="62" t="s">
        <v>9</v>
      </c>
      <c r="T29" s="75">
        <v>338046</v>
      </c>
      <c r="U29" s="76" t="s">
        <v>8</v>
      </c>
      <c r="V29" s="62" t="s">
        <v>9</v>
      </c>
      <c r="W29" s="75">
        <v>110705</v>
      </c>
      <c r="X29" s="76" t="s">
        <v>8</v>
      </c>
      <c r="Y29" s="62" t="s">
        <v>9</v>
      </c>
      <c r="Z29" s="75">
        <v>94819</v>
      </c>
      <c r="AA29" s="76" t="s">
        <v>8</v>
      </c>
      <c r="AB29" s="62" t="s">
        <v>9</v>
      </c>
      <c r="AC29" s="75">
        <v>191736</v>
      </c>
      <c r="AD29" s="76" t="s">
        <v>8</v>
      </c>
      <c r="AE29" s="62" t="s">
        <v>9</v>
      </c>
      <c r="AF29" s="75">
        <v>145668</v>
      </c>
      <c r="AG29" s="76" t="s">
        <v>8</v>
      </c>
      <c r="AH29" s="62" t="s">
        <v>9</v>
      </c>
      <c r="AI29" s="75">
        <v>396033</v>
      </c>
      <c r="AJ29" s="76" t="s">
        <v>8</v>
      </c>
      <c r="AK29" s="62" t="s">
        <v>9</v>
      </c>
      <c r="AL29" s="75">
        <v>50245</v>
      </c>
      <c r="AM29" s="76" t="s">
        <v>8</v>
      </c>
      <c r="AN29" s="64" t="s">
        <v>9</v>
      </c>
      <c r="AO29" s="66">
        <v>271847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260106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2372428</v>
      </c>
      <c r="C30" s="76" t="s">
        <v>8</v>
      </c>
      <c r="D30" s="62" t="s">
        <v>9</v>
      </c>
      <c r="E30" s="66">
        <v>2111517</v>
      </c>
      <c r="F30" s="76" t="s">
        <v>8</v>
      </c>
      <c r="G30" s="62" t="s">
        <v>9</v>
      </c>
      <c r="H30" s="66">
        <v>50128</v>
      </c>
      <c r="I30" s="76" t="s">
        <v>8</v>
      </c>
      <c r="J30" s="62" t="s">
        <v>9</v>
      </c>
      <c r="K30" s="75">
        <v>549046</v>
      </c>
      <c r="L30" s="76" t="s">
        <v>8</v>
      </c>
      <c r="M30" s="62" t="s">
        <v>9</v>
      </c>
      <c r="N30" s="75">
        <v>487795</v>
      </c>
      <c r="O30" s="76" t="s">
        <v>8</v>
      </c>
      <c r="P30" s="62" t="s">
        <v>9</v>
      </c>
      <c r="Q30" s="75">
        <v>86016</v>
      </c>
      <c r="R30" s="76" t="s">
        <v>8</v>
      </c>
      <c r="S30" s="62" t="s">
        <v>9</v>
      </c>
      <c r="T30" s="75">
        <v>359992</v>
      </c>
      <c r="U30" s="76" t="s">
        <v>8</v>
      </c>
      <c r="V30" s="62" t="s">
        <v>9</v>
      </c>
      <c r="W30" s="75">
        <v>124120</v>
      </c>
      <c r="X30" s="76" t="s">
        <v>8</v>
      </c>
      <c r="Y30" s="62" t="s">
        <v>9</v>
      </c>
      <c r="Z30" s="75">
        <v>110818</v>
      </c>
      <c r="AA30" s="76" t="s">
        <v>8</v>
      </c>
      <c r="AB30" s="62" t="s">
        <v>9</v>
      </c>
      <c r="AC30" s="75">
        <v>199460</v>
      </c>
      <c r="AD30" s="76" t="s">
        <v>8</v>
      </c>
      <c r="AE30" s="62" t="s">
        <v>9</v>
      </c>
      <c r="AF30" s="75">
        <v>165619</v>
      </c>
      <c r="AG30" s="76" t="s">
        <v>8</v>
      </c>
      <c r="AH30" s="62" t="s">
        <v>9</v>
      </c>
      <c r="AI30" s="75">
        <v>414384</v>
      </c>
      <c r="AJ30" s="76" t="s">
        <v>8</v>
      </c>
      <c r="AK30" s="62" t="s">
        <v>9</v>
      </c>
      <c r="AL30" s="75">
        <v>51934</v>
      </c>
      <c r="AM30" s="76" t="s">
        <v>8</v>
      </c>
      <c r="AN30" s="64" t="s">
        <v>9</v>
      </c>
      <c r="AO30" s="66">
        <v>273948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260911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2443057</v>
      </c>
      <c r="C31" s="76" t="s">
        <v>8</v>
      </c>
      <c r="D31" s="62" t="s">
        <v>9</v>
      </c>
      <c r="E31" s="66">
        <v>2169944</v>
      </c>
      <c r="F31" s="76" t="s">
        <v>8</v>
      </c>
      <c r="G31" s="62" t="s">
        <v>9</v>
      </c>
      <c r="H31" s="66">
        <v>48686</v>
      </c>
      <c r="I31" s="76" t="s">
        <v>8</v>
      </c>
      <c r="J31" s="62" t="s">
        <v>9</v>
      </c>
      <c r="K31" s="75">
        <v>544989</v>
      </c>
      <c r="L31" s="76" t="s">
        <v>8</v>
      </c>
      <c r="M31" s="62" t="s">
        <v>9</v>
      </c>
      <c r="N31" s="75">
        <v>481236</v>
      </c>
      <c r="O31" s="76" t="s">
        <v>8</v>
      </c>
      <c r="P31" s="62" t="s">
        <v>9</v>
      </c>
      <c r="Q31" s="75">
        <v>93946</v>
      </c>
      <c r="R31" s="76" t="s">
        <v>8</v>
      </c>
      <c r="S31" s="62" t="s">
        <v>9</v>
      </c>
      <c r="T31" s="75">
        <v>368541</v>
      </c>
      <c r="U31" s="76" t="s">
        <v>8</v>
      </c>
      <c r="V31" s="62" t="s">
        <v>9</v>
      </c>
      <c r="W31" s="75">
        <v>133006</v>
      </c>
      <c r="X31" s="76" t="s">
        <v>8</v>
      </c>
      <c r="Y31" s="62" t="s">
        <v>9</v>
      </c>
      <c r="Z31" s="75">
        <v>94936</v>
      </c>
      <c r="AA31" s="76" t="s">
        <v>8</v>
      </c>
      <c r="AB31" s="62" t="s">
        <v>9</v>
      </c>
      <c r="AC31" s="75">
        <v>211981</v>
      </c>
      <c r="AD31" s="76" t="s">
        <v>8</v>
      </c>
      <c r="AE31" s="62" t="s">
        <v>9</v>
      </c>
      <c r="AF31" s="75">
        <v>186027</v>
      </c>
      <c r="AG31" s="76" t="s">
        <v>8</v>
      </c>
      <c r="AH31" s="62" t="s">
        <v>9</v>
      </c>
      <c r="AI31" s="75">
        <v>430709</v>
      </c>
      <c r="AJ31" s="76" t="s">
        <v>8</v>
      </c>
      <c r="AK31" s="62" t="s">
        <v>9</v>
      </c>
      <c r="AL31" s="75">
        <v>57123</v>
      </c>
      <c r="AM31" s="76" t="s">
        <v>8</v>
      </c>
      <c r="AN31" s="64" t="s">
        <v>9</v>
      </c>
      <c r="AO31" s="66">
        <v>286153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273113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2558736</v>
      </c>
      <c r="C32" s="76" t="s">
        <v>8</v>
      </c>
      <c r="D32" s="62" t="s">
        <v>9</v>
      </c>
      <c r="E32" s="66">
        <v>2269659</v>
      </c>
      <c r="F32" s="76" t="s">
        <v>8</v>
      </c>
      <c r="G32" s="62" t="s">
        <v>9</v>
      </c>
      <c r="H32" s="66">
        <v>50228</v>
      </c>
      <c r="I32" s="76" t="s">
        <v>8</v>
      </c>
      <c r="J32" s="62" t="s">
        <v>9</v>
      </c>
      <c r="K32" s="75">
        <v>573386</v>
      </c>
      <c r="L32" s="76" t="s">
        <v>8</v>
      </c>
      <c r="M32" s="62" t="s">
        <v>9</v>
      </c>
      <c r="N32" s="75">
        <v>503346</v>
      </c>
      <c r="O32" s="76" t="s">
        <v>8</v>
      </c>
      <c r="P32" s="62" t="s">
        <v>9</v>
      </c>
      <c r="Q32" s="75">
        <v>101628</v>
      </c>
      <c r="R32" s="76" t="s">
        <v>8</v>
      </c>
      <c r="S32" s="62" t="s">
        <v>9</v>
      </c>
      <c r="T32" s="75">
        <v>391315</v>
      </c>
      <c r="U32" s="76" t="s">
        <v>8</v>
      </c>
      <c r="V32" s="62" t="s">
        <v>9</v>
      </c>
      <c r="W32" s="75">
        <v>134535</v>
      </c>
      <c r="X32" s="76" t="s">
        <v>8</v>
      </c>
      <c r="Y32" s="62" t="s">
        <v>9</v>
      </c>
      <c r="Z32" s="75">
        <v>100375</v>
      </c>
      <c r="AA32" s="76" t="s">
        <v>8</v>
      </c>
      <c r="AB32" s="62" t="s">
        <v>9</v>
      </c>
      <c r="AC32" s="75">
        <v>206934</v>
      </c>
      <c r="AD32" s="76" t="s">
        <v>8</v>
      </c>
      <c r="AE32" s="62" t="s">
        <v>9</v>
      </c>
      <c r="AF32" s="75">
        <v>190097</v>
      </c>
      <c r="AG32" s="76" t="s">
        <v>8</v>
      </c>
      <c r="AH32" s="62" t="s">
        <v>9</v>
      </c>
      <c r="AI32" s="75">
        <v>460574</v>
      </c>
      <c r="AJ32" s="76" t="s">
        <v>8</v>
      </c>
      <c r="AK32" s="62" t="s">
        <v>9</v>
      </c>
      <c r="AL32" s="75">
        <v>60587</v>
      </c>
      <c r="AM32" s="76" t="s">
        <v>8</v>
      </c>
      <c r="AN32" s="64" t="s">
        <v>9</v>
      </c>
      <c r="AO32" s="66">
        <v>303501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289077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2658353</v>
      </c>
      <c r="C33" s="76" t="s">
        <v>8</v>
      </c>
      <c r="D33" s="62" t="s">
        <v>9</v>
      </c>
      <c r="E33" s="66">
        <v>2358237</v>
      </c>
      <c r="F33" s="76" t="s">
        <v>8</v>
      </c>
      <c r="G33" s="62" t="s">
        <v>9</v>
      </c>
      <c r="H33" s="66">
        <v>49572</v>
      </c>
      <c r="I33" s="76" t="s">
        <v>8</v>
      </c>
      <c r="J33" s="62" t="s">
        <v>9</v>
      </c>
      <c r="K33" s="75">
        <v>572755</v>
      </c>
      <c r="L33" s="76" t="s">
        <v>8</v>
      </c>
      <c r="M33" s="62" t="s">
        <v>9</v>
      </c>
      <c r="N33" s="75">
        <v>501853</v>
      </c>
      <c r="O33" s="76" t="s">
        <v>8</v>
      </c>
      <c r="P33" s="62" t="s">
        <v>9</v>
      </c>
      <c r="Q33" s="75">
        <v>106605</v>
      </c>
      <c r="R33" s="76" t="s">
        <v>8</v>
      </c>
      <c r="S33" s="62" t="s">
        <v>9</v>
      </c>
      <c r="T33" s="75">
        <v>414760</v>
      </c>
      <c r="U33" s="76" t="s">
        <v>8</v>
      </c>
      <c r="V33" s="62" t="s">
        <v>9</v>
      </c>
      <c r="W33" s="75">
        <v>147357</v>
      </c>
      <c r="X33" s="76" t="s">
        <v>8</v>
      </c>
      <c r="Y33" s="62" t="s">
        <v>9</v>
      </c>
      <c r="Z33" s="75">
        <v>94973</v>
      </c>
      <c r="AA33" s="76" t="s">
        <v>8</v>
      </c>
      <c r="AB33" s="62" t="s">
        <v>9</v>
      </c>
      <c r="AC33" s="75">
        <v>222363</v>
      </c>
      <c r="AD33" s="76" t="s">
        <v>8</v>
      </c>
      <c r="AE33" s="62" t="s">
        <v>9</v>
      </c>
      <c r="AF33" s="75">
        <v>202849</v>
      </c>
      <c r="AG33" s="76" t="s">
        <v>8</v>
      </c>
      <c r="AH33" s="62" t="s">
        <v>9</v>
      </c>
      <c r="AI33" s="75">
        <v>483200</v>
      </c>
      <c r="AJ33" s="76" t="s">
        <v>8</v>
      </c>
      <c r="AK33" s="62" t="s">
        <v>9</v>
      </c>
      <c r="AL33" s="75">
        <v>63803</v>
      </c>
      <c r="AM33" s="76" t="s">
        <v>8</v>
      </c>
      <c r="AN33" s="64" t="s">
        <v>9</v>
      </c>
      <c r="AO33" s="66">
        <v>316360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300116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2820800</v>
      </c>
      <c r="C34" s="76" t="s">
        <v>8</v>
      </c>
      <c r="D34" s="62" t="s">
        <v>9</v>
      </c>
      <c r="E34" s="66">
        <v>2509482</v>
      </c>
      <c r="F34" s="76" t="s">
        <v>8</v>
      </c>
      <c r="G34" s="62" t="s">
        <v>9</v>
      </c>
      <c r="H34" s="66">
        <v>55341</v>
      </c>
      <c r="I34" s="76" t="s">
        <v>8</v>
      </c>
      <c r="J34" s="62" t="s">
        <v>9</v>
      </c>
      <c r="K34" s="75">
        <v>605649</v>
      </c>
      <c r="L34" s="76" t="s">
        <v>8</v>
      </c>
      <c r="M34" s="62" t="s">
        <v>9</v>
      </c>
      <c r="N34" s="75">
        <v>516609</v>
      </c>
      <c r="O34" s="76" t="s">
        <v>8</v>
      </c>
      <c r="P34" s="62" t="s">
        <v>9</v>
      </c>
      <c r="Q34" s="75">
        <v>118765</v>
      </c>
      <c r="R34" s="76" t="s">
        <v>8</v>
      </c>
      <c r="S34" s="62" t="s">
        <v>9</v>
      </c>
      <c r="T34" s="75">
        <v>437946</v>
      </c>
      <c r="U34" s="76" t="s">
        <v>8</v>
      </c>
      <c r="V34" s="62" t="s">
        <v>9</v>
      </c>
      <c r="W34" s="75">
        <v>175710</v>
      </c>
      <c r="X34" s="76" t="s">
        <v>8</v>
      </c>
      <c r="Y34" s="62" t="s">
        <v>9</v>
      </c>
      <c r="Z34" s="75">
        <v>95902</v>
      </c>
      <c r="AA34" s="76" t="s">
        <v>8</v>
      </c>
      <c r="AB34" s="62" t="s">
        <v>9</v>
      </c>
      <c r="AC34" s="75">
        <v>222634</v>
      </c>
      <c r="AD34" s="76" t="s">
        <v>8</v>
      </c>
      <c r="AE34" s="62" t="s">
        <v>9</v>
      </c>
      <c r="AF34" s="75">
        <v>221095</v>
      </c>
      <c r="AG34" s="76" t="s">
        <v>8</v>
      </c>
      <c r="AH34" s="62" t="s">
        <v>9</v>
      </c>
      <c r="AI34" s="75">
        <v>508540</v>
      </c>
      <c r="AJ34" s="76" t="s">
        <v>8</v>
      </c>
      <c r="AK34" s="62" t="s">
        <v>9</v>
      </c>
      <c r="AL34" s="75">
        <v>67900</v>
      </c>
      <c r="AM34" s="76" t="s">
        <v>8</v>
      </c>
      <c r="AN34" s="64" t="s">
        <v>9</v>
      </c>
      <c r="AO34" s="66">
        <v>329936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311318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2911104</v>
      </c>
      <c r="C35" s="76" t="s">
        <v>8</v>
      </c>
      <c r="D35" s="62" t="s">
        <v>9</v>
      </c>
      <c r="E35" s="66">
        <v>2582250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600653</v>
      </c>
      <c r="L35" s="76" t="s">
        <v>8</v>
      </c>
      <c r="M35" s="62" t="s">
        <v>9</v>
      </c>
      <c r="N35" s="75">
        <v>506376</v>
      </c>
      <c r="O35" s="76" t="s">
        <v>8</v>
      </c>
      <c r="P35" s="62" t="s">
        <v>9</v>
      </c>
      <c r="Q35" s="75">
        <v>126406</v>
      </c>
      <c r="R35" s="76" t="s">
        <v>8</v>
      </c>
      <c r="S35" s="62" t="s">
        <v>9</v>
      </c>
      <c r="T35" s="75">
        <v>456621</v>
      </c>
      <c r="U35" s="76" t="s">
        <v>8</v>
      </c>
      <c r="V35" s="62" t="s">
        <v>9</v>
      </c>
      <c r="W35" s="75">
        <v>179309</v>
      </c>
      <c r="X35" s="76" t="s">
        <v>8</v>
      </c>
      <c r="Y35" s="62" t="s">
        <v>9</v>
      </c>
      <c r="Z35" s="75">
        <v>119635</v>
      </c>
      <c r="AA35" s="76" t="s">
        <v>8</v>
      </c>
      <c r="AB35" s="62" t="s">
        <v>9</v>
      </c>
      <c r="AC35" s="75">
        <v>219182</v>
      </c>
      <c r="AD35" s="76" t="s">
        <v>8</v>
      </c>
      <c r="AE35" s="62" t="s">
        <v>9</v>
      </c>
      <c r="AF35" s="75">
        <v>233189</v>
      </c>
      <c r="AG35" s="76" t="s">
        <v>8</v>
      </c>
      <c r="AH35" s="62" t="s">
        <v>9</v>
      </c>
      <c r="AI35" s="75">
        <v>523548</v>
      </c>
      <c r="AJ35" s="76" t="s">
        <v>8</v>
      </c>
      <c r="AK35" s="62" t="s">
        <v>9</v>
      </c>
      <c r="AL35" s="75">
        <v>72195</v>
      </c>
      <c r="AM35" s="76" t="s">
        <v>8</v>
      </c>
      <c r="AN35" s="64" t="s">
        <v>9</v>
      </c>
      <c r="AO35" s="66">
        <v>346829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328854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3067755</v>
      </c>
      <c r="C36" s="76" t="s">
        <v>8</v>
      </c>
      <c r="D36" s="62" t="s">
        <v>9</v>
      </c>
      <c r="E36" s="66">
        <v>2718966</v>
      </c>
      <c r="F36" s="76" t="s">
        <v>8</v>
      </c>
      <c r="G36" s="62" t="s">
        <v>9</v>
      </c>
      <c r="H36" s="66">
        <v>38434</v>
      </c>
      <c r="I36" s="76" t="s">
        <v>8</v>
      </c>
      <c r="J36" s="62" t="s">
        <v>9</v>
      </c>
      <c r="K36" s="75">
        <v>628745</v>
      </c>
      <c r="L36" s="76" t="s">
        <v>8</v>
      </c>
      <c r="M36" s="62" t="s">
        <v>9</v>
      </c>
      <c r="N36" s="75">
        <v>540127</v>
      </c>
      <c r="O36" s="76" t="s">
        <v>8</v>
      </c>
      <c r="P36" s="62" t="s">
        <v>9</v>
      </c>
      <c r="Q36" s="75">
        <v>140975</v>
      </c>
      <c r="R36" s="76" t="s">
        <v>8</v>
      </c>
      <c r="S36" s="62" t="s">
        <v>9</v>
      </c>
      <c r="T36" s="75">
        <v>474092</v>
      </c>
      <c r="U36" s="76" t="s">
        <v>8</v>
      </c>
      <c r="V36" s="62" t="s">
        <v>9</v>
      </c>
      <c r="W36" s="75">
        <v>192515</v>
      </c>
      <c r="X36" s="76" t="s">
        <v>8</v>
      </c>
      <c r="Y36" s="62" t="s">
        <v>9</v>
      </c>
      <c r="Z36" s="75">
        <v>123477</v>
      </c>
      <c r="AA36" s="76" t="s">
        <v>8</v>
      </c>
      <c r="AB36" s="62" t="s">
        <v>9</v>
      </c>
      <c r="AC36" s="75">
        <v>239600</v>
      </c>
      <c r="AD36" s="76" t="s">
        <v>8</v>
      </c>
      <c r="AE36" s="62" t="s">
        <v>9</v>
      </c>
      <c r="AF36" s="75">
        <v>263745</v>
      </c>
      <c r="AG36" s="76" t="s">
        <v>8</v>
      </c>
      <c r="AH36" s="62" t="s">
        <v>9</v>
      </c>
      <c r="AI36" s="75">
        <v>542046</v>
      </c>
      <c r="AJ36" s="76" t="s">
        <v>8</v>
      </c>
      <c r="AK36" s="62" t="s">
        <v>9</v>
      </c>
      <c r="AL36" s="75">
        <v>75337</v>
      </c>
      <c r="AM36" s="76" t="s">
        <v>8</v>
      </c>
      <c r="AN36" s="64" t="s">
        <v>9</v>
      </c>
      <c r="AO36" s="66">
        <v>365384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348789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3229029</v>
      </c>
      <c r="C37" s="76" t="s">
        <v>8</v>
      </c>
      <c r="D37" s="62" t="s">
        <v>9</v>
      </c>
      <c r="E37" s="66">
        <v>2862085</v>
      </c>
      <c r="F37" s="76" t="s">
        <v>8</v>
      </c>
      <c r="G37" s="62" t="s">
        <v>9</v>
      </c>
      <c r="H37" s="66">
        <v>44470</v>
      </c>
      <c r="I37" s="76" t="s">
        <v>8</v>
      </c>
      <c r="J37" s="62" t="s">
        <v>9</v>
      </c>
      <c r="K37" s="75">
        <v>674913</v>
      </c>
      <c r="L37" s="76" t="s">
        <v>8</v>
      </c>
      <c r="M37" s="62" t="s">
        <v>9</v>
      </c>
      <c r="N37" s="75">
        <v>557352</v>
      </c>
      <c r="O37" s="76" t="s">
        <v>8</v>
      </c>
      <c r="P37" s="62" t="s">
        <v>9</v>
      </c>
      <c r="Q37" s="75">
        <v>155818</v>
      </c>
      <c r="R37" s="76" t="s">
        <v>8</v>
      </c>
      <c r="S37" s="62" t="s">
        <v>9</v>
      </c>
      <c r="T37" s="75">
        <v>505956</v>
      </c>
      <c r="U37" s="76" t="s">
        <v>8</v>
      </c>
      <c r="V37" s="62" t="s">
        <v>9</v>
      </c>
      <c r="W37" s="75">
        <v>193257</v>
      </c>
      <c r="X37" s="76" t="s">
        <v>8</v>
      </c>
      <c r="Y37" s="62" t="s">
        <v>9</v>
      </c>
      <c r="Z37" s="75">
        <v>109908</v>
      </c>
      <c r="AA37" s="76" t="s">
        <v>8</v>
      </c>
      <c r="AB37" s="62" t="s">
        <v>9</v>
      </c>
      <c r="AC37" s="75">
        <v>245612</v>
      </c>
      <c r="AD37" s="76" t="s">
        <v>8</v>
      </c>
      <c r="AE37" s="62" t="s">
        <v>9</v>
      </c>
      <c r="AF37" s="75">
        <v>286087</v>
      </c>
      <c r="AG37" s="76" t="s">
        <v>8</v>
      </c>
      <c r="AH37" s="62" t="s">
        <v>9</v>
      </c>
      <c r="AI37" s="75">
        <v>566287</v>
      </c>
      <c r="AJ37" s="76" t="s">
        <v>8</v>
      </c>
      <c r="AK37" s="62" t="s">
        <v>9</v>
      </c>
      <c r="AL37" s="75">
        <v>79777</v>
      </c>
      <c r="AM37" s="76" t="s">
        <v>8</v>
      </c>
      <c r="AN37" s="64" t="s">
        <v>9</v>
      </c>
      <c r="AO37" s="66">
        <v>383863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366944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3305318</v>
      </c>
      <c r="C38" s="76" t="s">
        <v>8</v>
      </c>
      <c r="D38" s="62" t="s">
        <v>9</v>
      </c>
      <c r="E38" s="66">
        <v>2930004</v>
      </c>
      <c r="F38" s="76" t="s">
        <v>8</v>
      </c>
      <c r="G38" s="62" t="s">
        <v>9</v>
      </c>
      <c r="H38" s="66">
        <v>51107</v>
      </c>
      <c r="I38" s="76" t="s">
        <v>8</v>
      </c>
      <c r="J38" s="62" t="s">
        <v>9</v>
      </c>
      <c r="K38" s="75">
        <v>650818</v>
      </c>
      <c r="L38" s="76" t="s">
        <v>8</v>
      </c>
      <c r="M38" s="62" t="s">
        <v>9</v>
      </c>
      <c r="N38" s="75">
        <v>546753</v>
      </c>
      <c r="O38" s="76" t="s">
        <v>8</v>
      </c>
      <c r="P38" s="62" t="s">
        <v>9</v>
      </c>
      <c r="Q38" s="75">
        <v>154205</v>
      </c>
      <c r="R38" s="76" t="s">
        <v>8</v>
      </c>
      <c r="S38" s="62" t="s">
        <v>9</v>
      </c>
      <c r="T38" s="75">
        <v>514959</v>
      </c>
      <c r="U38" s="76" t="s">
        <v>8</v>
      </c>
      <c r="V38" s="62" t="s">
        <v>9</v>
      </c>
      <c r="W38" s="75">
        <v>203868</v>
      </c>
      <c r="X38" s="76" t="s">
        <v>8</v>
      </c>
      <c r="Y38" s="62" t="s">
        <v>9</v>
      </c>
      <c r="Z38" s="75">
        <v>111563</v>
      </c>
      <c r="AA38" s="76" t="s">
        <v>8</v>
      </c>
      <c r="AB38" s="62" t="s">
        <v>9</v>
      </c>
      <c r="AC38" s="75">
        <v>269270</v>
      </c>
      <c r="AD38" s="76" t="s">
        <v>8</v>
      </c>
      <c r="AE38" s="62" t="s">
        <v>9</v>
      </c>
      <c r="AF38" s="75">
        <v>292133</v>
      </c>
      <c r="AG38" s="76" t="s">
        <v>8</v>
      </c>
      <c r="AH38" s="62" t="s">
        <v>9</v>
      </c>
      <c r="AI38" s="75">
        <v>598913</v>
      </c>
      <c r="AJ38" s="76" t="s">
        <v>8</v>
      </c>
      <c r="AK38" s="62" t="s">
        <v>9</v>
      </c>
      <c r="AL38" s="75">
        <v>83168</v>
      </c>
      <c r="AM38" s="76" t="s">
        <v>8</v>
      </c>
      <c r="AN38" s="64" t="s">
        <v>9</v>
      </c>
      <c r="AO38" s="66">
        <v>394545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375314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3264168</v>
      </c>
      <c r="C39" s="76" t="s">
        <v>8</v>
      </c>
      <c r="D39" s="62" t="s">
        <v>9</v>
      </c>
      <c r="E39" s="66">
        <v>2878444</v>
      </c>
      <c r="F39" s="76" t="s">
        <v>8</v>
      </c>
      <c r="G39" s="62" t="s">
        <v>9</v>
      </c>
      <c r="H39" s="66">
        <v>53516</v>
      </c>
      <c r="I39" s="76" t="s">
        <v>8</v>
      </c>
      <c r="J39" s="62" t="s">
        <v>9</v>
      </c>
      <c r="K39" s="75">
        <v>539648</v>
      </c>
      <c r="L39" s="76" t="s">
        <v>8</v>
      </c>
      <c r="M39" s="62" t="s">
        <v>9</v>
      </c>
      <c r="N39" s="75">
        <v>413798</v>
      </c>
      <c r="O39" s="76" t="s">
        <v>8</v>
      </c>
      <c r="P39" s="62" t="s">
        <v>9</v>
      </c>
      <c r="Q39" s="75">
        <v>168000</v>
      </c>
      <c r="R39" s="76" t="s">
        <v>8</v>
      </c>
      <c r="S39" s="62" t="s">
        <v>9</v>
      </c>
      <c r="T39" s="75">
        <v>524074</v>
      </c>
      <c r="U39" s="76" t="s">
        <v>8</v>
      </c>
      <c r="V39" s="62" t="s">
        <v>9</v>
      </c>
      <c r="W39" s="75">
        <v>212503</v>
      </c>
      <c r="X39" s="76" t="s">
        <v>8</v>
      </c>
      <c r="Y39" s="62" t="s">
        <v>9</v>
      </c>
      <c r="Z39" s="75">
        <v>117800</v>
      </c>
      <c r="AA39" s="76" t="s">
        <v>8</v>
      </c>
      <c r="AB39" s="62" t="s">
        <v>9</v>
      </c>
      <c r="AC39" s="75">
        <v>265408</v>
      </c>
      <c r="AD39" s="76" t="s">
        <v>8</v>
      </c>
      <c r="AE39" s="62" t="s">
        <v>9</v>
      </c>
      <c r="AF39" s="75">
        <v>286048</v>
      </c>
      <c r="AG39" s="76" t="s">
        <v>8</v>
      </c>
      <c r="AH39" s="62" t="s">
        <v>9</v>
      </c>
      <c r="AI39" s="75">
        <v>627252</v>
      </c>
      <c r="AJ39" s="76" t="s">
        <v>8</v>
      </c>
      <c r="AK39" s="62" t="s">
        <v>9</v>
      </c>
      <c r="AL39" s="75">
        <v>84195</v>
      </c>
      <c r="AM39" s="76" t="s">
        <v>8</v>
      </c>
      <c r="AN39" s="64" t="s">
        <v>9</v>
      </c>
      <c r="AO39" s="66">
        <v>407964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385724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3540037</v>
      </c>
      <c r="C40" s="76" t="s">
        <v>8</v>
      </c>
      <c r="D40" s="62" t="s">
        <v>9</v>
      </c>
      <c r="E40" s="66">
        <v>3126242</v>
      </c>
      <c r="F40" s="76" t="s">
        <v>8</v>
      </c>
      <c r="G40" s="62" t="s">
        <v>9</v>
      </c>
      <c r="H40" s="66">
        <v>48215</v>
      </c>
      <c r="I40" s="76" t="s">
        <v>8</v>
      </c>
      <c r="J40" s="62" t="s">
        <v>9</v>
      </c>
      <c r="K40" s="75">
        <v>679602</v>
      </c>
      <c r="L40" s="76" t="s">
        <v>8</v>
      </c>
      <c r="M40" s="62" t="s">
        <v>9</v>
      </c>
      <c r="N40" s="75">
        <v>558548</v>
      </c>
      <c r="O40" s="76" t="s">
        <v>8</v>
      </c>
      <c r="P40" s="62" t="s">
        <v>9</v>
      </c>
      <c r="Q40" s="75">
        <v>168794</v>
      </c>
      <c r="R40" s="76" t="s">
        <v>8</v>
      </c>
      <c r="S40" s="62" t="s">
        <v>9</v>
      </c>
      <c r="T40" s="75">
        <v>554719</v>
      </c>
      <c r="U40" s="76" t="s">
        <v>8</v>
      </c>
      <c r="V40" s="62" t="s">
        <v>9</v>
      </c>
      <c r="W40" s="75">
        <v>239515</v>
      </c>
      <c r="X40" s="76" t="s">
        <v>8</v>
      </c>
      <c r="Y40" s="62" t="s">
        <v>9</v>
      </c>
      <c r="Z40" s="75">
        <v>136167</v>
      </c>
      <c r="AA40" s="76" t="s">
        <v>8</v>
      </c>
      <c r="AB40" s="62" t="s">
        <v>9</v>
      </c>
      <c r="AC40" s="75">
        <v>259968</v>
      </c>
      <c r="AD40" s="76" t="s">
        <v>8</v>
      </c>
      <c r="AE40" s="62" t="s">
        <v>9</v>
      </c>
      <c r="AF40" s="79">
        <v>311449</v>
      </c>
      <c r="AG40" s="76" t="s">
        <v>8</v>
      </c>
      <c r="AH40" s="62" t="s">
        <v>9</v>
      </c>
      <c r="AI40" s="75">
        <v>639138</v>
      </c>
      <c r="AJ40" s="76" t="s">
        <v>8</v>
      </c>
      <c r="AK40" s="62" t="s">
        <v>9</v>
      </c>
      <c r="AL40" s="75">
        <v>88675</v>
      </c>
      <c r="AM40" s="76" t="s">
        <v>8</v>
      </c>
      <c r="AN40" s="64" t="s">
        <v>9</v>
      </c>
      <c r="AO40" s="66">
        <v>437183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413795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3687769</v>
      </c>
      <c r="C41" s="76" t="s">
        <v>8</v>
      </c>
      <c r="D41" s="62" t="s">
        <v>9</v>
      </c>
      <c r="E41" s="66">
        <v>3268007</v>
      </c>
      <c r="F41" s="76" t="s">
        <v>8</v>
      </c>
      <c r="G41" s="62" t="s">
        <v>9</v>
      </c>
      <c r="H41" s="66">
        <v>60578</v>
      </c>
      <c r="I41" s="76" t="s">
        <v>8</v>
      </c>
      <c r="J41" s="62" t="s">
        <v>9</v>
      </c>
      <c r="K41" s="75">
        <v>703011</v>
      </c>
      <c r="L41" s="76" t="s">
        <v>8</v>
      </c>
      <c r="M41" s="62" t="s">
        <v>9</v>
      </c>
      <c r="N41" s="75">
        <v>556707</v>
      </c>
      <c r="O41" s="76" t="s">
        <v>8</v>
      </c>
      <c r="P41" s="62" t="s">
        <v>9</v>
      </c>
      <c r="Q41" s="75">
        <v>183392</v>
      </c>
      <c r="R41" s="76" t="s">
        <v>8</v>
      </c>
      <c r="S41" s="62" t="s">
        <v>9</v>
      </c>
      <c r="T41" s="75">
        <v>590751</v>
      </c>
      <c r="U41" s="76" t="s">
        <v>8</v>
      </c>
      <c r="V41" s="62" t="s">
        <v>9</v>
      </c>
      <c r="W41" s="75">
        <v>246527</v>
      </c>
      <c r="X41" s="76" t="s">
        <v>8</v>
      </c>
      <c r="Y41" s="62" t="s">
        <v>9</v>
      </c>
      <c r="Z41" s="75">
        <v>138291</v>
      </c>
      <c r="AA41" s="76" t="s">
        <v>8</v>
      </c>
      <c r="AB41" s="62" t="s">
        <v>9</v>
      </c>
      <c r="AC41" s="75">
        <v>269455</v>
      </c>
      <c r="AD41" s="76" t="s">
        <v>8</v>
      </c>
      <c r="AE41" s="62" t="s">
        <v>9</v>
      </c>
      <c r="AF41" s="79">
        <v>332761</v>
      </c>
      <c r="AG41" s="76" t="s">
        <v>8</v>
      </c>
      <c r="AH41" s="62" t="s">
        <v>9</v>
      </c>
      <c r="AI41" s="75">
        <v>650918</v>
      </c>
      <c r="AJ41" s="76" t="s">
        <v>8</v>
      </c>
      <c r="AK41" s="62" t="s">
        <v>9</v>
      </c>
      <c r="AL41" s="75">
        <v>92323</v>
      </c>
      <c r="AM41" s="76" t="s">
        <v>8</v>
      </c>
      <c r="AN41" s="64" t="s">
        <v>9</v>
      </c>
      <c r="AO41" s="66">
        <v>443923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419762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3705974</v>
      </c>
      <c r="C42" s="76" t="s">
        <v>8</v>
      </c>
      <c r="D42" s="62" t="s">
        <v>9</v>
      </c>
      <c r="E42" s="66">
        <v>3286387</v>
      </c>
      <c r="F42" s="76" t="s">
        <v>8</v>
      </c>
      <c r="G42" s="62" t="s">
        <v>9</v>
      </c>
      <c r="H42" s="66">
        <v>62391</v>
      </c>
      <c r="I42" s="76" t="s">
        <v>8</v>
      </c>
      <c r="J42" s="62" t="s">
        <v>9</v>
      </c>
      <c r="K42" s="75">
        <v>663561</v>
      </c>
      <c r="L42" s="76" t="s">
        <v>8</v>
      </c>
      <c r="M42" s="62" t="s">
        <v>9</v>
      </c>
      <c r="N42" s="75">
        <v>505230</v>
      </c>
      <c r="O42" s="76" t="s">
        <v>8</v>
      </c>
      <c r="P42" s="62" t="s">
        <v>9</v>
      </c>
      <c r="Q42" s="75">
        <v>190555</v>
      </c>
      <c r="R42" s="76" t="s">
        <v>8</v>
      </c>
      <c r="S42" s="62" t="s">
        <v>9</v>
      </c>
      <c r="T42" s="75">
        <v>586247</v>
      </c>
      <c r="U42" s="76" t="s">
        <v>8</v>
      </c>
      <c r="V42" s="62" t="s">
        <v>9</v>
      </c>
      <c r="W42" s="75">
        <v>245357</v>
      </c>
      <c r="X42" s="76" t="s">
        <v>8</v>
      </c>
      <c r="Y42" s="62" t="s">
        <v>9</v>
      </c>
      <c r="Z42" s="75">
        <v>137739</v>
      </c>
      <c r="AA42" s="76" t="s">
        <v>8</v>
      </c>
      <c r="AB42" s="62" t="s">
        <v>9</v>
      </c>
      <c r="AC42" s="75">
        <v>290340</v>
      </c>
      <c r="AD42" s="76" t="s">
        <v>8</v>
      </c>
      <c r="AE42" s="62" t="s">
        <v>9</v>
      </c>
      <c r="AF42" s="79">
        <v>342291</v>
      </c>
      <c r="AG42" s="76" t="s">
        <v>8</v>
      </c>
      <c r="AH42" s="62" t="s">
        <v>9</v>
      </c>
      <c r="AI42" s="75">
        <v>673033</v>
      </c>
      <c r="AJ42" s="76" t="s">
        <v>8</v>
      </c>
      <c r="AK42" s="62" t="s">
        <v>9</v>
      </c>
      <c r="AL42" s="75">
        <v>94873</v>
      </c>
      <c r="AM42" s="76" t="s">
        <v>8</v>
      </c>
      <c r="AN42" s="64" t="s">
        <v>9</v>
      </c>
      <c r="AO42" s="66">
        <v>442981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419587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3787545</v>
      </c>
      <c r="C43" s="76" t="s">
        <v>8</v>
      </c>
      <c r="D43" s="62" t="s">
        <v>9</v>
      </c>
      <c r="E43" s="66">
        <v>3359457</v>
      </c>
      <c r="F43" s="76" t="s">
        <v>8</v>
      </c>
      <c r="G43" s="62" t="s">
        <v>9</v>
      </c>
      <c r="H43" s="66">
        <v>57831</v>
      </c>
      <c r="I43" s="76" t="s">
        <v>8</v>
      </c>
      <c r="J43" s="62" t="s">
        <v>9</v>
      </c>
      <c r="K43" s="75">
        <v>639883</v>
      </c>
      <c r="L43" s="76" t="s">
        <v>8</v>
      </c>
      <c r="M43" s="62" t="s">
        <v>9</v>
      </c>
      <c r="N43" s="75">
        <v>503027</v>
      </c>
      <c r="O43" s="76" t="s">
        <v>8</v>
      </c>
      <c r="P43" s="62" t="s">
        <v>9</v>
      </c>
      <c r="Q43" s="75">
        <v>190520</v>
      </c>
      <c r="R43" s="76" t="s">
        <v>8</v>
      </c>
      <c r="S43" s="62" t="s">
        <v>9</v>
      </c>
      <c r="T43" s="75">
        <v>619937</v>
      </c>
      <c r="U43" s="76" t="s">
        <v>8</v>
      </c>
      <c r="V43" s="62" t="s">
        <v>9</v>
      </c>
      <c r="W43" s="75">
        <v>253436</v>
      </c>
      <c r="X43" s="76" t="s">
        <v>8</v>
      </c>
      <c r="Y43" s="62" t="s">
        <v>9</v>
      </c>
      <c r="Z43" s="75">
        <v>152859</v>
      </c>
      <c r="AA43" s="76" t="s">
        <v>8</v>
      </c>
      <c r="AB43" s="62" t="s">
        <v>9</v>
      </c>
      <c r="AC43" s="75">
        <v>286350</v>
      </c>
      <c r="AD43" s="76" t="s">
        <v>8</v>
      </c>
      <c r="AE43" s="62" t="s">
        <v>9</v>
      </c>
      <c r="AF43" s="79">
        <v>363830</v>
      </c>
      <c r="AG43" s="76" t="s">
        <v>8</v>
      </c>
      <c r="AH43" s="62" t="s">
        <v>9</v>
      </c>
      <c r="AI43" s="75">
        <v>695527</v>
      </c>
      <c r="AJ43" s="76" t="s">
        <v>8</v>
      </c>
      <c r="AK43" s="62" t="s">
        <v>9</v>
      </c>
      <c r="AL43" s="75">
        <v>99284</v>
      </c>
      <c r="AM43" s="76" t="s">
        <v>8</v>
      </c>
      <c r="AN43" s="64" t="s">
        <v>9</v>
      </c>
      <c r="AO43" s="66">
        <v>449744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428088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3924270</v>
      </c>
      <c r="C44" s="76" t="s">
        <v>8</v>
      </c>
      <c r="D44" s="62" t="s">
        <v>9</v>
      </c>
      <c r="E44" s="66">
        <v>3485289</v>
      </c>
      <c r="F44" s="76" t="s">
        <v>8</v>
      </c>
      <c r="G44" s="62" t="s">
        <v>9</v>
      </c>
      <c r="H44" s="66">
        <v>59671</v>
      </c>
      <c r="I44" s="76" t="s">
        <v>8</v>
      </c>
      <c r="J44" s="62" t="s">
        <v>9</v>
      </c>
      <c r="K44" s="75">
        <v>641242</v>
      </c>
      <c r="L44" s="76" t="s">
        <v>8</v>
      </c>
      <c r="M44" s="62" t="s">
        <v>9</v>
      </c>
      <c r="N44" s="75">
        <v>502829</v>
      </c>
      <c r="O44" s="76" t="s">
        <v>8</v>
      </c>
      <c r="P44" s="62" t="s">
        <v>9</v>
      </c>
      <c r="Q44" s="75">
        <v>206158</v>
      </c>
      <c r="R44" s="76" t="s">
        <v>8</v>
      </c>
      <c r="S44" s="62" t="s">
        <v>9</v>
      </c>
      <c r="T44" s="75">
        <v>633453</v>
      </c>
      <c r="U44" s="76" t="s">
        <v>8</v>
      </c>
      <c r="V44" s="62" t="s">
        <v>9</v>
      </c>
      <c r="W44" s="75">
        <v>274056</v>
      </c>
      <c r="X44" s="76" t="s">
        <v>8</v>
      </c>
      <c r="Y44" s="62" t="s">
        <v>9</v>
      </c>
      <c r="Z44" s="75">
        <v>158162</v>
      </c>
      <c r="AA44" s="76" t="s">
        <v>8</v>
      </c>
      <c r="AB44" s="62" t="s">
        <v>9</v>
      </c>
      <c r="AC44" s="75">
        <v>300681</v>
      </c>
      <c r="AD44" s="76" t="s">
        <v>8</v>
      </c>
      <c r="AE44" s="62" t="s">
        <v>9</v>
      </c>
      <c r="AF44" s="79">
        <v>384225</v>
      </c>
      <c r="AG44" s="76" t="s">
        <v>8</v>
      </c>
      <c r="AH44" s="62" t="s">
        <v>9</v>
      </c>
      <c r="AI44" s="75">
        <v>724214</v>
      </c>
      <c r="AJ44" s="76" t="s">
        <v>8</v>
      </c>
      <c r="AK44" s="62" t="s">
        <v>9</v>
      </c>
      <c r="AL44" s="75">
        <v>103427</v>
      </c>
      <c r="AM44" s="76" t="s">
        <v>8</v>
      </c>
      <c r="AN44" s="64" t="s">
        <v>9</v>
      </c>
      <c r="AO44" s="66">
        <v>463191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438981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4171975</v>
      </c>
      <c r="C45" s="76" t="s">
        <v>8</v>
      </c>
      <c r="D45" s="62" t="s">
        <v>9</v>
      </c>
      <c r="E45" s="66">
        <v>3704628</v>
      </c>
      <c r="F45" s="76" t="s">
        <v>8</v>
      </c>
      <c r="G45" s="62" t="s">
        <v>9</v>
      </c>
      <c r="H45" s="66">
        <v>59423</v>
      </c>
      <c r="I45" s="76" t="s">
        <v>8</v>
      </c>
      <c r="J45" s="62" t="s">
        <v>9</v>
      </c>
      <c r="K45" s="75">
        <v>687502</v>
      </c>
      <c r="L45" s="76" t="s">
        <v>8</v>
      </c>
      <c r="M45" s="62" t="s">
        <v>9</v>
      </c>
      <c r="N45" s="75">
        <v>550593</v>
      </c>
      <c r="O45" s="76" t="s">
        <v>8</v>
      </c>
      <c r="P45" s="62" t="s">
        <v>9</v>
      </c>
      <c r="Q45" s="75">
        <v>228126</v>
      </c>
      <c r="R45" s="76" t="s">
        <v>8</v>
      </c>
      <c r="S45" s="62" t="s">
        <v>9</v>
      </c>
      <c r="T45" s="75">
        <v>659431</v>
      </c>
      <c r="U45" s="76" t="s">
        <v>8</v>
      </c>
      <c r="V45" s="62" t="s">
        <v>9</v>
      </c>
      <c r="W45" s="75">
        <v>304834</v>
      </c>
      <c r="X45" s="76" t="s">
        <v>8</v>
      </c>
      <c r="Y45" s="62" t="s">
        <v>9</v>
      </c>
      <c r="Z45" s="75">
        <v>178833</v>
      </c>
      <c r="AA45" s="76" t="s">
        <v>8</v>
      </c>
      <c r="AB45" s="62" t="s">
        <v>9</v>
      </c>
      <c r="AC45" s="75">
        <v>304049</v>
      </c>
      <c r="AD45" s="76" t="s">
        <v>8</v>
      </c>
      <c r="AE45" s="62" t="s">
        <v>9</v>
      </c>
      <c r="AF45" s="79">
        <v>409282</v>
      </c>
      <c r="AG45" s="76" t="s">
        <v>8</v>
      </c>
      <c r="AH45" s="62" t="s">
        <v>9</v>
      </c>
      <c r="AI45" s="75">
        <v>764923</v>
      </c>
      <c r="AJ45" s="76" t="s">
        <v>8</v>
      </c>
      <c r="AK45" s="62" t="s">
        <v>9</v>
      </c>
      <c r="AL45" s="75">
        <v>108225</v>
      </c>
      <c r="AM45" s="76" t="s">
        <v>8</v>
      </c>
      <c r="AN45" s="64" t="s">
        <v>9</v>
      </c>
      <c r="AO45" s="66">
        <v>494461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467347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9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4528406</v>
      </c>
      <c r="C47" s="76" t="s">
        <v>8</v>
      </c>
      <c r="D47" s="62" t="s">
        <v>9</v>
      </c>
      <c r="E47" s="66">
        <v>4019295</v>
      </c>
      <c r="F47" s="76" t="s">
        <v>8</v>
      </c>
      <c r="G47" s="62" t="s">
        <v>9</v>
      </c>
      <c r="H47" s="66">
        <v>65350</v>
      </c>
      <c r="I47" s="76" t="s">
        <v>8</v>
      </c>
      <c r="J47" s="62" t="s">
        <v>9</v>
      </c>
      <c r="K47" s="75">
        <v>730879</v>
      </c>
      <c r="L47" s="76" t="s">
        <v>8</v>
      </c>
      <c r="M47" s="62" t="s">
        <v>9</v>
      </c>
      <c r="N47" s="75">
        <v>604328</v>
      </c>
      <c r="O47" s="76" t="s">
        <v>8</v>
      </c>
      <c r="P47" s="62" t="s">
        <v>9</v>
      </c>
      <c r="Q47" s="75">
        <v>270126</v>
      </c>
      <c r="R47" s="76" t="s">
        <v>8</v>
      </c>
      <c r="S47" s="62" t="s">
        <v>9</v>
      </c>
      <c r="T47" s="75">
        <v>722294</v>
      </c>
      <c r="U47" s="76" t="s">
        <v>8</v>
      </c>
      <c r="V47" s="62" t="s">
        <v>9</v>
      </c>
      <c r="W47" s="75">
        <v>295888</v>
      </c>
      <c r="X47" s="76" t="s">
        <v>8</v>
      </c>
      <c r="Y47" s="62" t="s">
        <v>9</v>
      </c>
      <c r="Z47" s="75">
        <v>178805</v>
      </c>
      <c r="AA47" s="76" t="s">
        <v>8</v>
      </c>
      <c r="AB47" s="62" t="s">
        <v>9</v>
      </c>
      <c r="AC47" s="75">
        <v>332488</v>
      </c>
      <c r="AD47" s="76" t="s">
        <v>8</v>
      </c>
      <c r="AE47" s="62" t="s">
        <v>9</v>
      </c>
      <c r="AF47" s="79">
        <v>462557</v>
      </c>
      <c r="AG47" s="76" t="s">
        <v>8</v>
      </c>
      <c r="AH47" s="62" t="s">
        <v>9</v>
      </c>
      <c r="AI47" s="75">
        <v>844216</v>
      </c>
      <c r="AJ47" s="76" t="s">
        <v>8</v>
      </c>
      <c r="AK47" s="62" t="s">
        <v>9</v>
      </c>
      <c r="AL47" s="75">
        <v>116692</v>
      </c>
      <c r="AM47" s="76" t="s">
        <v>8</v>
      </c>
      <c r="AN47" s="64" t="s">
        <v>9</v>
      </c>
      <c r="AO47" s="66">
        <v>538652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509111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4715284</v>
      </c>
      <c r="C48" s="76" t="s">
        <v>8</v>
      </c>
      <c r="D48" s="62" t="s">
        <v>9</v>
      </c>
      <c r="E48" s="66">
        <v>4182855</v>
      </c>
      <c r="F48" s="76" t="s">
        <v>8</v>
      </c>
      <c r="G48" s="62" t="s">
        <v>9</v>
      </c>
      <c r="H48" s="66">
        <v>59996</v>
      </c>
      <c r="I48" s="76" t="s">
        <v>8</v>
      </c>
      <c r="J48" s="62" t="s">
        <v>9</v>
      </c>
      <c r="K48" s="75">
        <v>750456</v>
      </c>
      <c r="L48" s="76" t="s">
        <v>8</v>
      </c>
      <c r="M48" s="62" t="s">
        <v>9</v>
      </c>
      <c r="N48" s="75">
        <v>617662</v>
      </c>
      <c r="O48" s="76" t="s">
        <v>8</v>
      </c>
      <c r="P48" s="62" t="s">
        <v>9</v>
      </c>
      <c r="Q48" s="75">
        <v>283850</v>
      </c>
      <c r="R48" s="76" t="s">
        <v>8</v>
      </c>
      <c r="S48" s="62" t="s">
        <v>9</v>
      </c>
      <c r="T48" s="75">
        <v>733730</v>
      </c>
      <c r="U48" s="76" t="s">
        <v>8</v>
      </c>
      <c r="V48" s="62" t="s">
        <v>9</v>
      </c>
      <c r="W48" s="75">
        <v>327504</v>
      </c>
      <c r="X48" s="76" t="s">
        <v>8</v>
      </c>
      <c r="Y48" s="62" t="s">
        <v>9</v>
      </c>
      <c r="Z48" s="75">
        <v>175732</v>
      </c>
      <c r="AA48" s="76" t="s">
        <v>8</v>
      </c>
      <c r="AB48" s="62" t="s">
        <v>9</v>
      </c>
      <c r="AC48" s="75">
        <v>359778</v>
      </c>
      <c r="AD48" s="76" t="s">
        <v>8</v>
      </c>
      <c r="AE48" s="62" t="s">
        <v>9</v>
      </c>
      <c r="AF48" s="79">
        <v>492922</v>
      </c>
      <c r="AG48" s="76" t="s">
        <v>8</v>
      </c>
      <c r="AH48" s="62" t="s">
        <v>9</v>
      </c>
      <c r="AI48" s="75">
        <v>878221</v>
      </c>
      <c r="AJ48" s="76" t="s">
        <v>8</v>
      </c>
      <c r="AK48" s="62" t="s">
        <v>9</v>
      </c>
      <c r="AL48" s="75">
        <v>120666</v>
      </c>
      <c r="AM48" s="76" t="s">
        <v>8</v>
      </c>
      <c r="AN48" s="64" t="s">
        <v>9</v>
      </c>
      <c r="AO48" s="66">
        <v>561301</v>
      </c>
      <c r="AP48" s="76" t="s">
        <v>8</v>
      </c>
      <c r="AQ48" s="62" t="s">
        <v>9</v>
      </c>
      <c r="AR48" s="75">
        <v>28872</v>
      </c>
      <c r="AS48" s="76" t="s">
        <v>8</v>
      </c>
      <c r="AT48" s="62" t="s">
        <v>9</v>
      </c>
      <c r="AU48" s="75">
        <v>532429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4892806</v>
      </c>
      <c r="C49" s="76" t="s">
        <v>8</v>
      </c>
      <c r="D49" s="62" t="s">
        <v>9</v>
      </c>
      <c r="E49" s="66">
        <v>4339729</v>
      </c>
      <c r="F49" s="76" t="s">
        <v>8</v>
      </c>
      <c r="G49" s="62" t="s">
        <v>9</v>
      </c>
      <c r="H49" s="66">
        <v>68841</v>
      </c>
      <c r="I49" s="76" t="s">
        <v>8</v>
      </c>
      <c r="J49" s="62" t="s">
        <v>9</v>
      </c>
      <c r="K49" s="75">
        <v>780971</v>
      </c>
      <c r="L49" s="76" t="s">
        <v>8</v>
      </c>
      <c r="M49" s="62" t="s">
        <v>9</v>
      </c>
      <c r="N49" s="75">
        <v>631717</v>
      </c>
      <c r="O49" s="76" t="s">
        <v>8</v>
      </c>
      <c r="P49" s="62" t="s">
        <v>9</v>
      </c>
      <c r="Q49" s="75">
        <v>296296</v>
      </c>
      <c r="R49" s="76" t="s">
        <v>8</v>
      </c>
      <c r="S49" s="62" t="s">
        <v>9</v>
      </c>
      <c r="T49" s="75">
        <v>754699</v>
      </c>
      <c r="U49" s="76" t="s">
        <v>8</v>
      </c>
      <c r="V49" s="62" t="s">
        <v>9</v>
      </c>
      <c r="W49" s="75">
        <v>335538</v>
      </c>
      <c r="X49" s="76" t="s">
        <v>8</v>
      </c>
      <c r="Y49" s="62" t="s">
        <v>9</v>
      </c>
      <c r="Z49" s="75">
        <v>172463</v>
      </c>
      <c r="AA49" s="76" t="s">
        <v>8</v>
      </c>
      <c r="AB49" s="62" t="s">
        <v>9</v>
      </c>
      <c r="AC49" s="75">
        <v>378780</v>
      </c>
      <c r="AD49" s="76" t="s">
        <v>8</v>
      </c>
      <c r="AE49" s="62" t="s">
        <v>9</v>
      </c>
      <c r="AF49" s="79">
        <v>505561</v>
      </c>
      <c r="AG49" s="76" t="s">
        <v>8</v>
      </c>
      <c r="AH49" s="62" t="s">
        <v>9</v>
      </c>
      <c r="AI49" s="75">
        <v>919035</v>
      </c>
      <c r="AJ49" s="76" t="s">
        <v>8</v>
      </c>
      <c r="AK49" s="62" t="s">
        <v>9</v>
      </c>
      <c r="AL49" s="75">
        <v>127545</v>
      </c>
      <c r="AM49" s="76" t="s">
        <v>8</v>
      </c>
      <c r="AN49" s="64" t="s">
        <v>9</v>
      </c>
      <c r="AO49" s="66">
        <v>582402</v>
      </c>
      <c r="AP49" s="76" t="s">
        <v>8</v>
      </c>
      <c r="AQ49" s="62" t="s">
        <v>9</v>
      </c>
      <c r="AR49" s="75">
        <v>29325</v>
      </c>
      <c r="AS49" s="76" t="s">
        <v>8</v>
      </c>
      <c r="AT49" s="62" t="s">
        <v>9</v>
      </c>
      <c r="AU49" s="75">
        <v>553077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/>
      <c r="B50" s="75"/>
      <c r="C50" s="76"/>
      <c r="D50" s="62"/>
      <c r="E50" s="66"/>
      <c r="F50" s="76"/>
      <c r="G50" s="62"/>
      <c r="H50" s="66"/>
      <c r="I50" s="76"/>
      <c r="J50" s="62"/>
      <c r="K50" s="75"/>
      <c r="L50" s="76"/>
      <c r="M50" s="62"/>
      <c r="N50" s="75"/>
      <c r="O50" s="76"/>
      <c r="P50" s="62"/>
      <c r="Q50" s="75"/>
      <c r="R50" s="76"/>
      <c r="S50" s="62"/>
      <c r="T50" s="75"/>
      <c r="U50" s="76"/>
      <c r="V50" s="62"/>
      <c r="W50" s="75"/>
      <c r="X50" s="76"/>
      <c r="Y50" s="62"/>
      <c r="Z50" s="75"/>
      <c r="AA50" s="76"/>
      <c r="AB50" s="62"/>
      <c r="AC50" s="75"/>
      <c r="AD50" s="76"/>
      <c r="AE50" s="62"/>
      <c r="AF50" s="75"/>
      <c r="AG50" s="76"/>
      <c r="AH50" s="62"/>
      <c r="AI50" s="75"/>
      <c r="AJ50" s="76"/>
      <c r="AK50" s="62"/>
      <c r="AL50" s="75"/>
      <c r="AM50" s="76"/>
      <c r="AN50" s="64"/>
      <c r="AO50" s="66"/>
      <c r="AP50" s="76"/>
      <c r="AQ50" s="62"/>
      <c r="AR50" s="75"/>
      <c r="AS50" s="76"/>
      <c r="AT50" s="62"/>
      <c r="AU50" s="75"/>
      <c r="AV50" s="76"/>
      <c r="AW50" s="62"/>
      <c r="AX50" s="75"/>
      <c r="AY50" s="76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xWindow="1461" yWindow="468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P23:AP217 AM23:AM217 AJ23:AJ217 AG23:AG217 AS23:AS217 AD23:AD217 AA23:AA217 X23:X217 U23:U217 R23:R217 O23:O217 L23:L217 I23:I217 F23:F217 C23:C217 AV23:AV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AT23:AT217 AQ23:AQ217 AN23:AN217 AK23:AK217 AH23:AH217 AE23:AE217 AB23:AB217 Y23:Y217 V23:V217 S23:S217 P23:P217 M23:M217 J23:J217 G23:G217 D23:D217 AW23:AW217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abSelected="1" topLeftCell="A18" zoomScale="85" zoomScaleNormal="85" workbookViewId="0">
      <selection activeCell="E52" sqref="E5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80" t="s">
        <v>123</v>
      </c>
      <c r="IN1" s="81" t="s">
        <v>117</v>
      </c>
      <c r="IO1" s="2"/>
      <c r="IP1" s="80"/>
      <c r="IQ1" s="81"/>
    </row>
    <row r="2" spans="1:251" ht="12" customHeight="1" x14ac:dyDescent="0.2">
      <c r="A2" s="17" t="s">
        <v>16</v>
      </c>
      <c r="B2" s="90" t="s">
        <v>125</v>
      </c>
      <c r="C2" s="90"/>
      <c r="D2" s="91"/>
      <c r="E2" s="92" t="s">
        <v>6</v>
      </c>
      <c r="F2" s="93"/>
      <c r="G2" s="93"/>
      <c r="H2" s="94" t="s">
        <v>8</v>
      </c>
      <c r="I2" s="94"/>
      <c r="J2" s="95"/>
      <c r="K2" s="96" t="s">
        <v>99</v>
      </c>
      <c r="L2" s="99" t="s">
        <v>100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05" t="s">
        <v>233</v>
      </c>
      <c r="C3" s="105"/>
      <c r="D3" s="106"/>
      <c r="E3" s="82" t="s">
        <v>1</v>
      </c>
      <c r="F3" s="83"/>
      <c r="G3" s="83"/>
      <c r="H3" s="107" t="s">
        <v>2</v>
      </c>
      <c r="I3" s="107"/>
      <c r="J3" s="108"/>
      <c r="K3" s="97"/>
      <c r="L3" s="109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07" t="s">
        <v>20</v>
      </c>
      <c r="C4" s="107"/>
      <c r="D4" s="108"/>
      <c r="E4" s="82" t="s">
        <v>131</v>
      </c>
      <c r="F4" s="83"/>
      <c r="G4" s="83"/>
      <c r="H4" s="112" t="str">
        <f>IF(H2="A", "P1Y","P3M")</f>
        <v>P1Y</v>
      </c>
      <c r="I4" s="112"/>
      <c r="J4" s="113"/>
      <c r="K4" s="97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02" t="s">
        <v>54</v>
      </c>
      <c r="C5" s="103"/>
      <c r="D5" s="104"/>
      <c r="E5" s="82" t="s">
        <v>10</v>
      </c>
      <c r="F5" s="83"/>
      <c r="G5" s="83"/>
      <c r="H5" s="114" t="s">
        <v>21</v>
      </c>
      <c r="I5" s="114"/>
      <c r="J5" s="115"/>
      <c r="K5" s="97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02" t="s">
        <v>132</v>
      </c>
      <c r="C6" s="103"/>
      <c r="D6" s="104"/>
      <c r="E6" s="82" t="s">
        <v>11</v>
      </c>
      <c r="F6" s="83"/>
      <c r="G6" s="83"/>
      <c r="H6" s="114">
        <v>2015</v>
      </c>
      <c r="I6" s="114"/>
      <c r="J6" s="115"/>
      <c r="K6" s="97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02" t="s">
        <v>54</v>
      </c>
      <c r="C7" s="103"/>
      <c r="D7" s="104"/>
      <c r="E7" s="82" t="s">
        <v>17</v>
      </c>
      <c r="F7" s="83"/>
      <c r="G7" s="83"/>
      <c r="H7" s="84" t="s">
        <v>122</v>
      </c>
      <c r="I7" s="85"/>
      <c r="J7" s="86"/>
      <c r="K7" s="98"/>
      <c r="L7" s="121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02" t="s">
        <v>101</v>
      </c>
      <c r="C8" s="103"/>
      <c r="D8" s="104"/>
      <c r="E8" s="82" t="s">
        <v>3</v>
      </c>
      <c r="F8" s="83"/>
      <c r="G8" s="83"/>
      <c r="H8" s="105" t="s">
        <v>51</v>
      </c>
      <c r="I8" s="105"/>
      <c r="J8" s="106"/>
      <c r="K8" s="126" t="s">
        <v>207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02" t="s">
        <v>53</v>
      </c>
      <c r="C9" s="103"/>
      <c r="D9" s="104"/>
      <c r="E9" s="82" t="s">
        <v>5</v>
      </c>
      <c r="F9" s="83"/>
      <c r="G9" s="83"/>
      <c r="H9" s="105" t="s">
        <v>129</v>
      </c>
      <c r="I9" s="105"/>
      <c r="J9" s="106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02" t="s">
        <v>102</v>
      </c>
      <c r="C10" s="103"/>
      <c r="D10" s="104"/>
      <c r="E10" s="82" t="s">
        <v>4</v>
      </c>
      <c r="F10" s="83"/>
      <c r="G10" s="83"/>
      <c r="H10" s="84" t="s">
        <v>38</v>
      </c>
      <c r="I10" s="85"/>
      <c r="J10" s="86"/>
      <c r="K10" s="132" t="s">
        <v>46</v>
      </c>
      <c r="L10" s="135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02" t="s">
        <v>53</v>
      </c>
      <c r="C11" s="103"/>
      <c r="D11" s="104"/>
      <c r="E11" s="82" t="s">
        <v>19</v>
      </c>
      <c r="F11" s="83"/>
      <c r="G11" s="83"/>
      <c r="H11" s="84" t="s">
        <v>38</v>
      </c>
      <c r="I11" s="85"/>
      <c r="J11" s="86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02" t="s">
        <v>126</v>
      </c>
      <c r="C12" s="103"/>
      <c r="D12" s="104"/>
      <c r="E12" s="82" t="s">
        <v>47</v>
      </c>
      <c r="F12" s="83"/>
      <c r="G12" s="83"/>
      <c r="H12" s="105"/>
      <c r="I12" s="105"/>
      <c r="J12" s="106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02"/>
      <c r="C13" s="103"/>
      <c r="D13" s="104"/>
      <c r="E13" s="82" t="s">
        <v>103</v>
      </c>
      <c r="F13" s="83"/>
      <c r="G13" s="83"/>
      <c r="H13" s="116">
        <v>44162</v>
      </c>
      <c r="I13" s="117"/>
      <c r="J13" s="118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05"/>
      <c r="C14" s="105"/>
      <c r="D14" s="106"/>
      <c r="E14" s="82" t="s">
        <v>128</v>
      </c>
      <c r="F14" s="83"/>
      <c r="G14" s="83"/>
      <c r="H14" s="84" t="s">
        <v>8</v>
      </c>
      <c r="I14" s="85"/>
      <c r="J14" s="86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4" t="s">
        <v>209</v>
      </c>
      <c r="C15" s="124"/>
      <c r="D15" s="125"/>
      <c r="E15" s="152" t="s">
        <v>138</v>
      </c>
      <c r="F15" s="153"/>
      <c r="G15" s="153"/>
      <c r="H15" s="87" t="s">
        <v>9</v>
      </c>
      <c r="I15" s="88"/>
      <c r="J15" s="89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144"/>
      <c r="B17" s="146" t="s">
        <v>50</v>
      </c>
      <c r="C17" s="146"/>
      <c r="D17" s="146"/>
      <c r="E17" s="148" t="s">
        <v>87</v>
      </c>
      <c r="F17" s="119"/>
      <c r="G17" s="149"/>
      <c r="H17" s="148" t="s">
        <v>56</v>
      </c>
      <c r="I17" s="119"/>
      <c r="J17" s="119"/>
      <c r="K17" s="119" t="s">
        <v>97</v>
      </c>
      <c r="L17" s="119"/>
      <c r="M17" s="119"/>
      <c r="N17" s="119"/>
      <c r="O17" s="119"/>
      <c r="P17" s="119"/>
      <c r="Q17" s="119" t="s">
        <v>59</v>
      </c>
      <c r="R17" s="119"/>
      <c r="S17" s="119"/>
      <c r="T17" s="119" t="s">
        <v>60</v>
      </c>
      <c r="U17" s="119"/>
      <c r="V17" s="119"/>
      <c r="W17" s="119" t="s">
        <v>61</v>
      </c>
      <c r="X17" s="119"/>
      <c r="Y17" s="119"/>
      <c r="Z17" s="119" t="s">
        <v>62</v>
      </c>
      <c r="AA17" s="119"/>
      <c r="AB17" s="119"/>
      <c r="AC17" s="119" t="s">
        <v>63</v>
      </c>
      <c r="AD17" s="119"/>
      <c r="AE17" s="119"/>
      <c r="AF17" s="119" t="s">
        <v>64</v>
      </c>
      <c r="AG17" s="119"/>
      <c r="AH17" s="119"/>
      <c r="AI17" s="119" t="s">
        <v>65</v>
      </c>
      <c r="AJ17" s="119"/>
      <c r="AK17" s="119"/>
      <c r="AL17" s="119" t="s">
        <v>66</v>
      </c>
      <c r="AM17" s="119"/>
      <c r="AN17" s="154"/>
      <c r="AO17" s="156" t="s">
        <v>88</v>
      </c>
      <c r="AP17" s="146"/>
      <c r="AQ17" s="146"/>
      <c r="AR17" s="146" t="s">
        <v>89</v>
      </c>
      <c r="AS17" s="146"/>
      <c r="AT17" s="146"/>
      <c r="AU17" s="146" t="s">
        <v>90</v>
      </c>
      <c r="AV17" s="146"/>
      <c r="AW17" s="146"/>
      <c r="AX17" s="146" t="s">
        <v>67</v>
      </c>
      <c r="AY17" s="146"/>
      <c r="AZ17" s="168"/>
    </row>
    <row r="18" spans="1:52" ht="18" customHeight="1" thickBot="1" x14ac:dyDescent="0.25">
      <c r="A18" s="145"/>
      <c r="B18" s="147"/>
      <c r="C18" s="147"/>
      <c r="D18" s="147"/>
      <c r="E18" s="150"/>
      <c r="F18" s="120"/>
      <c r="G18" s="151"/>
      <c r="H18" s="150"/>
      <c r="I18" s="120"/>
      <c r="J18" s="120"/>
      <c r="K18" s="158" t="s">
        <v>57</v>
      </c>
      <c r="L18" s="158"/>
      <c r="M18" s="158"/>
      <c r="N18" s="158" t="s">
        <v>58</v>
      </c>
      <c r="O18" s="158"/>
      <c r="P18" s="158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55"/>
      <c r="AO18" s="15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69"/>
    </row>
    <row r="19" spans="1:52" ht="12" customHeight="1" x14ac:dyDescent="0.2">
      <c r="A19" s="19" t="s">
        <v>18</v>
      </c>
      <c r="B19" s="20" t="s">
        <v>52</v>
      </c>
      <c r="C19" s="159" t="s">
        <v>104</v>
      </c>
      <c r="D19" s="162" t="s">
        <v>124</v>
      </c>
      <c r="E19" s="13" t="s">
        <v>91</v>
      </c>
      <c r="F19" s="159" t="s">
        <v>104</v>
      </c>
      <c r="G19" s="162" t="s">
        <v>124</v>
      </c>
      <c r="H19" s="20" t="s">
        <v>91</v>
      </c>
      <c r="I19" s="159" t="s">
        <v>104</v>
      </c>
      <c r="J19" s="165" t="s">
        <v>124</v>
      </c>
      <c r="K19" s="21" t="s">
        <v>91</v>
      </c>
      <c r="L19" s="159" t="s">
        <v>104</v>
      </c>
      <c r="M19" s="165" t="s">
        <v>124</v>
      </c>
      <c r="N19" s="21" t="s">
        <v>91</v>
      </c>
      <c r="O19" s="159" t="s">
        <v>104</v>
      </c>
      <c r="P19" s="165" t="s">
        <v>124</v>
      </c>
      <c r="Q19" s="21" t="s">
        <v>91</v>
      </c>
      <c r="R19" s="159" t="s">
        <v>104</v>
      </c>
      <c r="S19" s="165" t="s">
        <v>124</v>
      </c>
      <c r="T19" s="21" t="s">
        <v>91</v>
      </c>
      <c r="U19" s="159" t="s">
        <v>104</v>
      </c>
      <c r="V19" s="165" t="s">
        <v>124</v>
      </c>
      <c r="W19" s="21" t="s">
        <v>91</v>
      </c>
      <c r="X19" s="159" t="s">
        <v>104</v>
      </c>
      <c r="Y19" s="165" t="s">
        <v>124</v>
      </c>
      <c r="Z19" s="21" t="s">
        <v>91</v>
      </c>
      <c r="AA19" s="159" t="s">
        <v>104</v>
      </c>
      <c r="AB19" s="165" t="s">
        <v>124</v>
      </c>
      <c r="AC19" s="21" t="s">
        <v>91</v>
      </c>
      <c r="AD19" s="159" t="s">
        <v>104</v>
      </c>
      <c r="AE19" s="165" t="s">
        <v>124</v>
      </c>
      <c r="AF19" s="21" t="s">
        <v>91</v>
      </c>
      <c r="AG19" s="159" t="s">
        <v>104</v>
      </c>
      <c r="AH19" s="165" t="s">
        <v>124</v>
      </c>
      <c r="AI19" s="21" t="s">
        <v>91</v>
      </c>
      <c r="AJ19" s="159" t="s">
        <v>104</v>
      </c>
      <c r="AK19" s="165" t="s">
        <v>124</v>
      </c>
      <c r="AL19" s="21" t="s">
        <v>91</v>
      </c>
      <c r="AM19" s="159" t="s">
        <v>104</v>
      </c>
      <c r="AN19" s="162" t="s">
        <v>124</v>
      </c>
      <c r="AO19" s="20" t="s">
        <v>93</v>
      </c>
      <c r="AP19" s="159" t="s">
        <v>104</v>
      </c>
      <c r="AQ19" s="165" t="s">
        <v>124</v>
      </c>
      <c r="AR19" s="21" t="s">
        <v>94</v>
      </c>
      <c r="AS19" s="159" t="s">
        <v>104</v>
      </c>
      <c r="AT19" s="165" t="s">
        <v>124</v>
      </c>
      <c r="AU19" s="21" t="s">
        <v>95</v>
      </c>
      <c r="AV19" s="159" t="s">
        <v>104</v>
      </c>
      <c r="AW19" s="165" t="s">
        <v>124</v>
      </c>
      <c r="AX19" s="21" t="s">
        <v>96</v>
      </c>
      <c r="AY19" s="159" t="s">
        <v>104</v>
      </c>
      <c r="AZ19" s="162" t="s">
        <v>124</v>
      </c>
    </row>
    <row r="20" spans="1:52" ht="12.75" customHeight="1" x14ac:dyDescent="0.2">
      <c r="A20" s="9" t="s">
        <v>44</v>
      </c>
      <c r="B20" s="15" t="s">
        <v>53</v>
      </c>
      <c r="C20" s="160"/>
      <c r="D20" s="163"/>
      <c r="E20" s="15" t="s">
        <v>55</v>
      </c>
      <c r="F20" s="160"/>
      <c r="G20" s="163"/>
      <c r="H20" s="14" t="s">
        <v>8</v>
      </c>
      <c r="I20" s="160"/>
      <c r="J20" s="166"/>
      <c r="K20" s="22" t="s">
        <v>68</v>
      </c>
      <c r="L20" s="160"/>
      <c r="M20" s="166"/>
      <c r="N20" s="22" t="s">
        <v>20</v>
      </c>
      <c r="O20" s="160"/>
      <c r="P20" s="166"/>
      <c r="Q20" s="22" t="s">
        <v>9</v>
      </c>
      <c r="R20" s="160"/>
      <c r="S20" s="166"/>
      <c r="T20" s="22" t="s">
        <v>69</v>
      </c>
      <c r="U20" s="160"/>
      <c r="V20" s="166"/>
      <c r="W20" s="22" t="s">
        <v>70</v>
      </c>
      <c r="X20" s="160"/>
      <c r="Y20" s="166"/>
      <c r="Z20" s="22" t="s">
        <v>71</v>
      </c>
      <c r="AA20" s="160"/>
      <c r="AB20" s="166"/>
      <c r="AC20" s="22" t="s">
        <v>21</v>
      </c>
      <c r="AD20" s="160"/>
      <c r="AE20" s="166"/>
      <c r="AF20" s="22" t="s">
        <v>72</v>
      </c>
      <c r="AG20" s="160"/>
      <c r="AH20" s="166"/>
      <c r="AI20" s="22" t="s">
        <v>73</v>
      </c>
      <c r="AJ20" s="160"/>
      <c r="AK20" s="166"/>
      <c r="AL20" s="22" t="s">
        <v>74</v>
      </c>
      <c r="AM20" s="160"/>
      <c r="AN20" s="163"/>
      <c r="AO20" s="14" t="s">
        <v>53</v>
      </c>
      <c r="AP20" s="160"/>
      <c r="AQ20" s="166"/>
      <c r="AR20" s="22" t="s">
        <v>53</v>
      </c>
      <c r="AS20" s="160"/>
      <c r="AT20" s="166"/>
      <c r="AU20" s="22" t="s">
        <v>53</v>
      </c>
      <c r="AV20" s="160"/>
      <c r="AW20" s="166"/>
      <c r="AX20" s="22" t="s">
        <v>53</v>
      </c>
      <c r="AY20" s="160"/>
      <c r="AZ20" s="163"/>
    </row>
    <row r="21" spans="1:52" ht="12.75" customHeight="1" x14ac:dyDescent="0.2">
      <c r="A21" s="9" t="s">
        <v>98</v>
      </c>
      <c r="B21" s="14" t="s">
        <v>23</v>
      </c>
      <c r="C21" s="160"/>
      <c r="D21" s="163"/>
      <c r="E21" s="15" t="s">
        <v>23</v>
      </c>
      <c r="F21" s="160"/>
      <c r="G21" s="163"/>
      <c r="H21" s="14" t="s">
        <v>23</v>
      </c>
      <c r="I21" s="160"/>
      <c r="J21" s="166"/>
      <c r="K21" s="22" t="s">
        <v>23</v>
      </c>
      <c r="L21" s="160"/>
      <c r="M21" s="166"/>
      <c r="N21" s="22" t="s">
        <v>23</v>
      </c>
      <c r="O21" s="160"/>
      <c r="P21" s="166"/>
      <c r="Q21" s="22" t="s">
        <v>23</v>
      </c>
      <c r="R21" s="160"/>
      <c r="S21" s="166"/>
      <c r="T21" s="22" t="s">
        <v>23</v>
      </c>
      <c r="U21" s="160"/>
      <c r="V21" s="166"/>
      <c r="W21" s="22" t="s">
        <v>23</v>
      </c>
      <c r="X21" s="160"/>
      <c r="Y21" s="166"/>
      <c r="Z21" s="22" t="s">
        <v>23</v>
      </c>
      <c r="AA21" s="160"/>
      <c r="AB21" s="166"/>
      <c r="AC21" s="22" t="s">
        <v>23</v>
      </c>
      <c r="AD21" s="160"/>
      <c r="AE21" s="166"/>
      <c r="AF21" s="22" t="s">
        <v>23</v>
      </c>
      <c r="AG21" s="160"/>
      <c r="AH21" s="166"/>
      <c r="AI21" s="22" t="s">
        <v>23</v>
      </c>
      <c r="AJ21" s="160"/>
      <c r="AK21" s="166"/>
      <c r="AL21" s="22" t="s">
        <v>23</v>
      </c>
      <c r="AM21" s="160"/>
      <c r="AN21" s="163"/>
      <c r="AO21" s="14" t="s">
        <v>20</v>
      </c>
      <c r="AP21" s="160"/>
      <c r="AQ21" s="166"/>
      <c r="AR21" s="22" t="s">
        <v>22</v>
      </c>
      <c r="AS21" s="160"/>
      <c r="AT21" s="166"/>
      <c r="AU21" s="22" t="s">
        <v>20</v>
      </c>
      <c r="AV21" s="160"/>
      <c r="AW21" s="166"/>
      <c r="AX21" s="22" t="s">
        <v>23</v>
      </c>
      <c r="AY21" s="160"/>
      <c r="AZ21" s="163"/>
    </row>
    <row r="22" spans="1:52" ht="12" customHeight="1" thickBot="1" x14ac:dyDescent="0.25">
      <c r="A22" s="23" t="s">
        <v>7</v>
      </c>
      <c r="B22" s="10" t="s">
        <v>118</v>
      </c>
      <c r="C22" s="161"/>
      <c r="D22" s="164"/>
      <c r="E22" s="10" t="s">
        <v>119</v>
      </c>
      <c r="F22" s="161"/>
      <c r="G22" s="164"/>
      <c r="H22" s="10" t="s">
        <v>75</v>
      </c>
      <c r="I22" s="161"/>
      <c r="J22" s="167"/>
      <c r="K22" s="24" t="s">
        <v>76</v>
      </c>
      <c r="L22" s="161"/>
      <c r="M22" s="167"/>
      <c r="N22" s="24" t="s">
        <v>77</v>
      </c>
      <c r="O22" s="161"/>
      <c r="P22" s="167"/>
      <c r="Q22" s="24" t="s">
        <v>51</v>
      </c>
      <c r="R22" s="161"/>
      <c r="S22" s="167"/>
      <c r="T22" s="24" t="s">
        <v>78</v>
      </c>
      <c r="U22" s="161"/>
      <c r="V22" s="167"/>
      <c r="W22" s="24" t="s">
        <v>79</v>
      </c>
      <c r="X22" s="161"/>
      <c r="Y22" s="167"/>
      <c r="Z22" s="24" t="s">
        <v>80</v>
      </c>
      <c r="AA22" s="161"/>
      <c r="AB22" s="167"/>
      <c r="AC22" s="24" t="s">
        <v>81</v>
      </c>
      <c r="AD22" s="161"/>
      <c r="AE22" s="167"/>
      <c r="AF22" s="24" t="s">
        <v>82</v>
      </c>
      <c r="AG22" s="161"/>
      <c r="AH22" s="167"/>
      <c r="AI22" s="24" t="s">
        <v>83</v>
      </c>
      <c r="AJ22" s="161"/>
      <c r="AK22" s="167"/>
      <c r="AL22" s="24" t="s">
        <v>84</v>
      </c>
      <c r="AM22" s="161"/>
      <c r="AN22" s="164"/>
      <c r="AO22" s="10" t="s">
        <v>92</v>
      </c>
      <c r="AP22" s="161"/>
      <c r="AQ22" s="167"/>
      <c r="AR22" s="24" t="s">
        <v>120</v>
      </c>
      <c r="AS22" s="161"/>
      <c r="AT22" s="167"/>
      <c r="AU22" s="24" t="s">
        <v>121</v>
      </c>
      <c r="AV22" s="161"/>
      <c r="AW22" s="167"/>
      <c r="AX22" s="24" t="s">
        <v>85</v>
      </c>
      <c r="AY22" s="161"/>
      <c r="AZ22" s="164"/>
    </row>
    <row r="23" spans="1:52" ht="12" customHeight="1" x14ac:dyDescent="0.2">
      <c r="A23" s="16" t="s">
        <v>252</v>
      </c>
      <c r="B23" s="60">
        <v>2388159</v>
      </c>
      <c r="C23" s="76" t="s">
        <v>8</v>
      </c>
      <c r="D23" s="62" t="s">
        <v>9</v>
      </c>
      <c r="E23" s="63">
        <v>2079268</v>
      </c>
      <c r="F23" s="76" t="s">
        <v>8</v>
      </c>
      <c r="G23" s="62" t="s">
        <v>9</v>
      </c>
      <c r="H23" s="63">
        <v>45735</v>
      </c>
      <c r="I23" s="76" t="s">
        <v>8</v>
      </c>
      <c r="J23" s="62" t="s">
        <v>9</v>
      </c>
      <c r="K23" s="60">
        <v>347489</v>
      </c>
      <c r="L23" s="76" t="s">
        <v>8</v>
      </c>
      <c r="M23" s="62" t="s">
        <v>9</v>
      </c>
      <c r="N23" s="60">
        <v>264905</v>
      </c>
      <c r="O23" s="76" t="s">
        <v>8</v>
      </c>
      <c r="P23" s="62" t="s">
        <v>9</v>
      </c>
      <c r="Q23" s="60">
        <v>149328</v>
      </c>
      <c r="R23" s="76" t="s">
        <v>8</v>
      </c>
      <c r="S23" s="62" t="s">
        <v>9</v>
      </c>
      <c r="T23" s="73">
        <v>332421</v>
      </c>
      <c r="U23" s="76" t="s">
        <v>8</v>
      </c>
      <c r="V23" s="62" t="s">
        <v>9</v>
      </c>
      <c r="W23" s="60">
        <v>54293</v>
      </c>
      <c r="X23" s="76" t="s">
        <v>8</v>
      </c>
      <c r="Y23" s="62" t="s">
        <v>9</v>
      </c>
      <c r="Z23" s="74">
        <v>93647</v>
      </c>
      <c r="AA23" s="76" t="s">
        <v>8</v>
      </c>
      <c r="AB23" s="62" t="s">
        <v>9</v>
      </c>
      <c r="AC23" s="60">
        <v>243958</v>
      </c>
      <c r="AD23" s="76" t="s">
        <v>8</v>
      </c>
      <c r="AE23" s="62" t="s">
        <v>9</v>
      </c>
      <c r="AF23" s="75">
        <v>161035</v>
      </c>
      <c r="AG23" s="76" t="s">
        <v>8</v>
      </c>
      <c r="AH23" s="62" t="s">
        <v>9</v>
      </c>
      <c r="AI23" s="75">
        <v>713790</v>
      </c>
      <c r="AJ23" s="76" t="s">
        <v>8</v>
      </c>
      <c r="AK23" s="62" t="s">
        <v>9</v>
      </c>
      <c r="AL23" s="75">
        <v>77212</v>
      </c>
      <c r="AM23" s="76" t="s">
        <v>8</v>
      </c>
      <c r="AN23" s="64" t="s">
        <v>9</v>
      </c>
      <c r="AO23" s="63">
        <v>322607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308548</v>
      </c>
      <c r="AV23" s="76" t="s">
        <v>8</v>
      </c>
      <c r="AW23" s="62" t="s">
        <v>9</v>
      </c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2482013</v>
      </c>
      <c r="C24" s="76" t="s">
        <v>8</v>
      </c>
      <c r="D24" s="62" t="s">
        <v>9</v>
      </c>
      <c r="E24" s="66">
        <v>2166389</v>
      </c>
      <c r="F24" s="76" t="s">
        <v>8</v>
      </c>
      <c r="G24" s="62" t="s">
        <v>9</v>
      </c>
      <c r="H24" s="66">
        <v>43364</v>
      </c>
      <c r="I24" s="76" t="s">
        <v>8</v>
      </c>
      <c r="J24" s="62" t="s">
        <v>9</v>
      </c>
      <c r="K24" s="75">
        <v>391077</v>
      </c>
      <c r="L24" s="76" t="s">
        <v>8</v>
      </c>
      <c r="M24" s="62" t="s">
        <v>9</v>
      </c>
      <c r="N24" s="75">
        <v>306539</v>
      </c>
      <c r="O24" s="76" t="s">
        <v>8</v>
      </c>
      <c r="P24" s="62" t="s">
        <v>9</v>
      </c>
      <c r="Q24" s="75">
        <v>151422</v>
      </c>
      <c r="R24" s="76" t="s">
        <v>8</v>
      </c>
      <c r="S24" s="62" t="s">
        <v>9</v>
      </c>
      <c r="T24" s="75">
        <v>347201</v>
      </c>
      <c r="U24" s="76" t="s">
        <v>8</v>
      </c>
      <c r="V24" s="62" t="s">
        <v>9</v>
      </c>
      <c r="W24" s="75">
        <v>59480</v>
      </c>
      <c r="X24" s="76" t="s">
        <v>8</v>
      </c>
      <c r="Y24" s="62" t="s">
        <v>9</v>
      </c>
      <c r="Z24" s="75">
        <v>93031</v>
      </c>
      <c r="AA24" s="76" t="s">
        <v>8</v>
      </c>
      <c r="AB24" s="62" t="s">
        <v>9</v>
      </c>
      <c r="AC24" s="75">
        <v>246616</v>
      </c>
      <c r="AD24" s="76" t="s">
        <v>8</v>
      </c>
      <c r="AE24" s="62" t="s">
        <v>9</v>
      </c>
      <c r="AF24" s="75">
        <v>171962</v>
      </c>
      <c r="AG24" s="76" t="s">
        <v>8</v>
      </c>
      <c r="AH24" s="62" t="s">
        <v>9</v>
      </c>
      <c r="AI24" s="75">
        <v>707702</v>
      </c>
      <c r="AJ24" s="76" t="s">
        <v>8</v>
      </c>
      <c r="AK24" s="62" t="s">
        <v>9</v>
      </c>
      <c r="AL24" s="75">
        <v>78170</v>
      </c>
      <c r="AM24" s="76" t="s">
        <v>8</v>
      </c>
      <c r="AN24" s="64" t="s">
        <v>9</v>
      </c>
      <c r="AO24" s="66">
        <v>329335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315407</v>
      </c>
      <c r="AV24" s="76" t="s">
        <v>8</v>
      </c>
      <c r="AW24" s="62" t="s">
        <v>9</v>
      </c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2579685</v>
      </c>
      <c r="C25" s="76" t="s">
        <v>8</v>
      </c>
      <c r="D25" s="62" t="s">
        <v>9</v>
      </c>
      <c r="E25" s="66">
        <v>2267393</v>
      </c>
      <c r="F25" s="76" t="s">
        <v>8</v>
      </c>
      <c r="G25" s="62" t="s">
        <v>9</v>
      </c>
      <c r="H25" s="66">
        <v>43100</v>
      </c>
      <c r="I25" s="76" t="s">
        <v>8</v>
      </c>
      <c r="J25" s="62" t="s">
        <v>9</v>
      </c>
      <c r="K25" s="75">
        <v>437951</v>
      </c>
      <c r="L25" s="76" t="s">
        <v>8</v>
      </c>
      <c r="M25" s="62" t="s">
        <v>9</v>
      </c>
      <c r="N25" s="75">
        <v>347110</v>
      </c>
      <c r="O25" s="76" t="s">
        <v>8</v>
      </c>
      <c r="P25" s="62" t="s">
        <v>9</v>
      </c>
      <c r="Q25" s="75">
        <v>157442</v>
      </c>
      <c r="R25" s="76" t="s">
        <v>8</v>
      </c>
      <c r="S25" s="62" t="s">
        <v>9</v>
      </c>
      <c r="T25" s="75">
        <v>361972</v>
      </c>
      <c r="U25" s="76" t="s">
        <v>8</v>
      </c>
      <c r="V25" s="62" t="s">
        <v>9</v>
      </c>
      <c r="W25" s="75">
        <v>66071</v>
      </c>
      <c r="X25" s="76" t="s">
        <v>8</v>
      </c>
      <c r="Y25" s="62" t="s">
        <v>9</v>
      </c>
      <c r="Z25" s="75">
        <v>88909</v>
      </c>
      <c r="AA25" s="76" t="s">
        <v>8</v>
      </c>
      <c r="AB25" s="62" t="s">
        <v>9</v>
      </c>
      <c r="AC25" s="75">
        <v>253908</v>
      </c>
      <c r="AD25" s="76" t="s">
        <v>8</v>
      </c>
      <c r="AE25" s="62" t="s">
        <v>9</v>
      </c>
      <c r="AF25" s="75">
        <v>179653</v>
      </c>
      <c r="AG25" s="76" t="s">
        <v>8</v>
      </c>
      <c r="AH25" s="62" t="s">
        <v>9</v>
      </c>
      <c r="AI25" s="75">
        <v>709076</v>
      </c>
      <c r="AJ25" s="76" t="s">
        <v>8</v>
      </c>
      <c r="AK25" s="62" t="s">
        <v>9</v>
      </c>
      <c r="AL25" s="75">
        <v>79041</v>
      </c>
      <c r="AM25" s="76" t="s">
        <v>8</v>
      </c>
      <c r="AN25" s="64" t="s">
        <v>9</v>
      </c>
      <c r="AO25" s="66">
        <v>326741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312454</v>
      </c>
      <c r="AV25" s="76" t="s">
        <v>8</v>
      </c>
      <c r="AW25" s="62" t="s">
        <v>9</v>
      </c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2620430</v>
      </c>
      <c r="C26" s="76" t="s">
        <v>8</v>
      </c>
      <c r="D26" s="62" t="s">
        <v>9</v>
      </c>
      <c r="E26" s="66">
        <v>2308352</v>
      </c>
      <c r="F26" s="76" t="s">
        <v>8</v>
      </c>
      <c r="G26" s="62" t="s">
        <v>9</v>
      </c>
      <c r="H26" s="66">
        <v>42404</v>
      </c>
      <c r="I26" s="76" t="s">
        <v>8</v>
      </c>
      <c r="J26" s="62" t="s">
        <v>9</v>
      </c>
      <c r="K26" s="75">
        <v>449208</v>
      </c>
      <c r="L26" s="76" t="s">
        <v>8</v>
      </c>
      <c r="M26" s="62" t="s">
        <v>9</v>
      </c>
      <c r="N26" s="75">
        <v>359677</v>
      </c>
      <c r="O26" s="76" t="s">
        <v>8</v>
      </c>
      <c r="P26" s="62" t="s">
        <v>9</v>
      </c>
      <c r="Q26" s="75">
        <v>160583</v>
      </c>
      <c r="R26" s="76" t="s">
        <v>8</v>
      </c>
      <c r="S26" s="62" t="s">
        <v>9</v>
      </c>
      <c r="T26" s="75">
        <v>374391</v>
      </c>
      <c r="U26" s="76" t="s">
        <v>8</v>
      </c>
      <c r="V26" s="62" t="s">
        <v>9</v>
      </c>
      <c r="W26" s="75">
        <v>69063</v>
      </c>
      <c r="X26" s="76" t="s">
        <v>8</v>
      </c>
      <c r="Y26" s="62" t="s">
        <v>9</v>
      </c>
      <c r="Z26" s="75">
        <v>92559</v>
      </c>
      <c r="AA26" s="76" t="s">
        <v>8</v>
      </c>
      <c r="AB26" s="62" t="s">
        <v>9</v>
      </c>
      <c r="AC26" s="75">
        <v>253936</v>
      </c>
      <c r="AD26" s="76" t="s">
        <v>8</v>
      </c>
      <c r="AE26" s="62" t="s">
        <v>9</v>
      </c>
      <c r="AF26" s="75">
        <v>183495</v>
      </c>
      <c r="AG26" s="76" t="s">
        <v>8</v>
      </c>
      <c r="AH26" s="62" t="s">
        <v>9</v>
      </c>
      <c r="AI26" s="75">
        <v>706788</v>
      </c>
      <c r="AJ26" s="76" t="s">
        <v>8</v>
      </c>
      <c r="AK26" s="62" t="s">
        <v>9</v>
      </c>
      <c r="AL26" s="75">
        <v>81241</v>
      </c>
      <c r="AM26" s="76" t="s">
        <v>8</v>
      </c>
      <c r="AN26" s="64" t="s">
        <v>9</v>
      </c>
      <c r="AO26" s="66">
        <v>327568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312250</v>
      </c>
      <c r="AV26" s="76" t="s">
        <v>8</v>
      </c>
      <c r="AW26" s="62" t="s">
        <v>9</v>
      </c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2700891</v>
      </c>
      <c r="C27" s="76" t="s">
        <v>8</v>
      </c>
      <c r="D27" s="62" t="s">
        <v>9</v>
      </c>
      <c r="E27" s="66">
        <v>2383294</v>
      </c>
      <c r="F27" s="76" t="s">
        <v>8</v>
      </c>
      <c r="G27" s="62" t="s">
        <v>9</v>
      </c>
      <c r="H27" s="66">
        <v>43518</v>
      </c>
      <c r="I27" s="76" t="s">
        <v>8</v>
      </c>
      <c r="J27" s="62" t="s">
        <v>9</v>
      </c>
      <c r="K27" s="75">
        <v>482575</v>
      </c>
      <c r="L27" s="76" t="s">
        <v>8</v>
      </c>
      <c r="M27" s="62" t="s">
        <v>9</v>
      </c>
      <c r="N27" s="75">
        <v>389861</v>
      </c>
      <c r="O27" s="76" t="s">
        <v>8</v>
      </c>
      <c r="P27" s="62" t="s">
        <v>9</v>
      </c>
      <c r="Q27" s="75">
        <v>156473</v>
      </c>
      <c r="R27" s="76" t="s">
        <v>8</v>
      </c>
      <c r="S27" s="62" t="s">
        <v>9</v>
      </c>
      <c r="T27" s="75">
        <v>387158</v>
      </c>
      <c r="U27" s="76" t="s">
        <v>8</v>
      </c>
      <c r="V27" s="62" t="s">
        <v>9</v>
      </c>
      <c r="W27" s="75">
        <v>77372</v>
      </c>
      <c r="X27" s="76" t="s">
        <v>8</v>
      </c>
      <c r="Y27" s="62" t="s">
        <v>9</v>
      </c>
      <c r="Z27" s="75">
        <v>98015</v>
      </c>
      <c r="AA27" s="76" t="s">
        <v>8</v>
      </c>
      <c r="AB27" s="62" t="s">
        <v>9</v>
      </c>
      <c r="AC27" s="75">
        <v>253325</v>
      </c>
      <c r="AD27" s="76" t="s">
        <v>8</v>
      </c>
      <c r="AE27" s="62" t="s">
        <v>9</v>
      </c>
      <c r="AF27" s="75">
        <v>188043</v>
      </c>
      <c r="AG27" s="76" t="s">
        <v>8</v>
      </c>
      <c r="AH27" s="62" t="s">
        <v>9</v>
      </c>
      <c r="AI27" s="75">
        <v>701482</v>
      </c>
      <c r="AJ27" s="76" t="s">
        <v>8</v>
      </c>
      <c r="AK27" s="62" t="s">
        <v>9</v>
      </c>
      <c r="AL27" s="75">
        <v>81612</v>
      </c>
      <c r="AM27" s="76" t="s">
        <v>8</v>
      </c>
      <c r="AN27" s="64" t="s">
        <v>9</v>
      </c>
      <c r="AO27" s="66">
        <v>333564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317674</v>
      </c>
      <c r="AV27" s="76" t="s">
        <v>8</v>
      </c>
      <c r="AW27" s="62" t="s">
        <v>9</v>
      </c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2817349</v>
      </c>
      <c r="C28" s="76" t="s">
        <v>8</v>
      </c>
      <c r="D28" s="62" t="s">
        <v>9</v>
      </c>
      <c r="E28" s="66">
        <v>2486539</v>
      </c>
      <c r="F28" s="76" t="s">
        <v>8</v>
      </c>
      <c r="G28" s="62" t="s">
        <v>9</v>
      </c>
      <c r="H28" s="66">
        <v>40787</v>
      </c>
      <c r="I28" s="76" t="s">
        <v>8</v>
      </c>
      <c r="J28" s="62" t="s">
        <v>9</v>
      </c>
      <c r="K28" s="75">
        <v>519056</v>
      </c>
      <c r="L28" s="76" t="s">
        <v>8</v>
      </c>
      <c r="M28" s="62" t="s">
        <v>9</v>
      </c>
      <c r="N28" s="75">
        <v>424829</v>
      </c>
      <c r="O28" s="76" t="s">
        <v>8</v>
      </c>
      <c r="P28" s="62" t="s">
        <v>9</v>
      </c>
      <c r="Q28" s="75">
        <v>158881</v>
      </c>
      <c r="R28" s="76" t="s">
        <v>8</v>
      </c>
      <c r="S28" s="62" t="s">
        <v>9</v>
      </c>
      <c r="T28" s="75">
        <v>407171</v>
      </c>
      <c r="U28" s="76" t="s">
        <v>8</v>
      </c>
      <c r="V28" s="62" t="s">
        <v>9</v>
      </c>
      <c r="W28" s="75">
        <v>83811</v>
      </c>
      <c r="X28" s="76" t="s">
        <v>8</v>
      </c>
      <c r="Y28" s="62" t="s">
        <v>9</v>
      </c>
      <c r="Z28" s="75">
        <v>102538</v>
      </c>
      <c r="AA28" s="76" t="s">
        <v>8</v>
      </c>
      <c r="AB28" s="62" t="s">
        <v>9</v>
      </c>
      <c r="AC28" s="75">
        <v>253579</v>
      </c>
      <c r="AD28" s="76" t="s">
        <v>8</v>
      </c>
      <c r="AE28" s="62" t="s">
        <v>9</v>
      </c>
      <c r="AF28" s="75">
        <v>200599</v>
      </c>
      <c r="AG28" s="76" t="s">
        <v>8</v>
      </c>
      <c r="AH28" s="62" t="s">
        <v>9</v>
      </c>
      <c r="AI28" s="75">
        <v>716042</v>
      </c>
      <c r="AJ28" s="76" t="s">
        <v>8</v>
      </c>
      <c r="AK28" s="62" t="s">
        <v>9</v>
      </c>
      <c r="AL28" s="75">
        <v>84301</v>
      </c>
      <c r="AM28" s="76" t="s">
        <v>8</v>
      </c>
      <c r="AN28" s="64" t="s">
        <v>9</v>
      </c>
      <c r="AO28" s="66">
        <v>346287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330881</v>
      </c>
      <c r="AV28" s="76" t="s">
        <v>8</v>
      </c>
      <c r="AW28" s="62" t="s">
        <v>9</v>
      </c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2937007</v>
      </c>
      <c r="C29" s="76" t="s">
        <v>8</v>
      </c>
      <c r="D29" s="62" t="s">
        <v>9</v>
      </c>
      <c r="E29" s="66">
        <v>2593303</v>
      </c>
      <c r="F29" s="76" t="s">
        <v>8</v>
      </c>
      <c r="G29" s="62" t="s">
        <v>9</v>
      </c>
      <c r="H29" s="66">
        <v>41555</v>
      </c>
      <c r="I29" s="76" t="s">
        <v>8</v>
      </c>
      <c r="J29" s="62" t="s">
        <v>9</v>
      </c>
      <c r="K29" s="75">
        <v>555577</v>
      </c>
      <c r="L29" s="76" t="s">
        <v>8</v>
      </c>
      <c r="M29" s="62" t="s">
        <v>9</v>
      </c>
      <c r="N29" s="75">
        <v>458365</v>
      </c>
      <c r="O29" s="76" t="s">
        <v>8</v>
      </c>
      <c r="P29" s="62" t="s">
        <v>9</v>
      </c>
      <c r="Q29" s="75">
        <v>166106</v>
      </c>
      <c r="R29" s="76" t="s">
        <v>8</v>
      </c>
      <c r="S29" s="62" t="s">
        <v>9</v>
      </c>
      <c r="T29" s="75">
        <v>420280</v>
      </c>
      <c r="U29" s="76" t="s">
        <v>8</v>
      </c>
      <c r="V29" s="62" t="s">
        <v>9</v>
      </c>
      <c r="W29" s="75">
        <v>91611</v>
      </c>
      <c r="X29" s="76" t="s">
        <v>8</v>
      </c>
      <c r="Y29" s="62" t="s">
        <v>9</v>
      </c>
      <c r="Z29" s="75">
        <v>106327</v>
      </c>
      <c r="AA29" s="76" t="s">
        <v>8</v>
      </c>
      <c r="AB29" s="62" t="s">
        <v>9</v>
      </c>
      <c r="AC29" s="75">
        <v>256812</v>
      </c>
      <c r="AD29" s="76" t="s">
        <v>8</v>
      </c>
      <c r="AE29" s="62" t="s">
        <v>9</v>
      </c>
      <c r="AF29" s="75">
        <v>216762</v>
      </c>
      <c r="AG29" s="76" t="s">
        <v>8</v>
      </c>
      <c r="AH29" s="62" t="s">
        <v>9</v>
      </c>
      <c r="AI29" s="75">
        <v>726638</v>
      </c>
      <c r="AJ29" s="76" t="s">
        <v>8</v>
      </c>
      <c r="AK29" s="62" t="s">
        <v>9</v>
      </c>
      <c r="AL29" s="75">
        <v>84865</v>
      </c>
      <c r="AM29" s="76" t="s">
        <v>8</v>
      </c>
      <c r="AN29" s="64" t="s">
        <v>9</v>
      </c>
      <c r="AO29" s="66">
        <v>360011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343766</v>
      </c>
      <c r="AV29" s="76" t="s">
        <v>8</v>
      </c>
      <c r="AW29" s="62" t="s">
        <v>9</v>
      </c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3076995</v>
      </c>
      <c r="C30" s="76" t="s">
        <v>8</v>
      </c>
      <c r="D30" s="62" t="s">
        <v>9</v>
      </c>
      <c r="E30" s="66">
        <v>2733954</v>
      </c>
      <c r="F30" s="76" t="s">
        <v>8</v>
      </c>
      <c r="G30" s="62" t="s">
        <v>9</v>
      </c>
      <c r="H30" s="66">
        <v>43183</v>
      </c>
      <c r="I30" s="76" t="s">
        <v>8</v>
      </c>
      <c r="J30" s="62" t="s">
        <v>9</v>
      </c>
      <c r="K30" s="75">
        <v>603951</v>
      </c>
      <c r="L30" s="76" t="s">
        <v>8</v>
      </c>
      <c r="M30" s="62" t="s">
        <v>9</v>
      </c>
      <c r="N30" s="75">
        <v>501592</v>
      </c>
      <c r="O30" s="76" t="s">
        <v>8</v>
      </c>
      <c r="P30" s="62" t="s">
        <v>9</v>
      </c>
      <c r="Q30" s="75">
        <v>169574</v>
      </c>
      <c r="R30" s="76" t="s">
        <v>8</v>
      </c>
      <c r="S30" s="62" t="s">
        <v>9</v>
      </c>
      <c r="T30" s="75">
        <v>443018</v>
      </c>
      <c r="U30" s="76" t="s">
        <v>8</v>
      </c>
      <c r="V30" s="62" t="s">
        <v>9</v>
      </c>
      <c r="W30" s="75">
        <v>100157</v>
      </c>
      <c r="X30" s="76" t="s">
        <v>8</v>
      </c>
      <c r="Y30" s="62" t="s">
        <v>9</v>
      </c>
      <c r="Z30" s="75">
        <v>118495</v>
      </c>
      <c r="AA30" s="76" t="s">
        <v>8</v>
      </c>
      <c r="AB30" s="62" t="s">
        <v>9</v>
      </c>
      <c r="AC30" s="75">
        <v>266904</v>
      </c>
      <c r="AD30" s="76" t="s">
        <v>8</v>
      </c>
      <c r="AE30" s="62" t="s">
        <v>9</v>
      </c>
      <c r="AF30" s="75">
        <v>234815</v>
      </c>
      <c r="AG30" s="76" t="s">
        <v>8</v>
      </c>
      <c r="AH30" s="62" t="s">
        <v>9</v>
      </c>
      <c r="AI30" s="75">
        <v>727758</v>
      </c>
      <c r="AJ30" s="76" t="s">
        <v>8</v>
      </c>
      <c r="AK30" s="62" t="s">
        <v>9</v>
      </c>
      <c r="AL30" s="75">
        <v>84286</v>
      </c>
      <c r="AM30" s="76" t="s">
        <v>8</v>
      </c>
      <c r="AN30" s="64" t="s">
        <v>9</v>
      </c>
      <c r="AO30" s="66">
        <v>361346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342853</v>
      </c>
      <c r="AV30" s="76" t="s">
        <v>8</v>
      </c>
      <c r="AW30" s="62" t="s">
        <v>9</v>
      </c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3121596</v>
      </c>
      <c r="C31" s="76" t="s">
        <v>8</v>
      </c>
      <c r="D31" s="62" t="s">
        <v>9</v>
      </c>
      <c r="E31" s="66">
        <v>2771438</v>
      </c>
      <c r="F31" s="76" t="s">
        <v>8</v>
      </c>
      <c r="G31" s="62" t="s">
        <v>9</v>
      </c>
      <c r="H31" s="66">
        <v>44936</v>
      </c>
      <c r="I31" s="76" t="s">
        <v>8</v>
      </c>
      <c r="J31" s="62" t="s">
        <v>9</v>
      </c>
      <c r="K31" s="75">
        <v>602870</v>
      </c>
      <c r="L31" s="76" t="s">
        <v>8</v>
      </c>
      <c r="M31" s="62" t="s">
        <v>9</v>
      </c>
      <c r="N31" s="75">
        <v>497235</v>
      </c>
      <c r="O31" s="76" t="s">
        <v>8</v>
      </c>
      <c r="P31" s="62" t="s">
        <v>9</v>
      </c>
      <c r="Q31" s="75">
        <v>178723</v>
      </c>
      <c r="R31" s="76" t="s">
        <v>8</v>
      </c>
      <c r="S31" s="62" t="s">
        <v>9</v>
      </c>
      <c r="T31" s="75">
        <v>449152</v>
      </c>
      <c r="U31" s="76" t="s">
        <v>8</v>
      </c>
      <c r="V31" s="62" t="s">
        <v>9</v>
      </c>
      <c r="W31" s="75">
        <v>107417</v>
      </c>
      <c r="X31" s="76" t="s">
        <v>8</v>
      </c>
      <c r="Y31" s="62" t="s">
        <v>9</v>
      </c>
      <c r="Z31" s="75">
        <v>117721</v>
      </c>
      <c r="AA31" s="76" t="s">
        <v>8</v>
      </c>
      <c r="AB31" s="62" t="s">
        <v>9</v>
      </c>
      <c r="AC31" s="75">
        <v>269300</v>
      </c>
      <c r="AD31" s="76" t="s">
        <v>8</v>
      </c>
      <c r="AE31" s="62" t="s">
        <v>9</v>
      </c>
      <c r="AF31" s="75">
        <v>245879</v>
      </c>
      <c r="AG31" s="76" t="s">
        <v>8</v>
      </c>
      <c r="AH31" s="62" t="s">
        <v>9</v>
      </c>
      <c r="AI31" s="75">
        <v>723931</v>
      </c>
      <c r="AJ31" s="76" t="s">
        <v>8</v>
      </c>
      <c r="AK31" s="62" t="s">
        <v>9</v>
      </c>
      <c r="AL31" s="75">
        <v>87724</v>
      </c>
      <c r="AM31" s="76" t="s">
        <v>8</v>
      </c>
      <c r="AN31" s="64" t="s">
        <v>9</v>
      </c>
      <c r="AO31" s="66">
        <v>368504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349974</v>
      </c>
      <c r="AV31" s="76" t="s">
        <v>8</v>
      </c>
      <c r="AW31" s="62" t="s">
        <v>9</v>
      </c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3190175</v>
      </c>
      <c r="C32" s="76" t="s">
        <v>8</v>
      </c>
      <c r="D32" s="62" t="s">
        <v>9</v>
      </c>
      <c r="E32" s="66">
        <v>2827798</v>
      </c>
      <c r="F32" s="76" t="s">
        <v>8</v>
      </c>
      <c r="G32" s="62" t="s">
        <v>9</v>
      </c>
      <c r="H32" s="66">
        <v>46350</v>
      </c>
      <c r="I32" s="76" t="s">
        <v>8</v>
      </c>
      <c r="J32" s="62" t="s">
        <v>9</v>
      </c>
      <c r="K32" s="75">
        <v>626530</v>
      </c>
      <c r="L32" s="76" t="s">
        <v>8</v>
      </c>
      <c r="M32" s="62" t="s">
        <v>9</v>
      </c>
      <c r="N32" s="75">
        <v>520170</v>
      </c>
      <c r="O32" s="76" t="s">
        <v>8</v>
      </c>
      <c r="P32" s="62" t="s">
        <v>9</v>
      </c>
      <c r="Q32" s="75">
        <v>182366</v>
      </c>
      <c r="R32" s="76" t="s">
        <v>8</v>
      </c>
      <c r="S32" s="62" t="s">
        <v>9</v>
      </c>
      <c r="T32" s="75">
        <v>463221</v>
      </c>
      <c r="U32" s="76" t="s">
        <v>8</v>
      </c>
      <c r="V32" s="62" t="s">
        <v>9</v>
      </c>
      <c r="W32" s="75">
        <v>105429</v>
      </c>
      <c r="X32" s="76" t="s">
        <v>8</v>
      </c>
      <c r="Y32" s="62" t="s">
        <v>9</v>
      </c>
      <c r="Z32" s="75">
        <v>121885</v>
      </c>
      <c r="AA32" s="76" t="s">
        <v>8</v>
      </c>
      <c r="AB32" s="62" t="s">
        <v>9</v>
      </c>
      <c r="AC32" s="75">
        <v>265710</v>
      </c>
      <c r="AD32" s="76" t="s">
        <v>8</v>
      </c>
      <c r="AE32" s="62" t="s">
        <v>9</v>
      </c>
      <c r="AF32" s="75">
        <v>244321</v>
      </c>
      <c r="AG32" s="76" t="s">
        <v>8</v>
      </c>
      <c r="AH32" s="62" t="s">
        <v>9</v>
      </c>
      <c r="AI32" s="75">
        <v>739402</v>
      </c>
      <c r="AJ32" s="76" t="s">
        <v>8</v>
      </c>
      <c r="AK32" s="62" t="s">
        <v>9</v>
      </c>
      <c r="AL32" s="75">
        <v>90126</v>
      </c>
      <c r="AM32" s="76" t="s">
        <v>8</v>
      </c>
      <c r="AN32" s="64" t="s">
        <v>9</v>
      </c>
      <c r="AO32" s="66">
        <v>381221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362215</v>
      </c>
      <c r="AV32" s="76" t="s">
        <v>8</v>
      </c>
      <c r="AW32" s="62" t="s">
        <v>9</v>
      </c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3263862</v>
      </c>
      <c r="C33" s="76" t="s">
        <v>8</v>
      </c>
      <c r="D33" s="62" t="s">
        <v>9</v>
      </c>
      <c r="E33" s="66">
        <v>2893798</v>
      </c>
      <c r="F33" s="76" t="s">
        <v>8</v>
      </c>
      <c r="G33" s="62" t="s">
        <v>9</v>
      </c>
      <c r="H33" s="66">
        <v>46549</v>
      </c>
      <c r="I33" s="76" t="s">
        <v>8</v>
      </c>
      <c r="J33" s="62" t="s">
        <v>9</v>
      </c>
      <c r="K33" s="75">
        <v>642167</v>
      </c>
      <c r="L33" s="76" t="s">
        <v>8</v>
      </c>
      <c r="M33" s="62" t="s">
        <v>9</v>
      </c>
      <c r="N33" s="75">
        <v>538082</v>
      </c>
      <c r="O33" s="76" t="s">
        <v>8</v>
      </c>
      <c r="P33" s="62" t="s">
        <v>9</v>
      </c>
      <c r="Q33" s="75">
        <v>182115</v>
      </c>
      <c r="R33" s="76" t="s">
        <v>8</v>
      </c>
      <c r="S33" s="62" t="s">
        <v>9</v>
      </c>
      <c r="T33" s="75">
        <v>484026</v>
      </c>
      <c r="U33" s="76" t="s">
        <v>8</v>
      </c>
      <c r="V33" s="62" t="s">
        <v>9</v>
      </c>
      <c r="W33" s="75">
        <v>111796</v>
      </c>
      <c r="X33" s="76" t="s">
        <v>8</v>
      </c>
      <c r="Y33" s="62" t="s">
        <v>9</v>
      </c>
      <c r="Z33" s="75">
        <v>125829</v>
      </c>
      <c r="AA33" s="76" t="s">
        <v>8</v>
      </c>
      <c r="AB33" s="62" t="s">
        <v>9</v>
      </c>
      <c r="AC33" s="75">
        <v>268898</v>
      </c>
      <c r="AD33" s="76" t="s">
        <v>8</v>
      </c>
      <c r="AE33" s="62" t="s">
        <v>9</v>
      </c>
      <c r="AF33" s="75">
        <v>249911</v>
      </c>
      <c r="AG33" s="76" t="s">
        <v>8</v>
      </c>
      <c r="AH33" s="62" t="s">
        <v>9</v>
      </c>
      <c r="AI33" s="75">
        <v>743504</v>
      </c>
      <c r="AJ33" s="76" t="s">
        <v>8</v>
      </c>
      <c r="AK33" s="62" t="s">
        <v>9</v>
      </c>
      <c r="AL33" s="75">
        <v>91179</v>
      </c>
      <c r="AM33" s="76" t="s">
        <v>8</v>
      </c>
      <c r="AN33" s="64" t="s">
        <v>9</v>
      </c>
      <c r="AO33" s="66">
        <v>390383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369896</v>
      </c>
      <c r="AV33" s="76" t="s">
        <v>8</v>
      </c>
      <c r="AW33" s="62" t="s">
        <v>9</v>
      </c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3405411</v>
      </c>
      <c r="C34" s="76" t="s">
        <v>8</v>
      </c>
      <c r="D34" s="62" t="s">
        <v>9</v>
      </c>
      <c r="E34" s="66">
        <v>3028059</v>
      </c>
      <c r="F34" s="76" t="s">
        <v>8</v>
      </c>
      <c r="G34" s="62" t="s">
        <v>9</v>
      </c>
      <c r="H34" s="66">
        <v>51266</v>
      </c>
      <c r="I34" s="76" t="s">
        <v>8</v>
      </c>
      <c r="J34" s="62" t="s">
        <v>9</v>
      </c>
      <c r="K34" s="75">
        <v>683632</v>
      </c>
      <c r="L34" s="76" t="s">
        <v>8</v>
      </c>
      <c r="M34" s="62" t="s">
        <v>9</v>
      </c>
      <c r="N34" s="75">
        <v>568670</v>
      </c>
      <c r="O34" s="76" t="s">
        <v>8</v>
      </c>
      <c r="P34" s="62" t="s">
        <v>9</v>
      </c>
      <c r="Q34" s="75">
        <v>192464</v>
      </c>
      <c r="R34" s="76" t="s">
        <v>8</v>
      </c>
      <c r="S34" s="62" t="s">
        <v>9</v>
      </c>
      <c r="T34" s="75">
        <v>509627</v>
      </c>
      <c r="U34" s="76" t="s">
        <v>8</v>
      </c>
      <c r="V34" s="62" t="s">
        <v>9</v>
      </c>
      <c r="W34" s="75">
        <v>136000</v>
      </c>
      <c r="X34" s="76" t="s">
        <v>8</v>
      </c>
      <c r="Y34" s="62" t="s">
        <v>9</v>
      </c>
      <c r="Z34" s="75">
        <v>124048</v>
      </c>
      <c r="AA34" s="76" t="s">
        <v>8</v>
      </c>
      <c r="AB34" s="62" t="s">
        <v>9</v>
      </c>
      <c r="AC34" s="75">
        <v>263378</v>
      </c>
      <c r="AD34" s="76" t="s">
        <v>8</v>
      </c>
      <c r="AE34" s="62" t="s">
        <v>9</v>
      </c>
      <c r="AF34" s="75">
        <v>267884</v>
      </c>
      <c r="AG34" s="76" t="s">
        <v>8</v>
      </c>
      <c r="AH34" s="62" t="s">
        <v>9</v>
      </c>
      <c r="AI34" s="75">
        <v>742416</v>
      </c>
      <c r="AJ34" s="76" t="s">
        <v>8</v>
      </c>
      <c r="AK34" s="62" t="s">
        <v>9</v>
      </c>
      <c r="AL34" s="75">
        <v>93574</v>
      </c>
      <c r="AM34" s="76" t="s">
        <v>8</v>
      </c>
      <c r="AN34" s="64" t="s">
        <v>9</v>
      </c>
      <c r="AO34" s="66">
        <v>399148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377142</v>
      </c>
      <c r="AV34" s="76" t="s">
        <v>8</v>
      </c>
      <c r="AW34" s="62" t="s">
        <v>9</v>
      </c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3502765</v>
      </c>
      <c r="C35" s="76" t="s">
        <v>8</v>
      </c>
      <c r="D35" s="62" t="s">
        <v>9</v>
      </c>
      <c r="E35" s="66">
        <v>3108846</v>
      </c>
      <c r="F35" s="76" t="s">
        <v>8</v>
      </c>
      <c r="G35" s="62" t="s">
        <v>9</v>
      </c>
      <c r="H35" s="66">
        <v>51051</v>
      </c>
      <c r="I35" s="76" t="s">
        <v>8</v>
      </c>
      <c r="J35" s="62" t="s">
        <v>9</v>
      </c>
      <c r="K35" s="75">
        <v>701809</v>
      </c>
      <c r="L35" s="76" t="s">
        <v>8</v>
      </c>
      <c r="M35" s="62" t="s">
        <v>9</v>
      </c>
      <c r="N35" s="75">
        <v>585072</v>
      </c>
      <c r="O35" s="76" t="s">
        <v>8</v>
      </c>
      <c r="P35" s="62" t="s">
        <v>9</v>
      </c>
      <c r="Q35" s="75">
        <v>195552</v>
      </c>
      <c r="R35" s="76" t="s">
        <v>8</v>
      </c>
      <c r="S35" s="62" t="s">
        <v>9</v>
      </c>
      <c r="T35" s="75">
        <v>529609</v>
      </c>
      <c r="U35" s="76" t="s">
        <v>8</v>
      </c>
      <c r="V35" s="62" t="s">
        <v>9</v>
      </c>
      <c r="W35" s="75">
        <v>145801</v>
      </c>
      <c r="X35" s="76" t="s">
        <v>8</v>
      </c>
      <c r="Y35" s="62" t="s">
        <v>9</v>
      </c>
      <c r="Z35" s="75">
        <v>132994</v>
      </c>
      <c r="AA35" s="76" t="s">
        <v>8</v>
      </c>
      <c r="AB35" s="62" t="s">
        <v>9</v>
      </c>
      <c r="AC35" s="75">
        <v>262834</v>
      </c>
      <c r="AD35" s="76" t="s">
        <v>8</v>
      </c>
      <c r="AE35" s="62" t="s">
        <v>9</v>
      </c>
      <c r="AF35" s="75">
        <v>279169</v>
      </c>
      <c r="AG35" s="76" t="s">
        <v>8</v>
      </c>
      <c r="AH35" s="62" t="s">
        <v>9</v>
      </c>
      <c r="AI35" s="75">
        <v>743559</v>
      </c>
      <c r="AJ35" s="76" t="s">
        <v>8</v>
      </c>
      <c r="AK35" s="62" t="s">
        <v>9</v>
      </c>
      <c r="AL35" s="75">
        <v>97156</v>
      </c>
      <c r="AM35" s="76" t="s">
        <v>8</v>
      </c>
      <c r="AN35" s="64" t="s">
        <v>9</v>
      </c>
      <c r="AO35" s="66">
        <v>414042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393670</v>
      </c>
      <c r="AV35" s="76" t="s">
        <v>8</v>
      </c>
      <c r="AW35" s="62" t="s">
        <v>9</v>
      </c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3666091</v>
      </c>
      <c r="C36" s="76" t="s">
        <v>8</v>
      </c>
      <c r="D36" s="62" t="s">
        <v>9</v>
      </c>
      <c r="E36" s="66">
        <v>3257795</v>
      </c>
      <c r="F36" s="76" t="s">
        <v>8</v>
      </c>
      <c r="G36" s="62" t="s">
        <v>9</v>
      </c>
      <c r="H36" s="66">
        <v>53392</v>
      </c>
      <c r="I36" s="76" t="s">
        <v>8</v>
      </c>
      <c r="J36" s="62" t="s">
        <v>9</v>
      </c>
      <c r="K36" s="75">
        <v>732930</v>
      </c>
      <c r="L36" s="76" t="s">
        <v>8</v>
      </c>
      <c r="M36" s="62" t="s">
        <v>9</v>
      </c>
      <c r="N36" s="75">
        <v>628446</v>
      </c>
      <c r="O36" s="76" t="s">
        <v>8</v>
      </c>
      <c r="P36" s="62" t="s">
        <v>9</v>
      </c>
      <c r="Q36" s="75">
        <v>215702</v>
      </c>
      <c r="R36" s="76" t="s">
        <v>8</v>
      </c>
      <c r="S36" s="62" t="s">
        <v>9</v>
      </c>
      <c r="T36" s="75">
        <v>544674</v>
      </c>
      <c r="U36" s="76" t="s">
        <v>8</v>
      </c>
      <c r="V36" s="62" t="s">
        <v>9</v>
      </c>
      <c r="W36" s="75">
        <v>162193</v>
      </c>
      <c r="X36" s="76" t="s">
        <v>8</v>
      </c>
      <c r="Y36" s="62" t="s">
        <v>9</v>
      </c>
      <c r="Z36" s="75">
        <v>139633</v>
      </c>
      <c r="AA36" s="76" t="s">
        <v>8</v>
      </c>
      <c r="AB36" s="62" t="s">
        <v>9</v>
      </c>
      <c r="AC36" s="75">
        <v>278344</v>
      </c>
      <c r="AD36" s="76" t="s">
        <v>8</v>
      </c>
      <c r="AE36" s="62" t="s">
        <v>9</v>
      </c>
      <c r="AF36" s="75">
        <v>310333</v>
      </c>
      <c r="AG36" s="76" t="s">
        <v>8</v>
      </c>
      <c r="AH36" s="62" t="s">
        <v>9</v>
      </c>
      <c r="AI36" s="75">
        <v>746900</v>
      </c>
      <c r="AJ36" s="76" t="s">
        <v>8</v>
      </c>
      <c r="AK36" s="62" t="s">
        <v>9</v>
      </c>
      <c r="AL36" s="75">
        <v>99887</v>
      </c>
      <c r="AM36" s="76" t="s">
        <v>8</v>
      </c>
      <c r="AN36" s="64" t="s">
        <v>9</v>
      </c>
      <c r="AO36" s="66">
        <v>429060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408129</v>
      </c>
      <c r="AV36" s="76" t="s">
        <v>8</v>
      </c>
      <c r="AW36" s="62" t="s">
        <v>9</v>
      </c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3792176</v>
      </c>
      <c r="C37" s="76" t="s">
        <v>8</v>
      </c>
      <c r="D37" s="62" t="s">
        <v>9</v>
      </c>
      <c r="E37" s="66">
        <v>3368564</v>
      </c>
      <c r="F37" s="76" t="s">
        <v>8</v>
      </c>
      <c r="G37" s="62" t="s">
        <v>9</v>
      </c>
      <c r="H37" s="66">
        <v>55835</v>
      </c>
      <c r="I37" s="76" t="s">
        <v>8</v>
      </c>
      <c r="J37" s="62" t="s">
        <v>9</v>
      </c>
      <c r="K37" s="75">
        <v>770329</v>
      </c>
      <c r="L37" s="76" t="s">
        <v>8</v>
      </c>
      <c r="M37" s="62" t="s">
        <v>9</v>
      </c>
      <c r="N37" s="75">
        <v>654201</v>
      </c>
      <c r="O37" s="76" t="s">
        <v>8</v>
      </c>
      <c r="P37" s="62" t="s">
        <v>9</v>
      </c>
      <c r="Q37" s="75">
        <v>229862</v>
      </c>
      <c r="R37" s="76" t="s">
        <v>8</v>
      </c>
      <c r="S37" s="62" t="s">
        <v>9</v>
      </c>
      <c r="T37" s="75">
        <v>564386</v>
      </c>
      <c r="U37" s="76" t="s">
        <v>8</v>
      </c>
      <c r="V37" s="62" t="s">
        <v>9</v>
      </c>
      <c r="W37" s="75">
        <v>170678</v>
      </c>
      <c r="X37" s="76" t="s">
        <v>8</v>
      </c>
      <c r="Y37" s="62" t="s">
        <v>9</v>
      </c>
      <c r="Z37" s="75">
        <v>141978</v>
      </c>
      <c r="AA37" s="76" t="s">
        <v>8</v>
      </c>
      <c r="AB37" s="62" t="s">
        <v>9</v>
      </c>
      <c r="AC37" s="75">
        <v>277483</v>
      </c>
      <c r="AD37" s="76" t="s">
        <v>8</v>
      </c>
      <c r="AE37" s="62" t="s">
        <v>9</v>
      </c>
      <c r="AF37" s="75">
        <v>333490</v>
      </c>
      <c r="AG37" s="76" t="s">
        <v>8</v>
      </c>
      <c r="AH37" s="62" t="s">
        <v>9</v>
      </c>
      <c r="AI37" s="75">
        <v>747629</v>
      </c>
      <c r="AJ37" s="76" t="s">
        <v>8</v>
      </c>
      <c r="AK37" s="62" t="s">
        <v>9</v>
      </c>
      <c r="AL37" s="75">
        <v>101224</v>
      </c>
      <c r="AM37" s="76" t="s">
        <v>8</v>
      </c>
      <c r="AN37" s="64" t="s">
        <v>9</v>
      </c>
      <c r="AO37" s="66">
        <v>444286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423415</v>
      </c>
      <c r="AV37" s="76" t="s">
        <v>8</v>
      </c>
      <c r="AW37" s="62" t="s">
        <v>9</v>
      </c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3775090</v>
      </c>
      <c r="C38" s="76" t="s">
        <v>8</v>
      </c>
      <c r="D38" s="62" t="s">
        <v>9</v>
      </c>
      <c r="E38" s="66">
        <v>3351899</v>
      </c>
      <c r="F38" s="76" t="s">
        <v>8</v>
      </c>
      <c r="G38" s="62" t="s">
        <v>9</v>
      </c>
      <c r="H38" s="66">
        <v>54449</v>
      </c>
      <c r="I38" s="76" t="s">
        <v>8</v>
      </c>
      <c r="J38" s="62" t="s">
        <v>9</v>
      </c>
      <c r="K38" s="75">
        <v>737948</v>
      </c>
      <c r="L38" s="76" t="s">
        <v>8</v>
      </c>
      <c r="M38" s="62" t="s">
        <v>9</v>
      </c>
      <c r="N38" s="75">
        <v>626990</v>
      </c>
      <c r="O38" s="76" t="s">
        <v>8</v>
      </c>
      <c r="P38" s="62" t="s">
        <v>9</v>
      </c>
      <c r="Q38" s="75">
        <v>214257</v>
      </c>
      <c r="R38" s="76" t="s">
        <v>8</v>
      </c>
      <c r="S38" s="62" t="s">
        <v>9</v>
      </c>
      <c r="T38" s="75">
        <v>558801</v>
      </c>
      <c r="U38" s="76" t="s">
        <v>8</v>
      </c>
      <c r="V38" s="62" t="s">
        <v>9</v>
      </c>
      <c r="W38" s="75">
        <v>183490</v>
      </c>
      <c r="X38" s="76" t="s">
        <v>8</v>
      </c>
      <c r="Y38" s="62" t="s">
        <v>9</v>
      </c>
      <c r="Z38" s="75">
        <v>139964</v>
      </c>
      <c r="AA38" s="76" t="s">
        <v>8</v>
      </c>
      <c r="AB38" s="62" t="s">
        <v>9</v>
      </c>
      <c r="AC38" s="75">
        <v>293194</v>
      </c>
      <c r="AD38" s="76" t="s">
        <v>8</v>
      </c>
      <c r="AE38" s="62" t="s">
        <v>9</v>
      </c>
      <c r="AF38" s="75">
        <v>330572</v>
      </c>
      <c r="AG38" s="76" t="s">
        <v>8</v>
      </c>
      <c r="AH38" s="62" t="s">
        <v>9</v>
      </c>
      <c r="AI38" s="75">
        <v>755346</v>
      </c>
      <c r="AJ38" s="76" t="s">
        <v>8</v>
      </c>
      <c r="AK38" s="62" t="s">
        <v>9</v>
      </c>
      <c r="AL38" s="75">
        <v>102545</v>
      </c>
      <c r="AM38" s="76" t="s">
        <v>8</v>
      </c>
      <c r="AN38" s="64" t="s">
        <v>9</v>
      </c>
      <c r="AO38" s="66">
        <v>444820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422972</v>
      </c>
      <c r="AV38" s="76" t="s">
        <v>8</v>
      </c>
      <c r="AW38" s="62" t="s">
        <v>9</v>
      </c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3611259</v>
      </c>
      <c r="C39" s="76" t="s">
        <v>8</v>
      </c>
      <c r="D39" s="62" t="s">
        <v>9</v>
      </c>
      <c r="E39" s="66">
        <v>3193159</v>
      </c>
      <c r="F39" s="76" t="s">
        <v>8</v>
      </c>
      <c r="G39" s="62" t="s">
        <v>9</v>
      </c>
      <c r="H39" s="66">
        <v>54480</v>
      </c>
      <c r="I39" s="76" t="s">
        <v>8</v>
      </c>
      <c r="J39" s="62" t="s">
        <v>9</v>
      </c>
      <c r="K39" s="75">
        <v>594467</v>
      </c>
      <c r="L39" s="76" t="s">
        <v>8</v>
      </c>
      <c r="M39" s="62" t="s">
        <v>9</v>
      </c>
      <c r="N39" s="75">
        <v>481528</v>
      </c>
      <c r="O39" s="76" t="s">
        <v>8</v>
      </c>
      <c r="P39" s="62" t="s">
        <v>9</v>
      </c>
      <c r="Q39" s="75">
        <v>217449</v>
      </c>
      <c r="R39" s="76" t="s">
        <v>8</v>
      </c>
      <c r="S39" s="62" t="s">
        <v>9</v>
      </c>
      <c r="T39" s="75">
        <v>542898</v>
      </c>
      <c r="U39" s="76" t="s">
        <v>8</v>
      </c>
      <c r="V39" s="62" t="s">
        <v>9</v>
      </c>
      <c r="W39" s="75">
        <v>192514</v>
      </c>
      <c r="X39" s="76" t="s">
        <v>8</v>
      </c>
      <c r="Y39" s="62" t="s">
        <v>9</v>
      </c>
      <c r="Z39" s="75">
        <v>143395</v>
      </c>
      <c r="AA39" s="76" t="s">
        <v>8</v>
      </c>
      <c r="AB39" s="62" t="s">
        <v>9</v>
      </c>
      <c r="AC39" s="75">
        <v>285971</v>
      </c>
      <c r="AD39" s="76" t="s">
        <v>8</v>
      </c>
      <c r="AE39" s="62" t="s">
        <v>9</v>
      </c>
      <c r="AF39" s="75">
        <v>314641</v>
      </c>
      <c r="AG39" s="76" t="s">
        <v>8</v>
      </c>
      <c r="AH39" s="62" t="s">
        <v>9</v>
      </c>
      <c r="AI39" s="75">
        <v>767849</v>
      </c>
      <c r="AJ39" s="76" t="s">
        <v>8</v>
      </c>
      <c r="AK39" s="62" t="s">
        <v>9</v>
      </c>
      <c r="AL39" s="75">
        <v>100403</v>
      </c>
      <c r="AM39" s="76" t="s">
        <v>8</v>
      </c>
      <c r="AN39" s="64" t="s">
        <v>9</v>
      </c>
      <c r="AO39" s="66">
        <v>440321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417570</v>
      </c>
      <c r="AV39" s="76" t="s">
        <v>8</v>
      </c>
      <c r="AW39" s="62" t="s">
        <v>9</v>
      </c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3826205</v>
      </c>
      <c r="C40" s="76" t="s">
        <v>8</v>
      </c>
      <c r="D40" s="62" t="s">
        <v>9</v>
      </c>
      <c r="E40" s="66">
        <v>3386812</v>
      </c>
      <c r="F40" s="76" t="s">
        <v>8</v>
      </c>
      <c r="G40" s="62" t="s">
        <v>9</v>
      </c>
      <c r="H40" s="66">
        <v>54722</v>
      </c>
      <c r="I40" s="76" t="s">
        <v>8</v>
      </c>
      <c r="J40" s="62" t="s">
        <v>9</v>
      </c>
      <c r="K40" s="75">
        <v>699163</v>
      </c>
      <c r="L40" s="76" t="s">
        <v>8</v>
      </c>
      <c r="M40" s="62" t="s">
        <v>9</v>
      </c>
      <c r="N40" s="75">
        <v>585509</v>
      </c>
      <c r="O40" s="76" t="s">
        <v>8</v>
      </c>
      <c r="P40" s="62" t="s">
        <v>9</v>
      </c>
      <c r="Q40" s="75">
        <v>215039</v>
      </c>
      <c r="R40" s="76" t="s">
        <v>8</v>
      </c>
      <c r="S40" s="62" t="s">
        <v>9</v>
      </c>
      <c r="T40" s="75">
        <v>567164</v>
      </c>
      <c r="U40" s="76" t="s">
        <v>8</v>
      </c>
      <c r="V40" s="62" t="s">
        <v>9</v>
      </c>
      <c r="W40" s="75">
        <v>222645</v>
      </c>
      <c r="X40" s="76" t="s">
        <v>8</v>
      </c>
      <c r="Y40" s="62" t="s">
        <v>9</v>
      </c>
      <c r="Z40" s="75">
        <v>145109</v>
      </c>
      <c r="AA40" s="76" t="s">
        <v>8</v>
      </c>
      <c r="AB40" s="62" t="s">
        <v>9</v>
      </c>
      <c r="AC40" s="75">
        <v>273438</v>
      </c>
      <c r="AD40" s="76" t="s">
        <v>8</v>
      </c>
      <c r="AE40" s="62" t="s">
        <v>9</v>
      </c>
      <c r="AF40" s="75">
        <v>341633</v>
      </c>
      <c r="AG40" s="76" t="s">
        <v>8</v>
      </c>
      <c r="AH40" s="62" t="s">
        <v>9</v>
      </c>
      <c r="AI40" s="75">
        <v>775057</v>
      </c>
      <c r="AJ40" s="76" t="s">
        <v>8</v>
      </c>
      <c r="AK40" s="62" t="s">
        <v>9</v>
      </c>
      <c r="AL40" s="75">
        <v>103047</v>
      </c>
      <c r="AM40" s="76" t="s">
        <v>8</v>
      </c>
      <c r="AN40" s="64" t="s">
        <v>9</v>
      </c>
      <c r="AO40" s="66">
        <v>462187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438907</v>
      </c>
      <c r="AV40" s="76" t="s">
        <v>8</v>
      </c>
      <c r="AW40" s="62" t="s">
        <v>9</v>
      </c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3948465</v>
      </c>
      <c r="C41" s="76" t="s">
        <v>8</v>
      </c>
      <c r="D41" s="62" t="s">
        <v>9</v>
      </c>
      <c r="E41" s="66">
        <v>3510290</v>
      </c>
      <c r="F41" s="76" t="s">
        <v>8</v>
      </c>
      <c r="G41" s="62" t="s">
        <v>9</v>
      </c>
      <c r="H41" s="66">
        <v>56240</v>
      </c>
      <c r="I41" s="76" t="s">
        <v>8</v>
      </c>
      <c r="J41" s="62" t="s">
        <v>9</v>
      </c>
      <c r="K41" s="75">
        <v>732457</v>
      </c>
      <c r="L41" s="76" t="s">
        <v>8</v>
      </c>
      <c r="M41" s="62" t="s">
        <v>9</v>
      </c>
      <c r="N41" s="75">
        <v>619629</v>
      </c>
      <c r="O41" s="76" t="s">
        <v>8</v>
      </c>
      <c r="P41" s="62" t="s">
        <v>9</v>
      </c>
      <c r="Q41" s="75">
        <v>221842</v>
      </c>
      <c r="R41" s="76" t="s">
        <v>8</v>
      </c>
      <c r="S41" s="62" t="s">
        <v>9</v>
      </c>
      <c r="T41" s="75">
        <v>596530</v>
      </c>
      <c r="U41" s="76" t="s">
        <v>8</v>
      </c>
      <c r="V41" s="62" t="s">
        <v>9</v>
      </c>
      <c r="W41" s="75">
        <v>236960</v>
      </c>
      <c r="X41" s="76" t="s">
        <v>8</v>
      </c>
      <c r="Y41" s="62" t="s">
        <v>9</v>
      </c>
      <c r="Z41" s="75">
        <v>156359</v>
      </c>
      <c r="AA41" s="76" t="s">
        <v>8</v>
      </c>
      <c r="AB41" s="62" t="s">
        <v>9</v>
      </c>
      <c r="AC41" s="75">
        <v>279159</v>
      </c>
      <c r="AD41" s="76" t="s">
        <v>8</v>
      </c>
      <c r="AE41" s="62" t="s">
        <v>9</v>
      </c>
      <c r="AF41" s="75">
        <v>358800</v>
      </c>
      <c r="AG41" s="76" t="s">
        <v>8</v>
      </c>
      <c r="AH41" s="62" t="s">
        <v>9</v>
      </c>
      <c r="AI41" s="75">
        <v>773062</v>
      </c>
      <c r="AJ41" s="76" t="s">
        <v>8</v>
      </c>
      <c r="AK41" s="62" t="s">
        <v>9</v>
      </c>
      <c r="AL41" s="75">
        <v>105389</v>
      </c>
      <c r="AM41" s="76" t="s">
        <v>8</v>
      </c>
      <c r="AN41" s="64" t="s">
        <v>9</v>
      </c>
      <c r="AO41" s="66">
        <v>462393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438106</v>
      </c>
      <c r="AV41" s="76" t="s">
        <v>8</v>
      </c>
      <c r="AW41" s="62" t="s">
        <v>9</v>
      </c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3925236</v>
      </c>
      <c r="C42" s="76" t="s">
        <v>8</v>
      </c>
      <c r="D42" s="62" t="s">
        <v>9</v>
      </c>
      <c r="E42" s="66">
        <v>3492354</v>
      </c>
      <c r="F42" s="76" t="s">
        <v>8</v>
      </c>
      <c r="G42" s="62" t="s">
        <v>9</v>
      </c>
      <c r="H42" s="66">
        <v>56346</v>
      </c>
      <c r="I42" s="76" t="s">
        <v>8</v>
      </c>
      <c r="J42" s="62" t="s">
        <v>9</v>
      </c>
      <c r="K42" s="75">
        <v>704888</v>
      </c>
      <c r="L42" s="76" t="s">
        <v>8</v>
      </c>
      <c r="M42" s="62" t="s">
        <v>9</v>
      </c>
      <c r="N42" s="75">
        <v>575296</v>
      </c>
      <c r="O42" s="76" t="s">
        <v>8</v>
      </c>
      <c r="P42" s="62" t="s">
        <v>9</v>
      </c>
      <c r="Q42" s="75">
        <v>220773</v>
      </c>
      <c r="R42" s="76" t="s">
        <v>8</v>
      </c>
      <c r="S42" s="62" t="s">
        <v>9</v>
      </c>
      <c r="T42" s="75">
        <v>595285</v>
      </c>
      <c r="U42" s="76" t="s">
        <v>8</v>
      </c>
      <c r="V42" s="62" t="s">
        <v>9</v>
      </c>
      <c r="W42" s="75">
        <v>237787</v>
      </c>
      <c r="X42" s="76" t="s">
        <v>8</v>
      </c>
      <c r="Y42" s="62" t="s">
        <v>9</v>
      </c>
      <c r="Z42" s="75">
        <v>154689</v>
      </c>
      <c r="AA42" s="76" t="s">
        <v>8</v>
      </c>
      <c r="AB42" s="62" t="s">
        <v>9</v>
      </c>
      <c r="AC42" s="75">
        <v>290301</v>
      </c>
      <c r="AD42" s="76" t="s">
        <v>8</v>
      </c>
      <c r="AE42" s="62" t="s">
        <v>9</v>
      </c>
      <c r="AF42" s="75">
        <v>362246</v>
      </c>
      <c r="AG42" s="76" t="s">
        <v>8</v>
      </c>
      <c r="AH42" s="62" t="s">
        <v>9</v>
      </c>
      <c r="AI42" s="75">
        <v>770283</v>
      </c>
      <c r="AJ42" s="76" t="s">
        <v>8</v>
      </c>
      <c r="AK42" s="62" t="s">
        <v>9</v>
      </c>
      <c r="AL42" s="75">
        <v>105134</v>
      </c>
      <c r="AM42" s="76" t="s">
        <v>8</v>
      </c>
      <c r="AN42" s="64" t="s">
        <v>9</v>
      </c>
      <c r="AO42" s="66">
        <v>456989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432893</v>
      </c>
      <c r="AV42" s="76" t="s">
        <v>8</v>
      </c>
      <c r="AW42" s="62" t="s">
        <v>9</v>
      </c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3971859</v>
      </c>
      <c r="C43" s="76" t="s">
        <v>8</v>
      </c>
      <c r="D43" s="62" t="s">
        <v>9</v>
      </c>
      <c r="E43" s="66">
        <v>3533213</v>
      </c>
      <c r="F43" s="76" t="s">
        <v>8</v>
      </c>
      <c r="G43" s="62" t="s">
        <v>9</v>
      </c>
      <c r="H43" s="66">
        <v>56268</v>
      </c>
      <c r="I43" s="76" t="s">
        <v>8</v>
      </c>
      <c r="J43" s="62" t="s">
        <v>9</v>
      </c>
      <c r="K43" s="75">
        <v>679576</v>
      </c>
      <c r="L43" s="76" t="s">
        <v>8</v>
      </c>
      <c r="M43" s="62" t="s">
        <v>9</v>
      </c>
      <c r="N43" s="75">
        <v>555391</v>
      </c>
      <c r="O43" s="76" t="s">
        <v>8</v>
      </c>
      <c r="P43" s="62" t="s">
        <v>9</v>
      </c>
      <c r="Q43" s="75">
        <v>213170</v>
      </c>
      <c r="R43" s="76" t="s">
        <v>8</v>
      </c>
      <c r="S43" s="62" t="s">
        <v>9</v>
      </c>
      <c r="T43" s="75">
        <v>624845</v>
      </c>
      <c r="U43" s="76" t="s">
        <v>8</v>
      </c>
      <c r="V43" s="62" t="s">
        <v>9</v>
      </c>
      <c r="W43" s="75">
        <v>249313</v>
      </c>
      <c r="X43" s="76" t="s">
        <v>8</v>
      </c>
      <c r="Y43" s="62" t="s">
        <v>9</v>
      </c>
      <c r="Z43" s="75">
        <v>160946</v>
      </c>
      <c r="AA43" s="76" t="s">
        <v>8</v>
      </c>
      <c r="AB43" s="62" t="s">
        <v>9</v>
      </c>
      <c r="AC43" s="75">
        <v>295154</v>
      </c>
      <c r="AD43" s="76" t="s">
        <v>8</v>
      </c>
      <c r="AE43" s="62" t="s">
        <v>9</v>
      </c>
      <c r="AF43" s="75">
        <v>379054</v>
      </c>
      <c r="AG43" s="76" t="s">
        <v>8</v>
      </c>
      <c r="AH43" s="62" t="s">
        <v>9</v>
      </c>
      <c r="AI43" s="75">
        <v>770736</v>
      </c>
      <c r="AJ43" s="76" t="s">
        <v>8</v>
      </c>
      <c r="AK43" s="62" t="s">
        <v>9</v>
      </c>
      <c r="AL43" s="75">
        <v>106552</v>
      </c>
      <c r="AM43" s="76" t="s">
        <v>8</v>
      </c>
      <c r="AN43" s="64" t="s">
        <v>9</v>
      </c>
      <c r="AO43" s="66">
        <v>461016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438640</v>
      </c>
      <c r="AV43" s="76" t="s">
        <v>8</v>
      </c>
      <c r="AW43" s="62" t="s">
        <v>9</v>
      </c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4077423</v>
      </c>
      <c r="C44" s="76" t="s">
        <v>8</v>
      </c>
      <c r="D44" s="62" t="s">
        <v>9</v>
      </c>
      <c r="E44" s="66">
        <v>3629916</v>
      </c>
      <c r="F44" s="76" t="s">
        <v>8</v>
      </c>
      <c r="G44" s="62" t="s">
        <v>9</v>
      </c>
      <c r="H44" s="66">
        <v>59891</v>
      </c>
      <c r="I44" s="76" t="s">
        <v>8</v>
      </c>
      <c r="J44" s="62" t="s">
        <v>9</v>
      </c>
      <c r="K44" s="75">
        <v>676461</v>
      </c>
      <c r="L44" s="76" t="s">
        <v>8</v>
      </c>
      <c r="M44" s="62" t="s">
        <v>9</v>
      </c>
      <c r="N44" s="75">
        <v>549084</v>
      </c>
      <c r="O44" s="76" t="s">
        <v>8</v>
      </c>
      <c r="P44" s="62" t="s">
        <v>9</v>
      </c>
      <c r="Q44" s="75">
        <v>220389</v>
      </c>
      <c r="R44" s="76" t="s">
        <v>8</v>
      </c>
      <c r="S44" s="62" t="s">
        <v>9</v>
      </c>
      <c r="T44" s="75">
        <v>654542</v>
      </c>
      <c r="U44" s="76" t="s">
        <v>8</v>
      </c>
      <c r="V44" s="62" t="s">
        <v>9</v>
      </c>
      <c r="W44" s="75">
        <v>270282</v>
      </c>
      <c r="X44" s="76" t="s">
        <v>8</v>
      </c>
      <c r="Y44" s="62" t="s">
        <v>9</v>
      </c>
      <c r="Z44" s="75">
        <v>164854</v>
      </c>
      <c r="AA44" s="76" t="s">
        <v>8</v>
      </c>
      <c r="AB44" s="62" t="s">
        <v>9</v>
      </c>
      <c r="AC44" s="75">
        <v>305515</v>
      </c>
      <c r="AD44" s="76" t="s">
        <v>8</v>
      </c>
      <c r="AE44" s="62" t="s">
        <v>9</v>
      </c>
      <c r="AF44" s="75">
        <v>395346</v>
      </c>
      <c r="AG44" s="76" t="s">
        <v>8</v>
      </c>
      <c r="AH44" s="62" t="s">
        <v>9</v>
      </c>
      <c r="AI44" s="75">
        <v>775686</v>
      </c>
      <c r="AJ44" s="76" t="s">
        <v>8</v>
      </c>
      <c r="AK44" s="62" t="s">
        <v>9</v>
      </c>
      <c r="AL44" s="75">
        <v>107630</v>
      </c>
      <c r="AM44" s="76" t="s">
        <v>8</v>
      </c>
      <c r="AN44" s="64" t="s">
        <v>9</v>
      </c>
      <c r="AO44" s="66">
        <v>472051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447560</v>
      </c>
      <c r="AV44" s="76" t="s">
        <v>8</v>
      </c>
      <c r="AW44" s="62" t="s">
        <v>9</v>
      </c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 t="s">
        <v>8</v>
      </c>
      <c r="AW45" s="62" t="s">
        <v>9</v>
      </c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5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 t="s">
        <v>8</v>
      </c>
      <c r="AW46" s="62" t="s">
        <v>9</v>
      </c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4460358</v>
      </c>
      <c r="C47" s="76" t="s">
        <v>8</v>
      </c>
      <c r="D47" s="62" t="s">
        <v>9</v>
      </c>
      <c r="E47" s="66">
        <v>3957920</v>
      </c>
      <c r="F47" s="76" t="s">
        <v>8</v>
      </c>
      <c r="G47" s="62" t="s">
        <v>9</v>
      </c>
      <c r="H47" s="66">
        <v>64320</v>
      </c>
      <c r="I47" s="76" t="s">
        <v>8</v>
      </c>
      <c r="J47" s="62" t="s">
        <v>9</v>
      </c>
      <c r="K47" s="75">
        <v>725865</v>
      </c>
      <c r="L47" s="76" t="s">
        <v>8</v>
      </c>
      <c r="M47" s="62" t="s">
        <v>9</v>
      </c>
      <c r="N47" s="75">
        <v>604222</v>
      </c>
      <c r="O47" s="76" t="s">
        <v>8</v>
      </c>
      <c r="P47" s="62" t="s">
        <v>9</v>
      </c>
      <c r="Q47" s="75">
        <v>254864</v>
      </c>
      <c r="R47" s="76" t="s">
        <v>8</v>
      </c>
      <c r="S47" s="62" t="s">
        <v>9</v>
      </c>
      <c r="T47" s="75">
        <v>719371</v>
      </c>
      <c r="U47" s="76" t="s">
        <v>8</v>
      </c>
      <c r="V47" s="62" t="s">
        <v>9</v>
      </c>
      <c r="W47" s="75">
        <v>296888</v>
      </c>
      <c r="X47" s="76" t="s">
        <v>8</v>
      </c>
      <c r="Y47" s="62" t="s">
        <v>9</v>
      </c>
      <c r="Z47" s="75">
        <v>192729</v>
      </c>
      <c r="AA47" s="76" t="s">
        <v>8</v>
      </c>
      <c r="AB47" s="62" t="s">
        <v>9</v>
      </c>
      <c r="AC47" s="75">
        <v>319924</v>
      </c>
      <c r="AD47" s="76" t="s">
        <v>8</v>
      </c>
      <c r="AE47" s="62" t="s">
        <v>9</v>
      </c>
      <c r="AF47" s="75">
        <v>452093</v>
      </c>
      <c r="AG47" s="76" t="s">
        <v>8</v>
      </c>
      <c r="AH47" s="62" t="s">
        <v>9</v>
      </c>
      <c r="AI47" s="75">
        <v>816226</v>
      </c>
      <c r="AJ47" s="76" t="s">
        <v>8</v>
      </c>
      <c r="AK47" s="62" t="s">
        <v>9</v>
      </c>
      <c r="AL47" s="75">
        <v>115044</v>
      </c>
      <c r="AM47" s="76" t="s">
        <v>8</v>
      </c>
      <c r="AN47" s="64" t="s">
        <v>9</v>
      </c>
      <c r="AO47" s="66">
        <v>531845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502422</v>
      </c>
      <c r="AV47" s="76" t="s">
        <v>8</v>
      </c>
      <c r="AW47" s="62" t="s">
        <v>9</v>
      </c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4547336</v>
      </c>
      <c r="C48" s="76" t="s">
        <v>8</v>
      </c>
      <c r="D48" s="62" t="s">
        <v>9</v>
      </c>
      <c r="E48" s="66">
        <v>4037268</v>
      </c>
      <c r="F48" s="76" t="s">
        <v>8</v>
      </c>
      <c r="G48" s="62" t="s">
        <v>9</v>
      </c>
      <c r="H48" s="66">
        <v>57799</v>
      </c>
      <c r="I48" s="76" t="s">
        <v>8</v>
      </c>
      <c r="J48" s="62" t="s">
        <v>9</v>
      </c>
      <c r="K48" s="75">
        <v>730088</v>
      </c>
      <c r="L48" s="76" t="s">
        <v>8</v>
      </c>
      <c r="M48" s="62" t="s">
        <v>9</v>
      </c>
      <c r="N48" s="75">
        <v>618536</v>
      </c>
      <c r="O48" s="76" t="s">
        <v>8</v>
      </c>
      <c r="P48" s="62" t="s">
        <v>9</v>
      </c>
      <c r="Q48" s="75">
        <v>260844</v>
      </c>
      <c r="R48" s="76" t="s">
        <v>8</v>
      </c>
      <c r="S48" s="62" t="s">
        <v>9</v>
      </c>
      <c r="T48" s="75">
        <v>719947</v>
      </c>
      <c r="U48" s="76" t="s">
        <v>8</v>
      </c>
      <c r="V48" s="62" t="s">
        <v>9</v>
      </c>
      <c r="W48" s="75">
        <v>331097</v>
      </c>
      <c r="X48" s="76" t="s">
        <v>8</v>
      </c>
      <c r="Y48" s="62" t="s">
        <v>9</v>
      </c>
      <c r="Z48" s="75">
        <v>201227</v>
      </c>
      <c r="AA48" s="76" t="s">
        <v>8</v>
      </c>
      <c r="AB48" s="62" t="s">
        <v>9</v>
      </c>
      <c r="AC48" s="75">
        <v>336444</v>
      </c>
      <c r="AD48" s="76" t="s">
        <v>8</v>
      </c>
      <c r="AE48" s="62" t="s">
        <v>9</v>
      </c>
      <c r="AF48" s="75">
        <v>468119</v>
      </c>
      <c r="AG48" s="76" t="s">
        <v>8</v>
      </c>
      <c r="AH48" s="62" t="s">
        <v>9</v>
      </c>
      <c r="AI48" s="75">
        <v>817153</v>
      </c>
      <c r="AJ48" s="76" t="s">
        <v>8</v>
      </c>
      <c r="AK48" s="62" t="s">
        <v>9</v>
      </c>
      <c r="AL48" s="75">
        <v>115761</v>
      </c>
      <c r="AM48" s="76" t="s">
        <v>8</v>
      </c>
      <c r="AN48" s="64" t="s">
        <v>9</v>
      </c>
      <c r="AO48" s="66">
        <v>539400</v>
      </c>
      <c r="AP48" s="76" t="s">
        <v>8</v>
      </c>
      <c r="AQ48" s="62" t="s">
        <v>9</v>
      </c>
      <c r="AR48" s="75">
        <v>29316</v>
      </c>
      <c r="AS48" s="76" t="s">
        <v>8</v>
      </c>
      <c r="AT48" s="62" t="s">
        <v>9</v>
      </c>
      <c r="AU48" s="75">
        <v>510068</v>
      </c>
      <c r="AV48" s="76" t="s">
        <v>8</v>
      </c>
      <c r="AW48" s="62" t="s">
        <v>9</v>
      </c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4608083</v>
      </c>
      <c r="C49" s="76" t="s">
        <v>8</v>
      </c>
      <c r="D49" s="62" t="s">
        <v>9</v>
      </c>
      <c r="E49" s="66">
        <v>4094645</v>
      </c>
      <c r="F49" s="76" t="s">
        <v>8</v>
      </c>
      <c r="G49" s="62" t="s">
        <v>9</v>
      </c>
      <c r="H49" s="66">
        <v>59168</v>
      </c>
      <c r="I49" s="76" t="s">
        <v>8</v>
      </c>
      <c r="J49" s="62" t="s">
        <v>9</v>
      </c>
      <c r="K49" s="75">
        <v>735575</v>
      </c>
      <c r="L49" s="76" t="s">
        <v>8</v>
      </c>
      <c r="M49" s="62" t="s">
        <v>9</v>
      </c>
      <c r="N49" s="75">
        <v>621012</v>
      </c>
      <c r="O49" s="76" t="s">
        <v>8</v>
      </c>
      <c r="P49" s="62" t="s">
        <v>9</v>
      </c>
      <c r="Q49" s="75">
        <v>269105</v>
      </c>
      <c r="R49" s="76" t="s">
        <v>8</v>
      </c>
      <c r="S49" s="62" t="s">
        <v>9</v>
      </c>
      <c r="T49" s="75">
        <v>729892</v>
      </c>
      <c r="U49" s="76" t="s">
        <v>8</v>
      </c>
      <c r="V49" s="62" t="s">
        <v>9</v>
      </c>
      <c r="W49" s="75">
        <v>342572</v>
      </c>
      <c r="X49" s="76" t="s">
        <v>8</v>
      </c>
      <c r="Y49" s="62" t="s">
        <v>9</v>
      </c>
      <c r="Z49" s="75">
        <v>204010</v>
      </c>
      <c r="AA49" s="76" t="s">
        <v>8</v>
      </c>
      <c r="AB49" s="62" t="s">
        <v>9</v>
      </c>
      <c r="AC49" s="75">
        <v>345050</v>
      </c>
      <c r="AD49" s="76" t="s">
        <v>8</v>
      </c>
      <c r="AE49" s="62" t="s">
        <v>9</v>
      </c>
      <c r="AF49" s="75">
        <v>470408</v>
      </c>
      <c r="AG49" s="76" t="s">
        <v>8</v>
      </c>
      <c r="AH49" s="62" t="s">
        <v>9</v>
      </c>
      <c r="AI49" s="75">
        <v>821908</v>
      </c>
      <c r="AJ49" s="76" t="s">
        <v>8</v>
      </c>
      <c r="AK49" s="62" t="s">
        <v>9</v>
      </c>
      <c r="AL49" s="75">
        <v>118737</v>
      </c>
      <c r="AM49" s="76" t="s">
        <v>8</v>
      </c>
      <c r="AN49" s="64" t="s">
        <v>9</v>
      </c>
      <c r="AO49" s="66">
        <v>541636</v>
      </c>
      <c r="AP49" s="76" t="s">
        <v>8</v>
      </c>
      <c r="AQ49" s="62" t="s">
        <v>9</v>
      </c>
      <c r="AR49" s="75">
        <v>28085</v>
      </c>
      <c r="AS49" s="76" t="s">
        <v>8</v>
      </c>
      <c r="AT49" s="62" t="s">
        <v>9</v>
      </c>
      <c r="AU49" s="75">
        <v>513493</v>
      </c>
      <c r="AV49" s="76" t="s">
        <v>8</v>
      </c>
      <c r="AW49" s="62" t="s">
        <v>9</v>
      </c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/>
      <c r="B50" s="75"/>
      <c r="C50" s="76"/>
      <c r="D50" s="62"/>
      <c r="E50" s="66"/>
      <c r="F50" s="76"/>
      <c r="G50" s="62"/>
      <c r="H50" s="66"/>
      <c r="I50" s="76"/>
      <c r="J50" s="62"/>
      <c r="K50" s="75"/>
      <c r="L50" s="76"/>
      <c r="M50" s="62"/>
      <c r="N50" s="75"/>
      <c r="O50" s="76"/>
      <c r="P50" s="62"/>
      <c r="Q50" s="75"/>
      <c r="R50" s="76"/>
      <c r="S50" s="62"/>
      <c r="T50" s="75"/>
      <c r="U50" s="76"/>
      <c r="V50" s="62"/>
      <c r="W50" s="75"/>
      <c r="X50" s="76"/>
      <c r="Y50" s="62"/>
      <c r="Z50" s="75"/>
      <c r="AA50" s="76"/>
      <c r="AB50" s="62"/>
      <c r="AC50" s="75"/>
      <c r="AD50" s="76"/>
      <c r="AE50" s="62"/>
      <c r="AF50" s="75"/>
      <c r="AG50" s="76"/>
      <c r="AH50" s="62"/>
      <c r="AI50" s="75"/>
      <c r="AJ50" s="76"/>
      <c r="AK50" s="62"/>
      <c r="AL50" s="75"/>
      <c r="AM50" s="76"/>
      <c r="AN50" s="64"/>
      <c r="AO50" s="66"/>
      <c r="AP50" s="76"/>
      <c r="AQ50" s="62"/>
      <c r="AR50" s="75"/>
      <c r="AS50" s="76"/>
      <c r="AT50" s="62"/>
      <c r="AU50" s="75"/>
      <c r="AV50" s="76"/>
      <c r="AW50" s="62"/>
      <c r="AX50" s="75"/>
      <c r="AY50" s="76"/>
      <c r="AZ50" s="64"/>
    </row>
    <row r="51" spans="1:52" ht="12" customHeight="1" x14ac:dyDescent="0.2">
      <c r="A51" s="26"/>
      <c r="B51" s="65"/>
      <c r="C51" s="61"/>
      <c r="D51" s="62"/>
      <c r="E51" s="66"/>
      <c r="F51" s="61"/>
      <c r="G51" s="62"/>
      <c r="H51" s="66"/>
      <c r="I51" s="61"/>
      <c r="J51" s="62"/>
      <c r="K51" s="65"/>
      <c r="L51" s="61"/>
      <c r="M51" s="62"/>
      <c r="N51" s="65"/>
      <c r="O51" s="61"/>
      <c r="P51" s="62"/>
      <c r="Q51" s="65"/>
      <c r="R51" s="61"/>
      <c r="S51" s="62"/>
      <c r="T51" s="65"/>
      <c r="U51" s="61"/>
      <c r="V51" s="62"/>
      <c r="W51" s="65"/>
      <c r="X51" s="61"/>
      <c r="Y51" s="62"/>
      <c r="Z51" s="65"/>
      <c r="AA51" s="61"/>
      <c r="AB51" s="62"/>
      <c r="AC51" s="65"/>
      <c r="AD51" s="61"/>
      <c r="AE51" s="62"/>
      <c r="AF51" s="65"/>
      <c r="AG51" s="61"/>
      <c r="AH51" s="62"/>
      <c r="AI51" s="65"/>
      <c r="AJ51" s="61"/>
      <c r="AK51" s="62"/>
      <c r="AL51" s="65"/>
      <c r="AM51" s="61"/>
      <c r="AN51" s="64"/>
      <c r="AO51" s="66"/>
      <c r="AP51" s="61"/>
      <c r="AQ51" s="62"/>
      <c r="AR51" s="65"/>
      <c r="AS51" s="61"/>
      <c r="AT51" s="62"/>
      <c r="AU51" s="65"/>
      <c r="AV51" s="61"/>
      <c r="AW51" s="62"/>
      <c r="AX51" s="65"/>
      <c r="AY51" s="61"/>
      <c r="AZ51" s="64"/>
    </row>
    <row r="52" spans="1:52" ht="12" customHeight="1" x14ac:dyDescent="0.2">
      <c r="A52" s="26"/>
      <c r="B52" s="65"/>
      <c r="C52" s="61"/>
      <c r="D52" s="62"/>
      <c r="E52" s="66"/>
      <c r="F52" s="61"/>
      <c r="G52" s="62"/>
      <c r="H52" s="66"/>
      <c r="I52" s="61"/>
      <c r="J52" s="62"/>
      <c r="K52" s="65"/>
      <c r="L52" s="61"/>
      <c r="M52" s="62"/>
      <c r="N52" s="65"/>
      <c r="O52" s="61"/>
      <c r="P52" s="62"/>
      <c r="Q52" s="65"/>
      <c r="R52" s="61"/>
      <c r="S52" s="62"/>
      <c r="T52" s="65"/>
      <c r="U52" s="61"/>
      <c r="V52" s="62"/>
      <c r="W52" s="65"/>
      <c r="X52" s="61"/>
      <c r="Y52" s="62"/>
      <c r="Z52" s="65"/>
      <c r="AA52" s="61"/>
      <c r="AB52" s="62"/>
      <c r="AC52" s="65"/>
      <c r="AD52" s="61"/>
      <c r="AE52" s="62"/>
      <c r="AF52" s="65"/>
      <c r="AG52" s="61"/>
      <c r="AH52" s="62"/>
      <c r="AI52" s="65"/>
      <c r="AJ52" s="61"/>
      <c r="AK52" s="62"/>
      <c r="AL52" s="65"/>
      <c r="AM52" s="61"/>
      <c r="AN52" s="64"/>
      <c r="AO52" s="66"/>
      <c r="AP52" s="61"/>
      <c r="AQ52" s="62"/>
      <c r="AR52" s="65"/>
      <c r="AS52" s="61"/>
      <c r="AT52" s="62"/>
      <c r="AU52" s="65"/>
      <c r="AV52" s="61"/>
      <c r="AW52" s="62"/>
      <c r="AX52" s="65"/>
      <c r="AY52" s="61"/>
      <c r="AZ52" s="64"/>
    </row>
    <row r="53" spans="1:52" ht="12" customHeight="1" x14ac:dyDescent="0.2">
      <c r="A53" s="26"/>
      <c r="B53" s="65"/>
      <c r="C53" s="61"/>
      <c r="D53" s="62"/>
      <c r="E53" s="66"/>
      <c r="F53" s="61"/>
      <c r="G53" s="62"/>
      <c r="H53" s="66"/>
      <c r="I53" s="61"/>
      <c r="J53" s="62"/>
      <c r="K53" s="65"/>
      <c r="L53" s="61"/>
      <c r="M53" s="62"/>
      <c r="N53" s="65"/>
      <c r="O53" s="61"/>
      <c r="P53" s="62"/>
      <c r="Q53" s="65"/>
      <c r="R53" s="61"/>
      <c r="S53" s="62"/>
      <c r="T53" s="65"/>
      <c r="U53" s="61"/>
      <c r="V53" s="62"/>
      <c r="W53" s="65"/>
      <c r="X53" s="61"/>
      <c r="Y53" s="62"/>
      <c r="Z53" s="65"/>
      <c r="AA53" s="61"/>
      <c r="AB53" s="62"/>
      <c r="AC53" s="65"/>
      <c r="AD53" s="61"/>
      <c r="AE53" s="62"/>
      <c r="AF53" s="65"/>
      <c r="AG53" s="61"/>
      <c r="AH53" s="62"/>
      <c r="AI53" s="65"/>
      <c r="AJ53" s="61"/>
      <c r="AK53" s="62"/>
      <c r="AL53" s="65"/>
      <c r="AM53" s="61"/>
      <c r="AN53" s="64"/>
      <c r="AO53" s="66"/>
      <c r="AP53" s="61"/>
      <c r="AQ53" s="62"/>
      <c r="AR53" s="65"/>
      <c r="AS53" s="61"/>
      <c r="AT53" s="62"/>
      <c r="AU53" s="65"/>
      <c r="AV53" s="61"/>
      <c r="AW53" s="62"/>
      <c r="AX53" s="65"/>
      <c r="AY53" s="61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X23:X216 U23:U216 AD23:AD216 AG23:AG216 AA23:AA216 AJ23:AJ216 AP23:AP216 AS23:AS216 AM23:AM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opLeftCell="A16" zoomScale="87" zoomScaleNormal="87" workbookViewId="0">
      <selection activeCell="D26" sqref="D26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2020-11-27T07:38:13Z</dcterms:modified>
</cp:coreProperties>
</file>