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7635" yWindow="915" windowWidth="17385" windowHeight="11760" activeTab="1"/>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I17" authorId="0" shapeId="0">
      <text>
        <r>
          <rPr>
            <sz val="10"/>
            <color indexed="81"/>
            <rFont val="Tahoma"/>
            <family val="2"/>
          </rPr>
          <t>Observation status</t>
        </r>
      </text>
    </comment>
    <comment ref="J17" authorId="0" shapeId="0">
      <text>
        <r>
          <rPr>
            <sz val="10"/>
            <color indexed="81"/>
            <rFont val="Tahoma"/>
            <family val="2"/>
          </rPr>
          <t>Observation confidentiality</t>
        </r>
      </text>
    </comment>
    <comment ref="L17" authorId="0" shapeId="0">
      <text>
        <r>
          <rPr>
            <sz val="10"/>
            <color indexed="81"/>
            <rFont val="Tahoma"/>
            <family val="2"/>
          </rPr>
          <t>Observation status</t>
        </r>
      </text>
    </comment>
    <comment ref="M17" authorId="0" shapeId="0">
      <text>
        <r>
          <rPr>
            <sz val="10"/>
            <color indexed="81"/>
            <rFont val="Tahoma"/>
            <family val="2"/>
          </rPr>
          <t>Observation confidentiality</t>
        </r>
      </text>
    </comment>
    <comment ref="O17" authorId="0" shapeId="0">
      <text>
        <r>
          <rPr>
            <sz val="10"/>
            <color indexed="81"/>
            <rFont val="Tahoma"/>
            <family val="2"/>
          </rPr>
          <t>Observation status</t>
        </r>
      </text>
    </comment>
    <comment ref="P17" authorId="0" shapeId="0">
      <text>
        <r>
          <rPr>
            <sz val="10"/>
            <color indexed="81"/>
            <rFont val="Tahoma"/>
            <family val="2"/>
          </rPr>
          <t>Observation confidentiality</t>
        </r>
      </text>
    </comment>
    <comment ref="R17" authorId="0" shapeId="0">
      <text>
        <r>
          <rPr>
            <sz val="10"/>
            <color indexed="81"/>
            <rFont val="Tahoma"/>
            <family val="2"/>
          </rPr>
          <t>Observation status</t>
        </r>
      </text>
    </comment>
    <comment ref="S17" authorId="0" shapeId="0">
      <text>
        <r>
          <rPr>
            <sz val="10"/>
            <color indexed="81"/>
            <rFont val="Tahoma"/>
            <family val="2"/>
          </rPr>
          <t>Observation confidentiality</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<sst xmlns="http://schemas.openxmlformats.org/spreadsheetml/2006/main" count="8272" uniqueCount="318">
  <si>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</si>
  <si>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</si>
  <si>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</si>
  <si>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</si>
  <si>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</si>
  <si>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</si>
  <si>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</si>
  <si>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</si>
  <si>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</si>
  <si>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</si>
  <si>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</si>
  <si>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</si>
  <si>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</si>
  <si>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</si>
  <si>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</si>
  <si>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</si>
  <si>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</si>
  <si>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</si>
  <si>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</si>
  <si>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</si>
  <si>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</si>
  <si>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</si>
  <si>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</si>
  <si>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</si>
  <si>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</si>
  <si>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</si>
  <si>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</si>
  <si>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</si>
  <si>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</si>
  <si>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</si>
  <si>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</si>
  <si>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</si>
  <si>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</si>
  <si>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</si>
  <si>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</si>
  <si>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</si>
  <si>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</si>
  <si>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</si>
  <si>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</si>
  <si>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</si>
  <si>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</si>
  <si>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</si>
  <si>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</si>
  <si>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</si>
  <si>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</si>
  <si>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</si>
  <si>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</si>
  <si>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</si>
  <si>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</si>
  <si>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</si>
  <si>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</si>
  <si>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</si>
  <si>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</si>
  <si>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</si>
  <si>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</si>
  <si>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</si>
  <si>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</si>
  <si>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</si>
  <si>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</si>
  <si>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</si>
  <si>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</si>
  <si>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</si>
  <si>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</si>
  <si>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</si>
  <si>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</si>
  <si>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</si>
  <si>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</si>
  <si>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</si>
  <si>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</si>
  <si>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</si>
  <si>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</si>
  <si>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</si>
  <si>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</si>
  <si>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</si>
  <si>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</si>
  <si>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</si>
  <si>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</si>
  <si>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</si>
  <si>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</si>
  <si>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</si>
  <si>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</si>
  <si>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</si>
  <si>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</si>
  <si>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</si>
  <si>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</si>
  <si>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</si>
  <si>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</si>
  <si>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</si>
  <si>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</si>
  <si>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</si>
  <si>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</si>
  <si>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</si>
  <si>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</si>
  <si>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</si>
  <si>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</si>
  <si>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</si>
  <si>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</si>
  <si>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</si>
  <si>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</si>
  <si>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</si>
  <si>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</si>
  <si>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</si>
  <si>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</si>
  <si>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</si>
  <si>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</si>
  <si>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</si>
  <si>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</si>
  <si>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</si>
  <si>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</si>
  <si>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</si>
  <si>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</si>
  <si>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</si>
  <si>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</si>
  <si>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</si>
  <si>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</si>
  <si>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</si>
  <si>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</si>
  <si>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</si>
  <si>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</si>
  <si>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</si>
  <si>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</si>
  <si>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</si>
  <si>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</si>
  <si>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</si>
  <si>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</si>
  <si>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</si>
  <si>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</si>
  <si>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</si>
  <si>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</si>
  <si>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</si>
  <si>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</si>
  <si>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</si>
  <si>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</si>
  <si>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</si>
  <si>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</si>
  <si>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</si>
  <si>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</si>
  <si>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</si>
  <si>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</si>
  <si>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</si>
  <si>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</si>
  <si>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</si>
  <si>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</si>
  <si>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</si>
  <si>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</si>
  <si>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</si>
  <si>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</si>
  <si>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</si>
  <si>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</si>
  <si>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</si>
  <si>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</si>
  <si>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</si>
  <si>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</si>
  <si>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</si>
  <si>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</si>
  <si>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</si>
  <si>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</si>
  <si>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</si>
  <si>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</si>
  <si>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</si>
  <si>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</si>
  <si>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</si>
  <si>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</si>
  <si>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</si>
  <si>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</si>
  <si>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</si>
  <si>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</si>
  <si>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</si>
  <si>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</si>
  <si>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</si>
  <si>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</si>
  <si>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</si>
  <si>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</si>
  <si>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</si>
  <si>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</si>
  <si>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</si>
  <si>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</si>
  <si>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</si>
  <si>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</si>
  <si>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</si>
  <si>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</si>
  <si>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</si>
  <si>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</si>
  <si>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</si>
  <si>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</si>
  <si>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</si>
  <si>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</si>
  <si>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</si>
  <si>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</si>
  <si>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</si>
  <si>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</si>
  <si>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</si>
  <si>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</si>
  <si>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</si>
  <si>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</si>
  <si>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</si>
  <si>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</si>
  <si>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</si>
  <si>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</si>
  <si>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</si>
  <si>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</si>
  <si>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</si>
  <si>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</si>
  <si>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</si>
  <si>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</si>
  <si>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</si>
  <si>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</si>
  <si>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</si>
  <si>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</si>
  <si>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</si>
  <si>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</si>
  <si>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</si>
  <si>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</si>
  <si>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</si>
  <si>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</si>
  <si>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</si>
  <si>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</si>
  <si>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</si>
  <si>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</si>
  <si>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</si>
  <si>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</si>
  <si>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</si>
  <si>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</si>
  <si>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</si>
  <si>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</si>
  <si>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</si>
  <si>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</si>
  <si>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</si>
  <si>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</si>
  <si>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</si>
  <si>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</si>
  <si>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</si>
  <si>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</si>
  <si>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</si>
  <si>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</si>
  <si>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</si>
  <si>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</si>
  <si>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</si>
  <si>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</si>
  <si>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</si>
  <si>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</si>
  <si>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</si>
  <si>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</si>
  <si>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</si>
  <si>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</si>
  <si>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</si>
  <si>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</si>
  <si>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</si>
  <si>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</si>
  <si>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</si>
  <si>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</si>
  <si>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</si>
  <si>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</si>
  <si>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</si>
  <si>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</si>
  <si>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</si>
  <si>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</si>
  <si>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</si>
  <si>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</si>
  <si>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</si>
  <si>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</si>
  <si>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</si>
  <si>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</si>
  <si>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</si>
  <si>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</si>
  <si>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</si>
  <si>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</si>
  <si>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</si>
  <si>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</si>
  <si>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</si>
  <si>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</si>
  <si>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</si>
  <si>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</si>
  <si>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</si>
  <si>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</si>
  <si>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</si>
  <si>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</si>
  <si>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</si>
  <si>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</si>
  <si>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</si>
  <si>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</si>
  <si>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</si>
  <si>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</si>
  <si>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</si>
  <si>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</si>
  <si>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</si>
  <si>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</si>
  <si>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</si>
  <si>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</si>
  <si>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</si>
  <si>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</si>
  <si>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</si>
  <si>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</si>
  <si>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</si>
  <si>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</si>
  <si>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</si>
  <si>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</si>
  <si>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</si>
  <si>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</si>
  <si>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</si>
  <si>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</si>
  <si>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</si>
  <si>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</si>
  <si>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</si>
  <si>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</si>
  <si>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</si>
  <si>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</si>
  <si>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</si>
  <si>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</si>
  <si>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</si>
  <si>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</si>
  <si>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</si>
  <si>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</si>
  <si>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2020-Q1</t>
  </si>
  <si>
    <t>2=3+4</t>
  </si>
  <si>
    <t>2020-Q2</t>
  </si>
  <si>
    <t>2020-Q3</t>
  </si>
  <si>
    <t>2020-Q4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</si>
</sst>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4">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xf numFmtId="49" fontId="6" fillId="3" borderId="22" xfId="79" applyNumberFormat="1" applyFont="1" applyFill="1" applyBorder="1" applyAlignment="1" applyProtection="1">
      <alignment horizontal="center" vertical="center" wrapText="1"/>
      <protection locked="0"/>
    </xf>
    <xf numFmtId="49" fontId="14" fillId="4" borderId="0" xfId="78" applyNumberFormat="1" applyFont="1" applyFill="1" applyBorder="1" applyAlignment="1" applyProtection="1">
      <alignment horizontal="center" textRotation="255"/>
      <protection locked="0"/>
    </xf>
    <xf numFmtId="49" fontId="6" fillId="3" borderId="23" xfId="79" applyNumberFormat="1" applyFont="1" applyFill="1" applyBorder="1" applyAlignment="1" applyProtection="1">
      <alignment horizontal="center" vertical="center"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2" fillId="0" borderId="0" xfId="0" applyFont="1" applyAlignment="1">
      <alignment horizontal="center"/>
    </xf>
    <xf numFmtId="0" fontId="0" fillId="0" borderId="0" xfId="0" applyAlignment="1">
      <alignment horizontal="center"/>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cellXfs>
  <cellStyles count="25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2 5" xfId="214"/>
    <cellStyle name="Normal 10 2 2 3" xfId="84"/>
    <cellStyle name="Normal 10 2 2 4" xfId="133"/>
    <cellStyle name="Normal 10 2 2 5" xfId="173"/>
    <cellStyle name="Normal 10 2 2 6" xfId="213"/>
    <cellStyle name="Normal 10 2 3" xfId="6"/>
    <cellStyle name="Normal 10 2 3 2" xfId="86"/>
    <cellStyle name="Normal 10 2 3 3" xfId="135"/>
    <cellStyle name="Normal 10 2 3 4" xfId="175"/>
    <cellStyle name="Normal 10 2 3 5" xfId="215"/>
    <cellStyle name="Normal 10 2 4" xfId="83"/>
    <cellStyle name="Normal 10 2 5" xfId="132"/>
    <cellStyle name="Normal 10 2 6" xfId="172"/>
    <cellStyle name="Normal 10 2 7" xfId="212"/>
    <cellStyle name="Normal 10 3" xfId="7"/>
    <cellStyle name="Normal 10 3 2" xfId="8"/>
    <cellStyle name="Normal 10 3 2 2" xfId="88"/>
    <cellStyle name="Normal 10 3 2 3" xfId="137"/>
    <cellStyle name="Normal 10 3 2 4" xfId="177"/>
    <cellStyle name="Normal 10 3 2 5" xfId="217"/>
    <cellStyle name="Normal 10 3 3" xfId="87"/>
    <cellStyle name="Normal 10 3 4" xfId="136"/>
    <cellStyle name="Normal 10 3 5" xfId="176"/>
    <cellStyle name="Normal 10 3 6" xfId="216"/>
    <cellStyle name="Normal 10 4" xfId="9"/>
    <cellStyle name="Normal 10 4 2" xfId="89"/>
    <cellStyle name="Normal 10 4 3" xfId="138"/>
    <cellStyle name="Normal 10 4 4" xfId="178"/>
    <cellStyle name="Normal 10 4 5" xfId="218"/>
    <cellStyle name="Normal 10 5" xfId="82"/>
    <cellStyle name="Normal 10 6" xfId="131"/>
    <cellStyle name="Normal 10 7" xfId="171"/>
    <cellStyle name="Normal 10 8" xfId="21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4 5" xfId="219"/>
    <cellStyle name="Normal 15" xfId="18"/>
    <cellStyle name="Normal 15 2" xfId="93"/>
    <cellStyle name="Normal 15 3" xfId="140"/>
    <cellStyle name="Normal 15 4" xfId="180"/>
    <cellStyle name="Normal 15 5" xfId="22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2 5" xfId="221"/>
    <cellStyle name="Normal 3 3 3" xfId="33"/>
    <cellStyle name="Normal 3 4" xfId="34"/>
    <cellStyle name="Normal 3 4 2" xfId="98"/>
    <cellStyle name="Normal 3 4 3" xfId="142"/>
    <cellStyle name="Normal 3 4 4" xfId="182"/>
    <cellStyle name="Normal 3 4 5" xfId="222"/>
    <cellStyle name="Normal 3 5" xfId="35"/>
    <cellStyle name="Normal 4" xfId="36"/>
    <cellStyle name="Normal 4 2" xfId="37"/>
    <cellStyle name="Normal 4 2 2" xfId="38"/>
    <cellStyle name="Normal 4 2 2 2" xfId="99"/>
    <cellStyle name="Normal 4 2 2 3" xfId="143"/>
    <cellStyle name="Normal 4 2 2 4" xfId="183"/>
    <cellStyle name="Normal 4 2 2 5" xfId="223"/>
    <cellStyle name="Normal 4 2 3" xfId="39"/>
    <cellStyle name="Normal 4 3" xfId="40"/>
    <cellStyle name="Normal 4 3 2" xfId="41"/>
    <cellStyle name="Normal 4 3 2 2" xfId="100"/>
    <cellStyle name="Normal 4 3 2 3" xfId="144"/>
    <cellStyle name="Normal 4 3 2 4" xfId="184"/>
    <cellStyle name="Normal 4 3 2 5" xfId="224"/>
    <cellStyle name="Normal 4 3 3" xfId="42"/>
    <cellStyle name="Normal 4 4" xfId="43"/>
    <cellStyle name="Normal 4 4 2" xfId="101"/>
    <cellStyle name="Normal 4 4 3" xfId="145"/>
    <cellStyle name="Normal 4 4 4" xfId="185"/>
    <cellStyle name="Normal 4 4 5" xfId="225"/>
    <cellStyle name="Normal 4 5" xfId="44"/>
    <cellStyle name="Normal 5" xfId="45"/>
    <cellStyle name="Normal 5 2" xfId="46"/>
    <cellStyle name="Normal 5 2 2" xfId="102"/>
    <cellStyle name="Normal 5 2 3" xfId="146"/>
    <cellStyle name="Normal 5 2 4" xfId="186"/>
    <cellStyle name="Normal 5 2 5" xfId="22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2 5" xfId="230"/>
    <cellStyle name="Normal 7 2 2 3" xfId="107"/>
    <cellStyle name="Normal 7 2 2 4" xfId="149"/>
    <cellStyle name="Normal 7 2 2 5" xfId="189"/>
    <cellStyle name="Normal 7 2 2 6" xfId="229"/>
    <cellStyle name="Normal 7 2 3" xfId="56"/>
    <cellStyle name="Normal 7 2 3 2" xfId="109"/>
    <cellStyle name="Normal 7 2 3 3" xfId="151"/>
    <cellStyle name="Normal 7 2 3 4" xfId="191"/>
    <cellStyle name="Normal 7 2 3 5" xfId="231"/>
    <cellStyle name="Normal 7 2 4" xfId="106"/>
    <cellStyle name="Normal 7 2 5" xfId="148"/>
    <cellStyle name="Normal 7 2 6" xfId="188"/>
    <cellStyle name="Normal 7 2 7" xfId="228"/>
    <cellStyle name="Normal 7 3" xfId="57"/>
    <cellStyle name="Normal 7 3 2" xfId="58"/>
    <cellStyle name="Normal 7 3 2 2" xfId="111"/>
    <cellStyle name="Normal 7 3 2 3" xfId="153"/>
    <cellStyle name="Normal 7 3 2 4" xfId="193"/>
    <cellStyle name="Normal 7 3 2 5" xfId="233"/>
    <cellStyle name="Normal 7 3 3" xfId="110"/>
    <cellStyle name="Normal 7 3 4" xfId="152"/>
    <cellStyle name="Normal 7 3 5" xfId="192"/>
    <cellStyle name="Normal 7 3 6" xfId="232"/>
    <cellStyle name="Normal 7 4" xfId="59"/>
    <cellStyle name="Normal 7 4 2" xfId="112"/>
    <cellStyle name="Normal 7 4 3" xfId="154"/>
    <cellStyle name="Normal 7 4 4" xfId="194"/>
    <cellStyle name="Normal 7 4 5" xfId="234"/>
    <cellStyle name="Normal 7 5" xfId="60"/>
    <cellStyle name="Normal 7 5 2" xfId="61"/>
    <cellStyle name="Normal 7 5 2 2" xfId="113"/>
    <cellStyle name="Normal 7 6" xfId="105"/>
    <cellStyle name="Normal 7 7" xfId="147"/>
    <cellStyle name="Normal 7 8" xfId="187"/>
    <cellStyle name="Normal 7 9" xfId="227"/>
    <cellStyle name="Normal 8" xfId="62"/>
    <cellStyle name="Normal 8 2" xfId="63"/>
    <cellStyle name="Normal 8 2 2" xfId="64"/>
    <cellStyle name="Normal 8 2 2 2" xfId="65"/>
    <cellStyle name="Normal 8 2 2 2 2" xfId="117"/>
    <cellStyle name="Normal 8 2 2 2 3" xfId="158"/>
    <cellStyle name="Normal 8 2 2 2 4" xfId="198"/>
    <cellStyle name="Normal 8 2 2 2 5" xfId="238"/>
    <cellStyle name="Normal 8 2 2 3" xfId="116"/>
    <cellStyle name="Normal 8 2 2 4" xfId="157"/>
    <cellStyle name="Normal 8 2 2 5" xfId="197"/>
    <cellStyle name="Normal 8 2 2 6" xfId="237"/>
    <cellStyle name="Normal 8 2 3" xfId="66"/>
    <cellStyle name="Normal 8 2 3 2" xfId="118"/>
    <cellStyle name="Normal 8 2 3 3" xfId="159"/>
    <cellStyle name="Normal 8 2 3 4" xfId="199"/>
    <cellStyle name="Normal 8 2 3 5" xfId="239"/>
    <cellStyle name="Normal 8 2 4" xfId="115"/>
    <cellStyle name="Normal 8 2 5" xfId="156"/>
    <cellStyle name="Normal 8 2 6" xfId="196"/>
    <cellStyle name="Normal 8 2 7" xfId="236"/>
    <cellStyle name="Normal 8 3" xfId="67"/>
    <cellStyle name="Normal 8 3 2" xfId="68"/>
    <cellStyle name="Normal 8 3 2 2" xfId="120"/>
    <cellStyle name="Normal 8 3 2 3" xfId="161"/>
    <cellStyle name="Normal 8 3 2 4" xfId="201"/>
    <cellStyle name="Normal 8 3 2 5" xfId="241"/>
    <cellStyle name="Normal 8 3 3" xfId="119"/>
    <cellStyle name="Normal 8 3 4" xfId="160"/>
    <cellStyle name="Normal 8 3 5" xfId="200"/>
    <cellStyle name="Normal 8 3 6" xfId="240"/>
    <cellStyle name="Normal 8 4" xfId="69"/>
    <cellStyle name="Normal 8 4 2" xfId="121"/>
    <cellStyle name="Normal 8 4 3" xfId="162"/>
    <cellStyle name="Normal 8 4 4" xfId="202"/>
    <cellStyle name="Normal 8 4 5" xfId="242"/>
    <cellStyle name="Normal 8 5" xfId="114"/>
    <cellStyle name="Normal 8 6" xfId="155"/>
    <cellStyle name="Normal 8 7" xfId="195"/>
    <cellStyle name="Normal 8 8" xfId="235"/>
    <cellStyle name="Normal 9" xfId="70"/>
    <cellStyle name="Normal 9 2" xfId="71"/>
    <cellStyle name="Normal 9 2 2" xfId="72"/>
    <cellStyle name="Normal 9 2 2 2" xfId="73"/>
    <cellStyle name="Normal 9 2 2 2 2" xfId="125"/>
    <cellStyle name="Normal 9 2 2 2 3" xfId="166"/>
    <cellStyle name="Normal 9 2 2 2 4" xfId="206"/>
    <cellStyle name="Normal 9 2 2 2 5" xfId="246"/>
    <cellStyle name="Normal 9 2 2 3" xfId="124"/>
    <cellStyle name="Normal 9 2 2 4" xfId="165"/>
    <cellStyle name="Normal 9 2 2 5" xfId="205"/>
    <cellStyle name="Normal 9 2 2 6" xfId="245"/>
    <cellStyle name="Normal 9 2 3" xfId="74"/>
    <cellStyle name="Normal 9 2 3 2" xfId="126"/>
    <cellStyle name="Normal 9 2 3 3" xfId="167"/>
    <cellStyle name="Normal 9 2 3 4" xfId="207"/>
    <cellStyle name="Normal 9 2 3 5" xfId="247"/>
    <cellStyle name="Normal 9 2 4" xfId="123"/>
    <cellStyle name="Normal 9 2 5" xfId="164"/>
    <cellStyle name="Normal 9 2 6" xfId="204"/>
    <cellStyle name="Normal 9 2 7" xfId="244"/>
    <cellStyle name="Normal 9 3" xfId="75"/>
    <cellStyle name="Normal 9 3 2" xfId="76"/>
    <cellStyle name="Normal 9 3 2 2" xfId="128"/>
    <cellStyle name="Normal 9 3 2 3" xfId="169"/>
    <cellStyle name="Normal 9 3 2 4" xfId="209"/>
    <cellStyle name="Normal 9 3 2 5" xfId="249"/>
    <cellStyle name="Normal 9 3 3" xfId="127"/>
    <cellStyle name="Normal 9 3 4" xfId="168"/>
    <cellStyle name="Normal 9 3 5" xfId="208"/>
    <cellStyle name="Normal 9 3 6" xfId="248"/>
    <cellStyle name="Normal 9 4" xfId="77"/>
    <cellStyle name="Normal 9 4 2" xfId="129"/>
    <cellStyle name="Normal 9 4 3" xfId="170"/>
    <cellStyle name="Normal 9 4 4" xfId="210"/>
    <cellStyle name="Normal 9 4 5" xfId="250"/>
    <cellStyle name="Normal 9 5" xfId="122"/>
    <cellStyle name="Normal 9 6" xfId="163"/>
    <cellStyle name="Normal 9 7" xfId="203"/>
    <cellStyle name="Normal 9 8" xfId="24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topLeftCell="A116" workbookViewId="0">
      <selection activeCell="A148" sqref="A148"/>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2"/>
      <c r="IH1"/>
      <c r="II1" s="53" t="s">
        <v>191</v>
      </c>
      <c r="IJ1" s="52"/>
      <c r="IR1" s="151" t="s">
        <v>92</v>
      </c>
      <c r="IS1" s="152" t="s">
        <v>54</v>
      </c>
    </row>
    <row r="2" spans="1:253" ht="12" customHeight="1" x14ac:dyDescent="0.2">
      <c r="A2" s="14" t="s">
        <v>16</v>
      </c>
      <c r="B2" s="110" t="s">
        <v>140</v>
      </c>
      <c r="C2" s="110"/>
      <c r="D2" s="111"/>
      <c r="E2" s="112" t="s">
        <v>5</v>
      </c>
      <c r="F2" s="113"/>
      <c r="G2" s="113"/>
      <c r="H2" s="114" t="s">
        <v>202</v>
      </c>
      <c r="I2" s="114"/>
      <c r="J2" s="115"/>
      <c r="K2" s="116" t="s">
        <v>66</v>
      </c>
      <c r="L2" s="119" t="s">
        <v>143</v>
      </c>
      <c r="M2" s="120"/>
      <c r="N2" s="120"/>
      <c r="O2" s="120"/>
      <c r="P2" s="120"/>
      <c r="Q2" s="120"/>
      <c r="R2" s="120"/>
      <c r="S2" s="120"/>
      <c r="T2" s="120"/>
      <c r="U2" s="120"/>
      <c r="V2" s="120"/>
      <c r="W2" s="120"/>
      <c r="X2" s="120"/>
      <c r="Y2" s="120"/>
      <c r="Z2" s="120"/>
      <c r="AA2" s="120"/>
      <c r="AB2" s="120"/>
      <c r="AC2" s="120"/>
      <c r="AD2" s="120"/>
      <c r="AE2" s="12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2" t="s">
        <v>203</v>
      </c>
      <c r="C3" s="122"/>
      <c r="D3" s="123"/>
      <c r="E3" s="124" t="s">
        <v>0</v>
      </c>
      <c r="F3" s="125"/>
      <c r="G3" s="125"/>
      <c r="H3" s="131" t="s">
        <v>1</v>
      </c>
      <c r="I3" s="131"/>
      <c r="J3" s="132"/>
      <c r="K3" s="117"/>
      <c r="L3" s="128" t="s">
        <v>73</v>
      </c>
      <c r="M3" s="129"/>
      <c r="N3" s="129"/>
      <c r="O3" s="129"/>
      <c r="P3" s="129"/>
      <c r="Q3" s="129"/>
      <c r="R3" s="129"/>
      <c r="S3" s="129"/>
      <c r="T3" s="129"/>
      <c r="U3" s="129"/>
      <c r="V3" s="129"/>
      <c r="W3" s="129"/>
      <c r="X3" s="129"/>
      <c r="Y3" s="129"/>
      <c r="Z3" s="129"/>
      <c r="AA3" s="129"/>
      <c r="AB3" s="129"/>
      <c r="AC3" s="129"/>
      <c r="AD3" s="129"/>
      <c r="AE3" s="130"/>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11" t="s">
        <v>153</v>
      </c>
      <c r="B4" s="131" t="s">
        <v>19</v>
      </c>
      <c r="C4" s="131"/>
      <c r="D4" s="132"/>
      <c r="E4" s="124" t="s">
        <v>154</v>
      </c>
      <c r="F4" s="125"/>
      <c r="G4" s="125"/>
      <c r="H4" s="133" t="str">
        <f>IF(H2="A", "P1Y","P3M")</f>
        <v>P3M</v>
      </c>
      <c r="I4" s="133"/>
      <c r="J4" s="134"/>
      <c r="K4" s="117"/>
      <c r="L4" s="128" t="s">
        <v>74</v>
      </c>
      <c r="M4" s="129"/>
      <c r="N4" s="129"/>
      <c r="O4" s="129"/>
      <c r="P4" s="129"/>
      <c r="Q4" s="129"/>
      <c r="R4" s="129"/>
      <c r="S4" s="129"/>
      <c r="T4" s="129"/>
      <c r="U4" s="129"/>
      <c r="V4" s="129"/>
      <c r="W4" s="129"/>
      <c r="X4" s="129"/>
      <c r="Y4" s="129"/>
      <c r="Z4" s="129"/>
      <c r="AA4" s="129"/>
      <c r="AB4" s="129"/>
      <c r="AC4" s="129"/>
      <c r="AD4" s="129"/>
      <c r="AE4" s="130"/>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11" t="s">
        <v>13</v>
      </c>
      <c r="B5" s="135" t="s">
        <v>46</v>
      </c>
      <c r="C5" s="136"/>
      <c r="D5" s="137"/>
      <c r="E5" s="124" t="s">
        <v>10</v>
      </c>
      <c r="F5" s="125"/>
      <c r="G5" s="125"/>
      <c r="H5" s="126" t="s">
        <v>58</v>
      </c>
      <c r="I5" s="126"/>
      <c r="J5" s="127"/>
      <c r="K5" s="117"/>
      <c r="L5" s="128" t="s">
        <v>141</v>
      </c>
      <c r="M5" s="129"/>
      <c r="N5" s="129"/>
      <c r="O5" s="129"/>
      <c r="P5" s="129"/>
      <c r="Q5" s="129"/>
      <c r="R5" s="129"/>
      <c r="S5" s="129"/>
      <c r="T5" s="129"/>
      <c r="U5" s="129"/>
      <c r="V5" s="129"/>
      <c r="W5" s="129"/>
      <c r="X5" s="129"/>
      <c r="Y5" s="129"/>
      <c r="Z5" s="129"/>
      <c r="AA5" s="129"/>
      <c r="AB5" s="129"/>
      <c r="AC5" s="129"/>
      <c r="AD5" s="129"/>
      <c r="AE5" s="130"/>
      <c r="IF5" s="47" t="s">
        <v>9</v>
      </c>
      <c r="IG5" s="47" t="s">
        <v>26</v>
      </c>
      <c r="IH5"/>
      <c r="II5" s="48" t="s">
        <v>21</v>
      </c>
      <c r="IJ5" s="48" t="s">
        <v>40</v>
      </c>
      <c r="IK5"/>
      <c r="IL5" s="12" t="s">
        <v>63</v>
      </c>
      <c r="IM5" s="12" t="s">
        <v>64</v>
      </c>
      <c r="IN5"/>
      <c r="IO5" s="12" t="s">
        <v>68</v>
      </c>
      <c r="IP5" s="12" t="s">
        <v>174</v>
      </c>
    </row>
    <row r="6" spans="1:253" ht="12" customHeight="1" x14ac:dyDescent="0.2">
      <c r="A6" s="9" t="s">
        <v>14</v>
      </c>
      <c r="B6" s="135" t="s">
        <v>148</v>
      </c>
      <c r="C6" s="136"/>
      <c r="D6" s="137"/>
      <c r="E6" s="124" t="s">
        <v>11</v>
      </c>
      <c r="F6" s="125"/>
      <c r="G6" s="125"/>
      <c r="H6" s="126"/>
      <c r="I6" s="126"/>
      <c r="J6" s="127"/>
      <c r="K6" s="117"/>
      <c r="L6" s="128"/>
      <c r="M6" s="129"/>
      <c r="N6" s="129"/>
      <c r="O6" s="129"/>
      <c r="P6" s="129"/>
      <c r="Q6" s="129"/>
      <c r="R6" s="129"/>
      <c r="S6" s="129"/>
      <c r="T6" s="129"/>
      <c r="U6" s="129"/>
      <c r="V6" s="129"/>
      <c r="W6" s="129"/>
      <c r="X6" s="129"/>
      <c r="Y6" s="129"/>
      <c r="Z6" s="129"/>
      <c r="AA6" s="129"/>
      <c r="AB6" s="129"/>
      <c r="AC6" s="129"/>
      <c r="AD6" s="129"/>
      <c r="AE6" s="130"/>
      <c r="IF6" s="47" t="s">
        <v>27</v>
      </c>
      <c r="IG6" s="47" t="s">
        <v>194</v>
      </c>
      <c r="IH6"/>
      <c r="II6" s="48" t="s">
        <v>32</v>
      </c>
      <c r="IJ6" s="48" t="s">
        <v>41</v>
      </c>
      <c r="IK6"/>
      <c r="IL6" s="12" t="s">
        <v>61</v>
      </c>
      <c r="IM6" s="12" t="s">
        <v>65</v>
      </c>
      <c r="IN6"/>
      <c r="IO6" s="12"/>
      <c r="IP6" s="12"/>
    </row>
    <row r="7" spans="1:253" ht="12" customHeight="1" x14ac:dyDescent="0.2">
      <c r="A7" s="9" t="s">
        <v>23</v>
      </c>
      <c r="B7" s="135" t="s">
        <v>46</v>
      </c>
      <c r="C7" s="136"/>
      <c r="D7" s="137"/>
      <c r="E7" s="124" t="s">
        <v>17</v>
      </c>
      <c r="F7" s="125"/>
      <c r="G7" s="125"/>
      <c r="H7" s="148" t="s">
        <v>44</v>
      </c>
      <c r="I7" s="149"/>
      <c r="J7" s="150"/>
      <c r="K7" s="118"/>
      <c r="L7" s="145"/>
      <c r="M7" s="146"/>
      <c r="N7" s="146"/>
      <c r="O7" s="146"/>
      <c r="P7" s="146"/>
      <c r="Q7" s="146"/>
      <c r="R7" s="146"/>
      <c r="S7" s="146"/>
      <c r="T7" s="146"/>
      <c r="U7" s="146"/>
      <c r="V7" s="146"/>
      <c r="W7" s="146"/>
      <c r="X7" s="146"/>
      <c r="Y7" s="146"/>
      <c r="Z7" s="146"/>
      <c r="AA7" s="146"/>
      <c r="AB7" s="146"/>
      <c r="AC7" s="146"/>
      <c r="AD7" s="146"/>
      <c r="AE7" s="147"/>
      <c r="IF7" s="47" t="s">
        <v>171</v>
      </c>
      <c r="IG7" s="47" t="s">
        <v>172</v>
      </c>
      <c r="IH7"/>
      <c r="II7"/>
      <c r="IJ7"/>
      <c r="IK7"/>
    </row>
    <row r="8" spans="1:253" ht="12" customHeight="1" x14ac:dyDescent="0.2">
      <c r="A8" s="9" t="s">
        <v>12</v>
      </c>
      <c r="B8" s="135" t="s">
        <v>139</v>
      </c>
      <c r="C8" s="136"/>
      <c r="D8" s="137"/>
      <c r="E8" s="124" t="s">
        <v>2</v>
      </c>
      <c r="F8" s="125"/>
      <c r="G8" s="125"/>
      <c r="H8" s="122" t="s">
        <v>45</v>
      </c>
      <c r="I8" s="122"/>
      <c r="J8" s="123"/>
      <c r="K8" s="153" t="s">
        <v>187</v>
      </c>
      <c r="L8" s="154"/>
      <c r="M8" s="154"/>
      <c r="N8" s="154"/>
      <c r="O8" s="154"/>
      <c r="P8" s="154"/>
      <c r="Q8" s="154"/>
      <c r="R8" s="154"/>
      <c r="S8" s="154"/>
      <c r="T8" s="154"/>
      <c r="U8" s="154"/>
      <c r="V8" s="154"/>
      <c r="W8" s="154"/>
      <c r="X8" s="154"/>
      <c r="Y8" s="154"/>
      <c r="Z8" s="154"/>
      <c r="AA8" s="154"/>
      <c r="AB8" s="154"/>
      <c r="AC8" s="154"/>
      <c r="AD8" s="154"/>
      <c r="AE8" s="155"/>
      <c r="IF8" s="47" t="s">
        <v>20</v>
      </c>
      <c r="IG8" s="47" t="s">
        <v>33</v>
      </c>
      <c r="IH8"/>
      <c r="II8"/>
      <c r="IJ8"/>
      <c r="IK8"/>
    </row>
    <row r="9" spans="1:253" ht="12" customHeight="1" x14ac:dyDescent="0.2">
      <c r="A9" s="9" t="s">
        <v>147</v>
      </c>
      <c r="B9" s="135" t="s">
        <v>68</v>
      </c>
      <c r="C9" s="136"/>
      <c r="D9" s="137"/>
      <c r="E9" s="124" t="s">
        <v>4</v>
      </c>
      <c r="F9" s="125"/>
      <c r="G9" s="125"/>
      <c r="H9" s="122" t="s">
        <v>145</v>
      </c>
      <c r="I9" s="122"/>
      <c r="J9" s="123"/>
      <c r="K9" s="156"/>
      <c r="L9" s="157"/>
      <c r="M9" s="157"/>
      <c r="N9" s="157"/>
      <c r="O9" s="157"/>
      <c r="P9" s="157"/>
      <c r="Q9" s="157"/>
      <c r="R9" s="157"/>
      <c r="S9" s="157"/>
      <c r="T9" s="157"/>
      <c r="U9" s="157"/>
      <c r="V9" s="157"/>
      <c r="W9" s="157"/>
      <c r="X9" s="157"/>
      <c r="Y9" s="157"/>
      <c r="Z9" s="157"/>
      <c r="AA9" s="157"/>
      <c r="AB9" s="157"/>
      <c r="AC9" s="157"/>
      <c r="AD9" s="157"/>
      <c r="AE9" s="158"/>
      <c r="IF9" s="47" t="s">
        <v>30</v>
      </c>
      <c r="IG9" s="47" t="s">
        <v>31</v>
      </c>
      <c r="IH9"/>
      <c r="II9"/>
      <c r="IJ9"/>
      <c r="IK9"/>
    </row>
    <row r="10" spans="1:253" ht="12" customHeight="1" x14ac:dyDescent="0.2">
      <c r="A10" s="8" t="s">
        <v>69</v>
      </c>
      <c r="B10" s="135" t="s">
        <v>68</v>
      </c>
      <c r="C10" s="136"/>
      <c r="D10" s="137"/>
      <c r="E10" s="124" t="s">
        <v>3</v>
      </c>
      <c r="F10" s="125"/>
      <c r="G10" s="125"/>
      <c r="H10" s="148" t="s">
        <v>37</v>
      </c>
      <c r="I10" s="149"/>
      <c r="J10" s="150"/>
      <c r="K10" s="159" t="s">
        <v>70</v>
      </c>
      <c r="L10" s="162" t="s">
        <v>303</v>
      </c>
      <c r="M10" s="163"/>
      <c r="N10" s="163"/>
      <c r="O10" s="163"/>
      <c r="P10" s="163"/>
      <c r="Q10" s="163"/>
      <c r="R10" s="163"/>
      <c r="S10" s="163"/>
      <c r="T10" s="163"/>
      <c r="U10" s="163"/>
      <c r="V10" s="163"/>
      <c r="W10" s="163"/>
      <c r="X10" s="163"/>
      <c r="Y10" s="163"/>
      <c r="Z10" s="163"/>
      <c r="AA10" s="163"/>
      <c r="AB10" s="163"/>
      <c r="AC10" s="163"/>
      <c r="AD10" s="163"/>
      <c r="AE10" s="164"/>
      <c r="IF10" s="47" t="s">
        <v>37</v>
      </c>
      <c r="IG10" s="47" t="s">
        <v>195</v>
      </c>
      <c r="IH10"/>
      <c r="II10"/>
      <c r="IJ10"/>
      <c r="IK10"/>
    </row>
    <row r="11" spans="1:253" ht="12" customHeight="1" x14ac:dyDescent="0.2">
      <c r="A11" s="11" t="s">
        <v>71</v>
      </c>
      <c r="B11" s="135" t="s">
        <v>68</v>
      </c>
      <c r="C11" s="136"/>
      <c r="D11" s="137"/>
      <c r="E11" s="124" t="s">
        <v>18</v>
      </c>
      <c r="F11" s="125"/>
      <c r="G11" s="125"/>
      <c r="H11" s="148" t="s">
        <v>37</v>
      </c>
      <c r="I11" s="149"/>
      <c r="J11" s="150"/>
      <c r="K11" s="160"/>
      <c r="L11" s="165"/>
      <c r="M11" s="166"/>
      <c r="N11" s="166"/>
      <c r="O11" s="166"/>
      <c r="P11" s="166"/>
      <c r="Q11" s="166"/>
      <c r="R11" s="166"/>
      <c r="S11" s="166"/>
      <c r="T11" s="166"/>
      <c r="U11" s="166"/>
      <c r="V11" s="166"/>
      <c r="W11" s="166"/>
      <c r="X11" s="166"/>
      <c r="Y11" s="166"/>
      <c r="Z11" s="166"/>
      <c r="AA11" s="166"/>
      <c r="AB11" s="166"/>
      <c r="AC11" s="166"/>
      <c r="AD11" s="166"/>
      <c r="AE11" s="167"/>
      <c r="IF11" s="47" t="s">
        <v>28</v>
      </c>
      <c r="IG11" s="47" t="s">
        <v>29</v>
      </c>
      <c r="IH11"/>
      <c r="II11"/>
      <c r="IJ11"/>
      <c r="IK11"/>
    </row>
    <row r="12" spans="1:253" ht="12" customHeight="1" x14ac:dyDescent="0.2">
      <c r="A12" s="11" t="s">
        <v>15</v>
      </c>
      <c r="B12" s="135" t="s">
        <v>19</v>
      </c>
      <c r="C12" s="136"/>
      <c r="D12" s="137"/>
      <c r="E12" s="124" t="s">
        <v>43</v>
      </c>
      <c r="F12" s="125"/>
      <c r="G12" s="125"/>
      <c r="H12" s="122"/>
      <c r="I12" s="122"/>
      <c r="J12" s="123"/>
      <c r="K12" s="160"/>
      <c r="L12" s="165"/>
      <c r="M12" s="166"/>
      <c r="N12" s="166"/>
      <c r="O12" s="166"/>
      <c r="P12" s="166"/>
      <c r="Q12" s="166"/>
      <c r="R12" s="166"/>
      <c r="S12" s="166"/>
      <c r="T12" s="166"/>
      <c r="U12" s="166"/>
      <c r="V12" s="166"/>
      <c r="W12" s="166"/>
      <c r="X12" s="166"/>
      <c r="Y12" s="166"/>
      <c r="Z12" s="166"/>
      <c r="AA12" s="166"/>
      <c r="AB12" s="166"/>
      <c r="AC12" s="166"/>
      <c r="AD12" s="166"/>
      <c r="AE12" s="167"/>
      <c r="IF12" s="47" t="s">
        <v>34</v>
      </c>
      <c r="IG12" s="47" t="s">
        <v>35</v>
      </c>
      <c r="IH12"/>
      <c r="II12"/>
      <c r="IJ12"/>
      <c r="IK12"/>
    </row>
    <row r="13" spans="1:253" ht="12" customHeight="1" x14ac:dyDescent="0.2">
      <c r="A13" s="8"/>
      <c r="B13" s="135"/>
      <c r="C13" s="136"/>
      <c r="D13" s="137"/>
      <c r="E13" s="124" t="s">
        <v>72</v>
      </c>
      <c r="F13" s="125"/>
      <c r="G13" s="125"/>
      <c r="H13" s="138">
        <v>44253</v>
      </c>
      <c r="I13" s="139"/>
      <c r="J13" s="140"/>
      <c r="K13" s="160"/>
      <c r="L13" s="165"/>
      <c r="M13" s="166"/>
      <c r="N13" s="166"/>
      <c r="O13" s="166"/>
      <c r="P13" s="166"/>
      <c r="Q13" s="166"/>
      <c r="R13" s="166"/>
      <c r="S13" s="166"/>
      <c r="T13" s="166"/>
      <c r="U13" s="166"/>
      <c r="V13" s="166"/>
      <c r="W13" s="166"/>
      <c r="X13" s="166"/>
      <c r="Y13" s="166"/>
      <c r="Z13" s="166"/>
      <c r="AA13" s="166"/>
      <c r="AB13" s="166"/>
      <c r="AC13" s="166"/>
      <c r="AD13" s="166"/>
      <c r="AE13" s="167"/>
      <c r="IH13"/>
      <c r="II13"/>
      <c r="IJ13"/>
      <c r="IK13"/>
    </row>
    <row r="14" spans="1:253" ht="12" customHeight="1" x14ac:dyDescent="0.2">
      <c r="A14" s="11" t="s">
        <v>6</v>
      </c>
      <c r="B14" s="122"/>
      <c r="C14" s="122"/>
      <c r="D14" s="123"/>
      <c r="E14" s="124" t="s">
        <v>146</v>
      </c>
      <c r="F14" s="125"/>
      <c r="G14" s="125"/>
      <c r="H14" s="148" t="s">
        <v>8</v>
      </c>
      <c r="I14" s="149"/>
      <c r="J14" s="150"/>
      <c r="K14" s="160"/>
      <c r="L14" s="165"/>
      <c r="M14" s="166"/>
      <c r="N14" s="166"/>
      <c r="O14" s="166"/>
      <c r="P14" s="166"/>
      <c r="Q14" s="166"/>
      <c r="R14" s="166"/>
      <c r="S14" s="166"/>
      <c r="T14" s="166"/>
      <c r="U14" s="166"/>
      <c r="V14" s="166"/>
      <c r="W14" s="166"/>
      <c r="X14" s="166"/>
      <c r="Y14" s="166"/>
      <c r="Z14" s="166"/>
      <c r="AA14" s="166"/>
      <c r="AB14" s="166"/>
      <c r="AC14" s="166"/>
      <c r="AD14" s="166"/>
      <c r="AE14" s="167"/>
      <c r="IH14"/>
      <c r="II14"/>
      <c r="IJ14"/>
      <c r="IK14"/>
    </row>
    <row r="15" spans="1:253" ht="12" customHeight="1" thickBot="1" x14ac:dyDescent="0.25">
      <c r="A15" s="29" t="s">
        <v>188</v>
      </c>
      <c r="B15" s="141" t="s">
        <v>189</v>
      </c>
      <c r="C15" s="141"/>
      <c r="D15" s="142"/>
      <c r="E15" s="143" t="s">
        <v>170</v>
      </c>
      <c r="F15" s="144"/>
      <c r="G15" s="144"/>
      <c r="H15" s="171" t="s">
        <v>9</v>
      </c>
      <c r="I15" s="172"/>
      <c r="J15" s="173"/>
      <c r="K15" s="161"/>
      <c r="L15" s="168"/>
      <c r="M15" s="169"/>
      <c r="N15" s="169"/>
      <c r="O15" s="169"/>
      <c r="P15" s="169"/>
      <c r="Q15" s="169"/>
      <c r="R15" s="169"/>
      <c r="S15" s="169"/>
      <c r="T15" s="169"/>
      <c r="U15" s="169"/>
      <c r="V15" s="169"/>
      <c r="W15" s="169"/>
      <c r="X15" s="169"/>
      <c r="Y15" s="169"/>
      <c r="Z15" s="169"/>
      <c r="AA15" s="169"/>
      <c r="AB15" s="169"/>
      <c r="AC15" s="169"/>
      <c r="AD15" s="169"/>
      <c r="AE15" s="17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4" t="s">
        <v>142</v>
      </c>
      <c r="C17" s="105"/>
      <c r="D17" s="105"/>
      <c r="E17" s="105" t="s">
        <v>76</v>
      </c>
      <c r="F17" s="105"/>
      <c r="G17" s="105"/>
      <c r="H17" s="105" t="s">
        <v>160</v>
      </c>
      <c r="I17" s="105"/>
      <c r="J17" s="105"/>
      <c r="K17" s="105" t="s">
        <v>162</v>
      </c>
      <c r="L17" s="105"/>
      <c r="M17" s="105"/>
      <c r="N17" s="105" t="s">
        <v>53</v>
      </c>
      <c r="O17" s="105"/>
      <c r="P17" s="105"/>
      <c r="Q17" s="105" t="s">
        <v>75</v>
      </c>
      <c r="R17" s="105"/>
      <c r="S17" s="107"/>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0" t="s">
        <v>77</v>
      </c>
      <c r="D18" s="102" t="s">
        <v>120</v>
      </c>
      <c r="E18" s="24" t="s">
        <v>152</v>
      </c>
      <c r="F18" s="100" t="s">
        <v>77</v>
      </c>
      <c r="G18" s="102" t="s">
        <v>120</v>
      </c>
      <c r="H18" s="24" t="s">
        <v>161</v>
      </c>
      <c r="I18" s="100" t="s">
        <v>77</v>
      </c>
      <c r="J18" s="102" t="s">
        <v>120</v>
      </c>
      <c r="K18" s="24" t="s">
        <v>163</v>
      </c>
      <c r="L18" s="100" t="s">
        <v>77</v>
      </c>
      <c r="M18" s="102" t="s">
        <v>120</v>
      </c>
      <c r="N18" s="24" t="s">
        <v>165</v>
      </c>
      <c r="O18" s="100" t="s">
        <v>77</v>
      </c>
      <c r="P18" s="102" t="s">
        <v>120</v>
      </c>
      <c r="Q18" s="24" t="s">
        <v>51</v>
      </c>
      <c r="R18" s="100" t="s">
        <v>77</v>
      </c>
      <c r="S18" s="108" t="s">
        <v>120</v>
      </c>
      <c r="T18" s="21"/>
      <c r="U18" s="106"/>
      <c r="V18" s="106"/>
      <c r="W18" s="21"/>
      <c r="X18" s="106"/>
      <c r="Y18" s="106"/>
      <c r="Z18" s="21"/>
      <c r="AA18" s="106"/>
      <c r="AB18" s="106"/>
      <c r="AC18" s="21"/>
      <c r="AD18" s="106"/>
      <c r="AE18" s="106"/>
      <c r="AF18" s="21"/>
      <c r="AG18" s="106"/>
      <c r="AH18" s="106"/>
      <c r="AI18" s="21"/>
      <c r="AJ18" s="106"/>
      <c r="AK18" s="106"/>
      <c r="AL18" s="21"/>
      <c r="AM18" s="106"/>
      <c r="AN18" s="106"/>
      <c r="AO18" s="21"/>
      <c r="AP18" s="106"/>
      <c r="AQ18" s="106"/>
      <c r="AR18" s="21"/>
      <c r="AS18" s="106"/>
      <c r="AT18" s="106"/>
      <c r="AU18" s="21"/>
      <c r="AV18" s="106"/>
      <c r="AW18" s="106"/>
      <c r="AX18" s="21"/>
      <c r="AY18" s="106"/>
      <c r="AZ18" s="106"/>
      <c r="BA18" s="21"/>
      <c r="BB18" s="106"/>
      <c r="BC18" s="106"/>
      <c r="BD18" s="20"/>
    </row>
    <row r="19" spans="1:244" ht="34.5" customHeight="1" thickBot="1" x14ac:dyDescent="0.25">
      <c r="A19" s="7" t="s">
        <v>7</v>
      </c>
      <c r="B19" s="10" t="s">
        <v>151</v>
      </c>
      <c r="C19" s="101"/>
      <c r="D19" s="103"/>
      <c r="E19" s="25" t="s">
        <v>314</v>
      </c>
      <c r="F19" s="101"/>
      <c r="G19" s="103"/>
      <c r="H19" s="25" t="s">
        <v>52</v>
      </c>
      <c r="I19" s="101"/>
      <c r="J19" s="103"/>
      <c r="K19" s="25" t="s">
        <v>47</v>
      </c>
      <c r="L19" s="101"/>
      <c r="M19" s="103"/>
      <c r="N19" s="25" t="s">
        <v>48</v>
      </c>
      <c r="O19" s="101"/>
      <c r="P19" s="103"/>
      <c r="Q19" s="25" t="s">
        <v>45</v>
      </c>
      <c r="R19" s="101"/>
      <c r="S19" s="109"/>
      <c r="T19" s="19"/>
      <c r="U19" s="106"/>
      <c r="V19" s="106"/>
      <c r="W19" s="19"/>
      <c r="X19" s="106"/>
      <c r="Y19" s="106"/>
      <c r="Z19" s="19"/>
      <c r="AA19" s="106"/>
      <c r="AB19" s="106"/>
      <c r="AC19" s="19"/>
      <c r="AD19" s="106"/>
      <c r="AE19" s="106"/>
      <c r="AF19" s="19"/>
      <c r="AG19" s="106"/>
      <c r="AH19" s="106"/>
      <c r="AI19" s="19"/>
      <c r="AJ19" s="106"/>
      <c r="AK19" s="106"/>
      <c r="AL19" s="19"/>
      <c r="AM19" s="106"/>
      <c r="AN19" s="106"/>
      <c r="AO19" s="19"/>
      <c r="AP19" s="106"/>
      <c r="AQ19" s="106"/>
      <c r="AR19" s="19"/>
      <c r="AS19" s="106"/>
      <c r="AT19" s="106"/>
      <c r="AU19" s="19"/>
      <c r="AV19" s="106"/>
      <c r="AW19" s="106"/>
      <c r="AX19" s="19"/>
      <c r="AY19" s="106"/>
      <c r="AZ19" s="106"/>
      <c r="BA19" s="19"/>
      <c r="BB19" s="106"/>
      <c r="BC19" s="106"/>
      <c r="BD19" s="20"/>
    </row>
    <row r="20" spans="1:244" ht="12" customHeight="1" x14ac:dyDescent="0.2">
      <c r="A20" s="40" t="s">
        <v>204</v>
      </c>
      <c r="B20" s="56">
        <v>108415</v>
      </c>
      <c r="C20" s="57" t="s">
        <v>8</v>
      </c>
      <c r="D20" s="58" t="s">
        <v>9</v>
      </c>
      <c r="E20" s="56">
        <v>69622</v>
      </c>
      <c r="F20" s="57" t="s">
        <v>8</v>
      </c>
      <c r="G20" s="58" t="s">
        <v>9</v>
      </c>
      <c r="H20" s="56">
        <v>47237</v>
      </c>
      <c r="I20" s="57" t="s">
        <v>8</v>
      </c>
      <c r="J20" s="58" t="s">
        <v>9</v>
      </c>
      <c r="K20" s="56">
        <v>22385</v>
      </c>
      <c r="L20" s="57" t="s">
        <v>8</v>
      </c>
      <c r="M20" s="58" t="s">
        <v>9</v>
      </c>
      <c r="N20" s="56">
        <v>0</v>
      </c>
      <c r="O20" s="57" t="s">
        <v>8</v>
      </c>
      <c r="P20" s="58" t="s">
        <v>9</v>
      </c>
      <c r="Q20" s="56">
        <v>38793</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7" t="s">
        <v>205</v>
      </c>
      <c r="B21" s="56">
        <v>111209</v>
      </c>
      <c r="C21" s="57" t="s">
        <v>8</v>
      </c>
      <c r="D21" s="58" t="s">
        <v>9</v>
      </c>
      <c r="E21" s="56">
        <v>71468</v>
      </c>
      <c r="F21" s="57" t="s">
        <v>8</v>
      </c>
      <c r="G21" s="58" t="s">
        <v>9</v>
      </c>
      <c r="H21" s="56">
        <v>48505</v>
      </c>
      <c r="I21" s="57" t="s">
        <v>8</v>
      </c>
      <c r="J21" s="58" t="s">
        <v>9</v>
      </c>
      <c r="K21" s="56">
        <v>22963</v>
      </c>
      <c r="L21" s="57" t="s">
        <v>8</v>
      </c>
      <c r="M21" s="58" t="s">
        <v>9</v>
      </c>
      <c r="N21" s="56">
        <v>0</v>
      </c>
      <c r="O21" s="57" t="s">
        <v>8</v>
      </c>
      <c r="P21" s="58" t="s">
        <v>9</v>
      </c>
      <c r="Q21" s="56">
        <v>39741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111955</v>
      </c>
      <c r="C22" s="57" t="s">
        <v>8</v>
      </c>
      <c r="D22" s="58" t="s">
        <v>9</v>
      </c>
      <c r="E22" s="56">
        <v>71390</v>
      </c>
      <c r="F22" s="57" t="s">
        <v>8</v>
      </c>
      <c r="G22" s="58" t="s">
        <v>9</v>
      </c>
      <c r="H22" s="56">
        <v>48291</v>
      </c>
      <c r="I22" s="57" t="s">
        <v>8</v>
      </c>
      <c r="J22" s="58" t="s">
        <v>9</v>
      </c>
      <c r="K22" s="56">
        <v>23099</v>
      </c>
      <c r="L22" s="57" t="s">
        <v>8</v>
      </c>
      <c r="M22" s="58" t="s">
        <v>9</v>
      </c>
      <c r="N22" s="56">
        <v>0</v>
      </c>
      <c r="O22" s="57" t="s">
        <v>8</v>
      </c>
      <c r="P22" s="58" t="s">
        <v>9</v>
      </c>
      <c r="Q22" s="56">
        <v>40565</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127958</v>
      </c>
      <c r="C23" s="57" t="s">
        <v>8</v>
      </c>
      <c r="D23" s="58" t="s">
        <v>9</v>
      </c>
      <c r="E23" s="56">
        <v>82405</v>
      </c>
      <c r="F23" s="57" t="s">
        <v>8</v>
      </c>
      <c r="G23" s="58" t="s">
        <v>9</v>
      </c>
      <c r="H23" s="56">
        <v>55977</v>
      </c>
      <c r="I23" s="57" t="s">
        <v>8</v>
      </c>
      <c r="J23" s="58" t="s">
        <v>9</v>
      </c>
      <c r="K23" s="56">
        <v>26428</v>
      </c>
      <c r="L23" s="57" t="s">
        <v>8</v>
      </c>
      <c r="M23" s="58" t="s">
        <v>9</v>
      </c>
      <c r="N23" s="56">
        <v>0</v>
      </c>
      <c r="O23" s="57" t="s">
        <v>8</v>
      </c>
      <c r="P23" s="58" t="s">
        <v>9</v>
      </c>
      <c r="Q23" s="56">
        <v>45553</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121911</v>
      </c>
      <c r="C24" s="57" t="s">
        <v>8</v>
      </c>
      <c r="D24" s="58" t="s">
        <v>9</v>
      </c>
      <c r="E24" s="56">
        <v>78497</v>
      </c>
      <c r="F24" s="57" t="s">
        <v>8</v>
      </c>
      <c r="G24" s="58" t="s">
        <v>9</v>
      </c>
      <c r="H24" s="56">
        <v>53318</v>
      </c>
      <c r="I24" s="57" t="s">
        <v>8</v>
      </c>
      <c r="J24" s="58" t="s">
        <v>9</v>
      </c>
      <c r="K24" s="56">
        <v>25179</v>
      </c>
      <c r="L24" s="57" t="s">
        <v>8</v>
      </c>
      <c r="M24" s="58" t="s">
        <v>9</v>
      </c>
      <c r="N24" s="56">
        <v>0</v>
      </c>
      <c r="O24" s="57" t="s">
        <v>8</v>
      </c>
      <c r="P24" s="58" t="s">
        <v>9</v>
      </c>
      <c r="Q24" s="56">
        <v>43414</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130482</v>
      </c>
      <c r="C25" s="57" t="s">
        <v>8</v>
      </c>
      <c r="D25" s="58" t="s">
        <v>9</v>
      </c>
      <c r="E25" s="56">
        <v>84131</v>
      </c>
      <c r="F25" s="57" t="s">
        <v>8</v>
      </c>
      <c r="G25" s="58" t="s">
        <v>9</v>
      </c>
      <c r="H25" s="56">
        <v>57179</v>
      </c>
      <c r="I25" s="57" t="s">
        <v>8</v>
      </c>
      <c r="J25" s="58" t="s">
        <v>9</v>
      </c>
      <c r="K25" s="56">
        <v>26952</v>
      </c>
      <c r="L25" s="57" t="s">
        <v>8</v>
      </c>
      <c r="M25" s="58" t="s">
        <v>9</v>
      </c>
      <c r="N25" s="56">
        <v>0</v>
      </c>
      <c r="O25" s="57" t="s">
        <v>8</v>
      </c>
      <c r="P25" s="58" t="s">
        <v>9</v>
      </c>
      <c r="Q25" s="56">
        <v>46351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129335</v>
      </c>
      <c r="C26" s="57" t="s">
        <v>8</v>
      </c>
      <c r="D26" s="58" t="s">
        <v>9</v>
      </c>
      <c r="E26" s="56">
        <v>82769</v>
      </c>
      <c r="F26" s="57" t="s">
        <v>8</v>
      </c>
      <c r="G26" s="58" t="s">
        <v>9</v>
      </c>
      <c r="H26" s="56">
        <v>56074</v>
      </c>
      <c r="I26" s="57" t="s">
        <v>8</v>
      </c>
      <c r="J26" s="58" t="s">
        <v>9</v>
      </c>
      <c r="K26" s="56">
        <v>26695</v>
      </c>
      <c r="L26" s="57" t="s">
        <v>8</v>
      </c>
      <c r="M26" s="58" t="s">
        <v>9</v>
      </c>
      <c r="N26" s="56">
        <v>0</v>
      </c>
      <c r="O26" s="57" t="s">
        <v>8</v>
      </c>
      <c r="P26" s="58" t="s">
        <v>9</v>
      </c>
      <c r="Q26" s="56">
        <v>46566</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152739</v>
      </c>
      <c r="C27" s="57" t="s">
        <v>8</v>
      </c>
      <c r="D27" s="58" t="s">
        <v>9</v>
      </c>
      <c r="E27" s="56">
        <v>98994</v>
      </c>
      <c r="F27" s="57" t="s">
        <v>8</v>
      </c>
      <c r="G27" s="58" t="s">
        <v>9</v>
      </c>
      <c r="H27" s="56">
        <v>67427</v>
      </c>
      <c r="I27" s="57" t="s">
        <v>8</v>
      </c>
      <c r="J27" s="58" t="s">
        <v>9</v>
      </c>
      <c r="K27" s="56">
        <v>31567</v>
      </c>
      <c r="L27" s="57" t="s">
        <v>8</v>
      </c>
      <c r="M27" s="58" t="s">
        <v>9</v>
      </c>
      <c r="N27" s="56">
        <v>0</v>
      </c>
      <c r="O27" s="57" t="s">
        <v>8</v>
      </c>
      <c r="P27" s="58" t="s">
        <v>9</v>
      </c>
      <c r="Q27" s="56">
        <v>53745</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146159</v>
      </c>
      <c r="C28" s="57" t="s">
        <v>8</v>
      </c>
      <c r="D28" s="58" t="s">
        <v>9</v>
      </c>
      <c r="E28" s="56">
        <v>94651</v>
      </c>
      <c r="F28" s="57" t="s">
        <v>8</v>
      </c>
      <c r="G28" s="58" t="s">
        <v>9</v>
      </c>
      <c r="H28" s="56">
        <v>64447</v>
      </c>
      <c r="I28" s="57" t="s">
        <v>8</v>
      </c>
      <c r="J28" s="58" t="s">
        <v>9</v>
      </c>
      <c r="K28" s="56">
        <v>30204</v>
      </c>
      <c r="L28" s="57" t="s">
        <v>8</v>
      </c>
      <c r="M28" s="58" t="s">
        <v>9</v>
      </c>
      <c r="N28" s="56">
        <v>0</v>
      </c>
      <c r="O28" s="57" t="s">
        <v>8</v>
      </c>
      <c r="P28" s="58" t="s">
        <v>9</v>
      </c>
      <c r="Q28" s="56">
        <v>51508</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6" t="s">
        <v>287</v>
      </c>
      <c r="B29" s="56">
        <v>150164</v>
      </c>
      <c r="C29" s="57" t="s">
        <v>8</v>
      </c>
      <c r="D29" s="58" t="s">
        <v>9</v>
      </c>
      <c r="E29" s="56">
        <v>97155</v>
      </c>
      <c r="F29" s="57" t="s">
        <v>8</v>
      </c>
      <c r="G29" s="58" t="s">
        <v>9</v>
      </c>
      <c r="H29" s="56">
        <v>66126</v>
      </c>
      <c r="I29" s="57" t="s">
        <v>8</v>
      </c>
      <c r="J29" s="58" t="s">
        <v>9</v>
      </c>
      <c r="K29" s="56">
        <v>31029</v>
      </c>
      <c r="L29" s="57" t="s">
        <v>8</v>
      </c>
      <c r="M29" s="58" t="s">
        <v>9</v>
      </c>
      <c r="N29" s="56">
        <v>0</v>
      </c>
      <c r="O29" s="57" t="s">
        <v>8</v>
      </c>
      <c r="P29" s="58" t="s">
        <v>9</v>
      </c>
      <c r="Q29" s="56">
        <v>53009</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146786</v>
      </c>
      <c r="C30" s="57" t="s">
        <v>8</v>
      </c>
      <c r="D30" s="58" t="s">
        <v>9</v>
      </c>
      <c r="E30" s="56">
        <v>94354</v>
      </c>
      <c r="F30" s="57" t="s">
        <v>8</v>
      </c>
      <c r="G30" s="58" t="s">
        <v>9</v>
      </c>
      <c r="H30" s="56">
        <v>64043</v>
      </c>
      <c r="I30" s="57" t="s">
        <v>8</v>
      </c>
      <c r="J30" s="58" t="s">
        <v>9</v>
      </c>
      <c r="K30" s="56">
        <v>30311</v>
      </c>
      <c r="L30" s="57" t="s">
        <v>8</v>
      </c>
      <c r="M30" s="58" t="s">
        <v>9</v>
      </c>
      <c r="N30" s="56">
        <v>0</v>
      </c>
      <c r="O30" s="57" t="s">
        <v>8</v>
      </c>
      <c r="P30" s="58" t="s">
        <v>9</v>
      </c>
      <c r="Q30" s="56">
        <v>52432</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77" t="s">
        <v>289</v>
      </c>
      <c r="B31" s="56">
        <v>157075</v>
      </c>
      <c r="C31" s="57" t="s">
        <v>8</v>
      </c>
      <c r="D31" s="58" t="s">
        <v>9</v>
      </c>
      <c r="E31" s="56">
        <v>101802</v>
      </c>
      <c r="F31" s="57" t="s">
        <v>8</v>
      </c>
      <c r="G31" s="58" t="s">
        <v>9</v>
      </c>
      <c r="H31" s="56">
        <v>69339</v>
      </c>
      <c r="I31" s="57" t="s">
        <v>8</v>
      </c>
      <c r="J31" s="58" t="s">
        <v>9</v>
      </c>
      <c r="K31" s="56">
        <v>32463</v>
      </c>
      <c r="L31" s="57" t="s">
        <v>8</v>
      </c>
      <c r="M31" s="58" t="s">
        <v>9</v>
      </c>
      <c r="N31" s="56">
        <v>0</v>
      </c>
      <c r="O31" s="57" t="s">
        <v>8</v>
      </c>
      <c r="P31" s="58" t="s">
        <v>9</v>
      </c>
      <c r="Q31" s="56">
        <v>55273</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147713</v>
      </c>
      <c r="C32" s="57" t="s">
        <v>8</v>
      </c>
      <c r="D32" s="58" t="s">
        <v>9</v>
      </c>
      <c r="E32" s="56">
        <v>95407</v>
      </c>
      <c r="F32" s="57" t="s">
        <v>8</v>
      </c>
      <c r="G32" s="58" t="s">
        <v>9</v>
      </c>
      <c r="H32" s="56">
        <v>64890</v>
      </c>
      <c r="I32" s="57" t="s">
        <v>8</v>
      </c>
      <c r="J32" s="58" t="s">
        <v>9</v>
      </c>
      <c r="K32" s="56">
        <v>30517</v>
      </c>
      <c r="L32" s="57" t="s">
        <v>8</v>
      </c>
      <c r="M32" s="58" t="s">
        <v>9</v>
      </c>
      <c r="N32" s="56">
        <v>0</v>
      </c>
      <c r="O32" s="57" t="s">
        <v>8</v>
      </c>
      <c r="P32" s="58" t="s">
        <v>9</v>
      </c>
      <c r="Q32" s="56">
        <v>52306</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146134</v>
      </c>
      <c r="C33" s="57" t="s">
        <v>8</v>
      </c>
      <c r="D33" s="58" t="s">
        <v>9</v>
      </c>
      <c r="E33" s="56">
        <v>94335</v>
      </c>
      <c r="F33" s="57" t="s">
        <v>8</v>
      </c>
      <c r="G33" s="58" t="s">
        <v>9</v>
      </c>
      <c r="H33" s="56">
        <v>64146</v>
      </c>
      <c r="I33" s="57" t="s">
        <v>8</v>
      </c>
      <c r="J33" s="58" t="s">
        <v>9</v>
      </c>
      <c r="K33" s="56">
        <v>30189</v>
      </c>
      <c r="L33" s="57" t="s">
        <v>8</v>
      </c>
      <c r="M33" s="58" t="s">
        <v>9</v>
      </c>
      <c r="N33" s="56">
        <v>0</v>
      </c>
      <c r="O33" s="57" t="s">
        <v>8</v>
      </c>
      <c r="P33" s="58" t="s">
        <v>9</v>
      </c>
      <c r="Q33" s="56">
        <v>51799</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141909</v>
      </c>
      <c r="C34" s="57" t="s">
        <v>8</v>
      </c>
      <c r="D34" s="58" t="s">
        <v>9</v>
      </c>
      <c r="E34" s="56">
        <v>90990</v>
      </c>
      <c r="F34" s="57" t="s">
        <v>8</v>
      </c>
      <c r="G34" s="58" t="s">
        <v>9</v>
      </c>
      <c r="H34" s="56">
        <v>61694</v>
      </c>
      <c r="I34" s="57" t="s">
        <v>8</v>
      </c>
      <c r="J34" s="58" t="s">
        <v>9</v>
      </c>
      <c r="K34" s="56">
        <v>29296</v>
      </c>
      <c r="L34" s="57" t="s">
        <v>8</v>
      </c>
      <c r="M34" s="58" t="s">
        <v>9</v>
      </c>
      <c r="N34" s="56">
        <v>0</v>
      </c>
      <c r="O34" s="57" t="s">
        <v>8</v>
      </c>
      <c r="P34" s="58" t="s">
        <v>9</v>
      </c>
      <c r="Q34" s="56">
        <v>50919</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161145</v>
      </c>
      <c r="C35" s="57" t="s">
        <v>8</v>
      </c>
      <c r="D35" s="58" t="s">
        <v>9</v>
      </c>
      <c r="E35" s="56">
        <v>104111</v>
      </c>
      <c r="F35" s="57" t="s">
        <v>8</v>
      </c>
      <c r="G35" s="58" t="s">
        <v>9</v>
      </c>
      <c r="H35" s="56">
        <v>70818</v>
      </c>
      <c r="I35" s="57" t="s">
        <v>8</v>
      </c>
      <c r="J35" s="58" t="s">
        <v>9</v>
      </c>
      <c r="K35" s="56">
        <v>33293</v>
      </c>
      <c r="L35" s="57" t="s">
        <v>8</v>
      </c>
      <c r="M35" s="58" t="s">
        <v>9</v>
      </c>
      <c r="N35" s="56">
        <v>0</v>
      </c>
      <c r="O35" s="57" t="s">
        <v>8</v>
      </c>
      <c r="P35" s="58" t="s">
        <v>9</v>
      </c>
      <c r="Q35" s="56">
        <v>57034</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155079</v>
      </c>
      <c r="C36" s="57" t="s">
        <v>8</v>
      </c>
      <c r="D36" s="58" t="s">
        <v>9</v>
      </c>
      <c r="E36" s="56">
        <v>99934</v>
      </c>
      <c r="F36" s="57" t="s">
        <v>8</v>
      </c>
      <c r="G36" s="58" t="s">
        <v>9</v>
      </c>
      <c r="H36" s="56">
        <v>67902</v>
      </c>
      <c r="I36" s="57" t="s">
        <v>8</v>
      </c>
      <c r="J36" s="58" t="s">
        <v>9</v>
      </c>
      <c r="K36" s="56">
        <v>32032</v>
      </c>
      <c r="L36" s="57" t="s">
        <v>8</v>
      </c>
      <c r="M36" s="58" t="s">
        <v>9</v>
      </c>
      <c r="N36" s="56">
        <v>0</v>
      </c>
      <c r="O36" s="57" t="s">
        <v>8</v>
      </c>
      <c r="P36" s="58" t="s">
        <v>9</v>
      </c>
      <c r="Q36" s="56">
        <v>55145</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170010</v>
      </c>
      <c r="C37" s="57" t="s">
        <v>8</v>
      </c>
      <c r="D37" s="58" t="s">
        <v>9</v>
      </c>
      <c r="E37" s="56">
        <v>109610</v>
      </c>
      <c r="F37" s="57" t="s">
        <v>8</v>
      </c>
      <c r="G37" s="58" t="s">
        <v>9</v>
      </c>
      <c r="H37" s="56">
        <v>74492</v>
      </c>
      <c r="I37" s="57" t="s">
        <v>8</v>
      </c>
      <c r="J37" s="58" t="s">
        <v>9</v>
      </c>
      <c r="K37" s="56">
        <v>35118</v>
      </c>
      <c r="L37" s="57" t="s">
        <v>8</v>
      </c>
      <c r="M37" s="58" t="s">
        <v>9</v>
      </c>
      <c r="N37" s="56">
        <v>0</v>
      </c>
      <c r="O37" s="57" t="s">
        <v>8</v>
      </c>
      <c r="P37" s="58" t="s">
        <v>9</v>
      </c>
      <c r="Q37" s="56">
        <v>60400</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164184</v>
      </c>
      <c r="C38" s="57" t="s">
        <v>8</v>
      </c>
      <c r="D38" s="58" t="s">
        <v>9</v>
      </c>
      <c r="E38" s="56">
        <v>105051</v>
      </c>
      <c r="F38" s="57" t="s">
        <v>8</v>
      </c>
      <c r="G38" s="58" t="s">
        <v>9</v>
      </c>
      <c r="H38" s="56">
        <v>71164</v>
      </c>
      <c r="I38" s="57" t="s">
        <v>8</v>
      </c>
      <c r="J38" s="58" t="s">
        <v>9</v>
      </c>
      <c r="K38" s="56">
        <v>33887</v>
      </c>
      <c r="L38" s="57" t="s">
        <v>8</v>
      </c>
      <c r="M38" s="58" t="s">
        <v>9</v>
      </c>
      <c r="N38" s="56">
        <v>0</v>
      </c>
      <c r="O38" s="57" t="s">
        <v>8</v>
      </c>
      <c r="P38" s="58" t="s">
        <v>9</v>
      </c>
      <c r="Q38" s="56">
        <v>59133</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183802</v>
      </c>
      <c r="C39" s="57" t="s">
        <v>8</v>
      </c>
      <c r="D39" s="58" t="s">
        <v>9</v>
      </c>
      <c r="E39" s="56">
        <v>118504</v>
      </c>
      <c r="F39" s="57" t="s">
        <v>8</v>
      </c>
      <c r="G39" s="58" t="s">
        <v>9</v>
      </c>
      <c r="H39" s="56">
        <v>80538</v>
      </c>
      <c r="I39" s="57" t="s">
        <v>8</v>
      </c>
      <c r="J39" s="58" t="s">
        <v>9</v>
      </c>
      <c r="K39" s="56">
        <v>37966</v>
      </c>
      <c r="L39" s="57" t="s">
        <v>8</v>
      </c>
      <c r="M39" s="58" t="s">
        <v>9</v>
      </c>
      <c r="N39" s="56">
        <v>0</v>
      </c>
      <c r="O39" s="57" t="s">
        <v>8</v>
      </c>
      <c r="P39" s="58" t="s">
        <v>9</v>
      </c>
      <c r="Q39" s="56">
        <v>65298</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180532</v>
      </c>
      <c r="C40" s="57" t="s">
        <v>8</v>
      </c>
      <c r="D40" s="58" t="s">
        <v>9</v>
      </c>
      <c r="E40" s="56">
        <v>116240</v>
      </c>
      <c r="F40" s="57" t="s">
        <v>8</v>
      </c>
      <c r="G40" s="58" t="s">
        <v>9</v>
      </c>
      <c r="H40" s="56">
        <v>78955</v>
      </c>
      <c r="I40" s="57" t="s">
        <v>8</v>
      </c>
      <c r="J40" s="58" t="s">
        <v>9</v>
      </c>
      <c r="K40" s="56">
        <v>37285</v>
      </c>
      <c r="L40" s="57" t="s">
        <v>8</v>
      </c>
      <c r="M40" s="58" t="s">
        <v>9</v>
      </c>
      <c r="N40" s="56">
        <v>0</v>
      </c>
      <c r="O40" s="57" t="s">
        <v>8</v>
      </c>
      <c r="P40" s="58" t="s">
        <v>9</v>
      </c>
      <c r="Q40" s="56">
        <v>64292</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181387</v>
      </c>
      <c r="C41" s="57" t="s">
        <v>8</v>
      </c>
      <c r="D41" s="58" t="s">
        <v>9</v>
      </c>
      <c r="E41" s="56">
        <v>116636</v>
      </c>
      <c r="F41" s="57" t="s">
        <v>8</v>
      </c>
      <c r="G41" s="58" t="s">
        <v>9</v>
      </c>
      <c r="H41" s="56">
        <v>79179</v>
      </c>
      <c r="I41" s="57" t="s">
        <v>8</v>
      </c>
      <c r="J41" s="58" t="s">
        <v>9</v>
      </c>
      <c r="K41" s="56">
        <v>37457</v>
      </c>
      <c r="L41" s="57" t="s">
        <v>8</v>
      </c>
      <c r="M41" s="58" t="s">
        <v>9</v>
      </c>
      <c r="N41" s="56">
        <v>0</v>
      </c>
      <c r="O41" s="57" t="s">
        <v>8</v>
      </c>
      <c r="P41" s="58" t="s">
        <v>9</v>
      </c>
      <c r="Q41" s="56">
        <v>64751</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177863</v>
      </c>
      <c r="C42" s="57" t="s">
        <v>8</v>
      </c>
      <c r="D42" s="58" t="s">
        <v>9</v>
      </c>
      <c r="E42" s="56">
        <v>113953</v>
      </c>
      <c r="F42" s="57" t="s">
        <v>8</v>
      </c>
      <c r="G42" s="58" t="s">
        <v>9</v>
      </c>
      <c r="H42" s="56">
        <v>77238</v>
      </c>
      <c r="I42" s="57" t="s">
        <v>8</v>
      </c>
      <c r="J42" s="58" t="s">
        <v>9</v>
      </c>
      <c r="K42" s="56">
        <v>36715</v>
      </c>
      <c r="L42" s="57" t="s">
        <v>8</v>
      </c>
      <c r="M42" s="58" t="s">
        <v>9</v>
      </c>
      <c r="N42" s="56">
        <v>0</v>
      </c>
      <c r="O42" s="57" t="s">
        <v>8</v>
      </c>
      <c r="P42" s="58" t="s">
        <v>9</v>
      </c>
      <c r="Q42" s="56">
        <v>63910</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199082</v>
      </c>
      <c r="C43" s="57" t="s">
        <v>8</v>
      </c>
      <c r="D43" s="58" t="s">
        <v>9</v>
      </c>
      <c r="E43" s="56">
        <v>128148</v>
      </c>
      <c r="F43" s="57" t="s">
        <v>8</v>
      </c>
      <c r="G43" s="58" t="s">
        <v>9</v>
      </c>
      <c r="H43" s="56">
        <v>87032</v>
      </c>
      <c r="I43" s="57" t="s">
        <v>8</v>
      </c>
      <c r="J43" s="58" t="s">
        <v>9</v>
      </c>
      <c r="K43" s="56">
        <v>41116</v>
      </c>
      <c r="L43" s="57" t="s">
        <v>8</v>
      </c>
      <c r="M43" s="58" t="s">
        <v>9</v>
      </c>
      <c r="N43" s="56">
        <v>0</v>
      </c>
      <c r="O43" s="57" t="s">
        <v>8</v>
      </c>
      <c r="P43" s="58" t="s">
        <v>9</v>
      </c>
      <c r="Q43" s="56">
        <v>70934</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186698</v>
      </c>
      <c r="C44" s="57" t="s">
        <v>8</v>
      </c>
      <c r="D44" s="58" t="s">
        <v>9</v>
      </c>
      <c r="E44" s="56">
        <v>118676</v>
      </c>
      <c r="F44" s="57" t="s">
        <v>8</v>
      </c>
      <c r="G44" s="58" t="s">
        <v>9</v>
      </c>
      <c r="H44" s="56">
        <v>80276</v>
      </c>
      <c r="I44" s="57" t="s">
        <v>8</v>
      </c>
      <c r="J44" s="58" t="s">
        <v>9</v>
      </c>
      <c r="K44" s="56">
        <v>38400</v>
      </c>
      <c r="L44" s="57" t="s">
        <v>8</v>
      </c>
      <c r="M44" s="58" t="s">
        <v>9</v>
      </c>
      <c r="N44" s="56">
        <v>0</v>
      </c>
      <c r="O44" s="57" t="s">
        <v>8</v>
      </c>
      <c r="P44" s="58" t="s">
        <v>9</v>
      </c>
      <c r="Q44" s="56">
        <v>68022</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192851</v>
      </c>
      <c r="C45" s="57" t="s">
        <v>8</v>
      </c>
      <c r="D45" s="58" t="s">
        <v>9</v>
      </c>
      <c r="E45" s="56">
        <v>122636</v>
      </c>
      <c r="F45" s="57" t="s">
        <v>8</v>
      </c>
      <c r="G45" s="58" t="s">
        <v>9</v>
      </c>
      <c r="H45" s="56">
        <v>82968</v>
      </c>
      <c r="I45" s="57" t="s">
        <v>8</v>
      </c>
      <c r="J45" s="58" t="s">
        <v>9</v>
      </c>
      <c r="K45" s="56">
        <v>39668</v>
      </c>
      <c r="L45" s="57" t="s">
        <v>8</v>
      </c>
      <c r="M45" s="58" t="s">
        <v>9</v>
      </c>
      <c r="N45" s="56">
        <v>0</v>
      </c>
      <c r="O45" s="57" t="s">
        <v>8</v>
      </c>
      <c r="P45" s="58" t="s">
        <v>9</v>
      </c>
      <c r="Q45" s="56">
        <v>70215</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191166</v>
      </c>
      <c r="C46" s="57" t="s">
        <v>8</v>
      </c>
      <c r="D46" s="58" t="s">
        <v>9</v>
      </c>
      <c r="E46" s="56">
        <v>121141</v>
      </c>
      <c r="F46" s="57" t="s">
        <v>8</v>
      </c>
      <c r="G46" s="58" t="s">
        <v>9</v>
      </c>
      <c r="H46" s="56">
        <v>81839</v>
      </c>
      <c r="I46" s="57" t="s">
        <v>8</v>
      </c>
      <c r="J46" s="58" t="s">
        <v>9</v>
      </c>
      <c r="K46" s="56">
        <v>39302</v>
      </c>
      <c r="L46" s="57" t="s">
        <v>8</v>
      </c>
      <c r="M46" s="58" t="s">
        <v>9</v>
      </c>
      <c r="N46" s="56">
        <v>0</v>
      </c>
      <c r="O46" s="57" t="s">
        <v>8</v>
      </c>
      <c r="P46" s="58" t="s">
        <v>9</v>
      </c>
      <c r="Q46" s="56">
        <v>70025</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217033</v>
      </c>
      <c r="C47" s="57" t="s">
        <v>8</v>
      </c>
      <c r="D47" s="58" t="s">
        <v>9</v>
      </c>
      <c r="E47" s="56">
        <v>138588</v>
      </c>
      <c r="F47" s="57" t="s">
        <v>8</v>
      </c>
      <c r="G47" s="58" t="s">
        <v>9</v>
      </c>
      <c r="H47" s="56">
        <v>93920</v>
      </c>
      <c r="I47" s="57" t="s">
        <v>8</v>
      </c>
      <c r="J47" s="58" t="s">
        <v>9</v>
      </c>
      <c r="K47" s="56">
        <v>44668</v>
      </c>
      <c r="L47" s="57" t="s">
        <v>8</v>
      </c>
      <c r="M47" s="58" t="s">
        <v>9</v>
      </c>
      <c r="N47" s="56">
        <v>0</v>
      </c>
      <c r="O47" s="57" t="s">
        <v>8</v>
      </c>
      <c r="P47" s="58" t="s">
        <v>9</v>
      </c>
      <c r="Q47" s="56">
        <v>78445</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217901</v>
      </c>
      <c r="C48" s="57" t="s">
        <v>8</v>
      </c>
      <c r="D48" s="58" t="s">
        <v>9</v>
      </c>
      <c r="E48" s="56">
        <v>138291</v>
      </c>
      <c r="F48" s="57" t="s">
        <v>8</v>
      </c>
      <c r="G48" s="58" t="s">
        <v>9</v>
      </c>
      <c r="H48" s="56">
        <v>94293</v>
      </c>
      <c r="I48" s="57" t="s">
        <v>8</v>
      </c>
      <c r="J48" s="58" t="s">
        <v>9</v>
      </c>
      <c r="K48" s="56">
        <v>43998</v>
      </c>
      <c r="L48" s="57" t="s">
        <v>8</v>
      </c>
      <c r="M48" s="58" t="s">
        <v>9</v>
      </c>
      <c r="N48" s="56">
        <v>0</v>
      </c>
      <c r="O48" s="57" t="s">
        <v>8</v>
      </c>
      <c r="P48" s="58" t="s">
        <v>9</v>
      </c>
      <c r="Q48" s="56">
        <v>79610</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225323</v>
      </c>
      <c r="C49" s="57" t="s">
        <v>8</v>
      </c>
      <c r="D49" s="58" t="s">
        <v>9</v>
      </c>
      <c r="E49" s="56">
        <v>143219</v>
      </c>
      <c r="F49" s="57" t="s">
        <v>8</v>
      </c>
      <c r="G49" s="58" t="s">
        <v>9</v>
      </c>
      <c r="H49" s="56">
        <v>97694</v>
      </c>
      <c r="I49" s="57" t="s">
        <v>8</v>
      </c>
      <c r="J49" s="58" t="s">
        <v>9</v>
      </c>
      <c r="K49" s="56">
        <v>45525</v>
      </c>
      <c r="L49" s="57" t="s">
        <v>8</v>
      </c>
      <c r="M49" s="58" t="s">
        <v>9</v>
      </c>
      <c r="N49" s="56">
        <v>0</v>
      </c>
      <c r="O49" s="57" t="s">
        <v>8</v>
      </c>
      <c r="P49" s="58" t="s">
        <v>9</v>
      </c>
      <c r="Q49" s="56">
        <v>82104</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227265</v>
      </c>
      <c r="C50" s="57" t="s">
        <v>8</v>
      </c>
      <c r="D50" s="58" t="s">
        <v>9</v>
      </c>
      <c r="E50" s="56">
        <v>144011</v>
      </c>
      <c r="F50" s="57" t="s">
        <v>8</v>
      </c>
      <c r="G50" s="58" t="s">
        <v>9</v>
      </c>
      <c r="H50" s="56">
        <v>98150</v>
      </c>
      <c r="I50" s="57" t="s">
        <v>8</v>
      </c>
      <c r="J50" s="58" t="s">
        <v>9</v>
      </c>
      <c r="K50" s="56">
        <v>45861</v>
      </c>
      <c r="L50" s="57" t="s">
        <v>8</v>
      </c>
      <c r="M50" s="58" t="s">
        <v>9</v>
      </c>
      <c r="N50" s="56">
        <v>0</v>
      </c>
      <c r="O50" s="57" t="s">
        <v>8</v>
      </c>
      <c r="P50" s="58" t="s">
        <v>9</v>
      </c>
      <c r="Q50" s="56">
        <v>83254</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249884</v>
      </c>
      <c r="C51" s="57" t="s">
        <v>8</v>
      </c>
      <c r="D51" s="58" t="s">
        <v>9</v>
      </c>
      <c r="E51" s="56">
        <v>158968</v>
      </c>
      <c r="F51" s="57" t="s">
        <v>8</v>
      </c>
      <c r="G51" s="58" t="s">
        <v>9</v>
      </c>
      <c r="H51" s="56">
        <v>108463</v>
      </c>
      <c r="I51" s="57" t="s">
        <v>8</v>
      </c>
      <c r="J51" s="58" t="s">
        <v>9</v>
      </c>
      <c r="K51" s="56">
        <v>50505</v>
      </c>
      <c r="L51" s="57" t="s">
        <v>8</v>
      </c>
      <c r="M51" s="58" t="s">
        <v>9</v>
      </c>
      <c r="N51" s="56">
        <v>0</v>
      </c>
      <c r="O51" s="57" t="s">
        <v>8</v>
      </c>
      <c r="P51" s="58" t="s">
        <v>9</v>
      </c>
      <c r="Q51" s="56">
        <v>90916</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242733</v>
      </c>
      <c r="C52" s="57" t="s">
        <v>8</v>
      </c>
      <c r="D52" s="58" t="s">
        <v>9</v>
      </c>
      <c r="E52" s="56">
        <v>153102</v>
      </c>
      <c r="F52" s="57" t="s">
        <v>8</v>
      </c>
      <c r="G52" s="58" t="s">
        <v>9</v>
      </c>
      <c r="H52" s="56">
        <v>103859</v>
      </c>
      <c r="I52" s="57" t="s">
        <v>8</v>
      </c>
      <c r="J52" s="58" t="s">
        <v>9</v>
      </c>
      <c r="K52" s="56">
        <v>49243</v>
      </c>
      <c r="L52" s="57" t="s">
        <v>8</v>
      </c>
      <c r="M52" s="58" t="s">
        <v>9</v>
      </c>
      <c r="N52" s="56">
        <v>0</v>
      </c>
      <c r="O52" s="57" t="s">
        <v>8</v>
      </c>
      <c r="P52" s="58" t="s">
        <v>9</v>
      </c>
      <c r="Q52" s="56">
        <v>89631</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235585</v>
      </c>
      <c r="C53" s="57" t="s">
        <v>8</v>
      </c>
      <c r="D53" s="58" t="s">
        <v>9</v>
      </c>
      <c r="E53" s="56">
        <v>148189</v>
      </c>
      <c r="F53" s="57" t="s">
        <v>8</v>
      </c>
      <c r="G53" s="58" t="s">
        <v>9</v>
      </c>
      <c r="H53" s="56">
        <v>100432</v>
      </c>
      <c r="I53" s="57" t="s">
        <v>8</v>
      </c>
      <c r="J53" s="58" t="s">
        <v>9</v>
      </c>
      <c r="K53" s="56">
        <v>47757</v>
      </c>
      <c r="L53" s="57" t="s">
        <v>8</v>
      </c>
      <c r="M53" s="58" t="s">
        <v>9</v>
      </c>
      <c r="N53" s="56">
        <v>0</v>
      </c>
      <c r="O53" s="57" t="s">
        <v>8</v>
      </c>
      <c r="P53" s="58" t="s">
        <v>9</v>
      </c>
      <c r="Q53" s="56">
        <v>87396</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222927</v>
      </c>
      <c r="C54" s="57" t="s">
        <v>8</v>
      </c>
      <c r="D54" s="58" t="s">
        <v>9</v>
      </c>
      <c r="E54" s="56">
        <v>139455</v>
      </c>
      <c r="F54" s="57" t="s">
        <v>8</v>
      </c>
      <c r="G54" s="58" t="s">
        <v>9</v>
      </c>
      <c r="H54" s="56">
        <v>94332</v>
      </c>
      <c r="I54" s="57" t="s">
        <v>8</v>
      </c>
      <c r="J54" s="58" t="s">
        <v>9</v>
      </c>
      <c r="K54" s="56">
        <v>45123</v>
      </c>
      <c r="L54" s="57" t="s">
        <v>8</v>
      </c>
      <c r="M54" s="58" t="s">
        <v>9</v>
      </c>
      <c r="N54" s="56">
        <v>0</v>
      </c>
      <c r="O54" s="57" t="s">
        <v>8</v>
      </c>
      <c r="P54" s="58" t="s">
        <v>9</v>
      </c>
      <c r="Q54" s="56">
        <v>83472</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241849</v>
      </c>
      <c r="C55" s="57" t="s">
        <v>8</v>
      </c>
      <c r="D55" s="58" t="s">
        <v>9</v>
      </c>
      <c r="E55" s="56">
        <v>152155</v>
      </c>
      <c r="F55" s="57" t="s">
        <v>8</v>
      </c>
      <c r="G55" s="58" t="s">
        <v>9</v>
      </c>
      <c r="H55" s="56">
        <v>103126</v>
      </c>
      <c r="I55" s="57" t="s">
        <v>8</v>
      </c>
      <c r="J55" s="58" t="s">
        <v>9</v>
      </c>
      <c r="K55" s="56">
        <v>49029</v>
      </c>
      <c r="L55" s="57" t="s">
        <v>8</v>
      </c>
      <c r="M55" s="58" t="s">
        <v>9</v>
      </c>
      <c r="N55" s="56">
        <v>0</v>
      </c>
      <c r="O55" s="57" t="s">
        <v>8</v>
      </c>
      <c r="P55" s="58" t="s">
        <v>9</v>
      </c>
      <c r="Q55" s="56">
        <v>89694</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234006</v>
      </c>
      <c r="C56" s="57" t="s">
        <v>8</v>
      </c>
      <c r="D56" s="58" t="s">
        <v>9</v>
      </c>
      <c r="E56" s="56">
        <v>147283</v>
      </c>
      <c r="F56" s="57" t="s">
        <v>8</v>
      </c>
      <c r="G56" s="58" t="s">
        <v>9</v>
      </c>
      <c r="H56" s="56">
        <v>100334</v>
      </c>
      <c r="I56" s="57" t="s">
        <v>8</v>
      </c>
      <c r="J56" s="58" t="s">
        <v>9</v>
      </c>
      <c r="K56" s="56">
        <v>46949</v>
      </c>
      <c r="L56" s="57" t="s">
        <v>8</v>
      </c>
      <c r="M56" s="58" t="s">
        <v>9</v>
      </c>
      <c r="N56" s="56">
        <v>0</v>
      </c>
      <c r="O56" s="57" t="s">
        <v>8</v>
      </c>
      <c r="P56" s="58" t="s">
        <v>9</v>
      </c>
      <c r="Q56" s="56">
        <v>86723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236008</v>
      </c>
      <c r="C57" s="57" t="s">
        <v>8</v>
      </c>
      <c r="D57" s="58" t="s">
        <v>9</v>
      </c>
      <c r="E57" s="56">
        <v>148632</v>
      </c>
      <c r="F57" s="57" t="s">
        <v>8</v>
      </c>
      <c r="G57" s="58" t="s">
        <v>9</v>
      </c>
      <c r="H57" s="56">
        <v>101270</v>
      </c>
      <c r="I57" s="57" t="s">
        <v>8</v>
      </c>
      <c r="J57" s="58" t="s">
        <v>9</v>
      </c>
      <c r="K57" s="56">
        <v>47362</v>
      </c>
      <c r="L57" s="57" t="s">
        <v>8</v>
      </c>
      <c r="M57" s="58" t="s">
        <v>9</v>
      </c>
      <c r="N57" s="56">
        <v>0</v>
      </c>
      <c r="O57" s="57" t="s">
        <v>8</v>
      </c>
      <c r="P57" s="58" t="s">
        <v>9</v>
      </c>
      <c r="Q57" s="56">
        <v>87376</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221026</v>
      </c>
      <c r="C58" s="57" t="s">
        <v>8</v>
      </c>
      <c r="D58" s="58" t="s">
        <v>9</v>
      </c>
      <c r="E58" s="56">
        <v>138776</v>
      </c>
      <c r="F58" s="57" t="s">
        <v>8</v>
      </c>
      <c r="G58" s="58" t="s">
        <v>9</v>
      </c>
      <c r="H58" s="56">
        <v>94475</v>
      </c>
      <c r="I58" s="57" t="s">
        <v>8</v>
      </c>
      <c r="J58" s="58" t="s">
        <v>9</v>
      </c>
      <c r="K58" s="56">
        <v>44301</v>
      </c>
      <c r="L58" s="57" t="s">
        <v>8</v>
      </c>
      <c r="M58" s="58" t="s">
        <v>9</v>
      </c>
      <c r="N58" s="56">
        <v>0</v>
      </c>
      <c r="O58" s="57" t="s">
        <v>8</v>
      </c>
      <c r="P58" s="58" t="s">
        <v>9</v>
      </c>
      <c r="Q58" s="56">
        <v>82250</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243622</v>
      </c>
      <c r="C59" s="57" t="s">
        <v>8</v>
      </c>
      <c r="D59" s="58" t="s">
        <v>9</v>
      </c>
      <c r="E59" s="56">
        <v>153922</v>
      </c>
      <c r="F59" s="57" t="s">
        <v>8</v>
      </c>
      <c r="G59" s="58" t="s">
        <v>9</v>
      </c>
      <c r="H59" s="56">
        <v>104968</v>
      </c>
      <c r="I59" s="57" t="s">
        <v>8</v>
      </c>
      <c r="J59" s="58" t="s">
        <v>9</v>
      </c>
      <c r="K59" s="56">
        <v>48954</v>
      </c>
      <c r="L59" s="57" t="s">
        <v>8</v>
      </c>
      <c r="M59" s="58" t="s">
        <v>9</v>
      </c>
      <c r="N59" s="56">
        <v>0</v>
      </c>
      <c r="O59" s="57" t="s">
        <v>8</v>
      </c>
      <c r="P59" s="58" t="s">
        <v>9</v>
      </c>
      <c r="Q59" s="56">
        <v>89700</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239320</v>
      </c>
      <c r="C60" s="57" t="s">
        <v>8</v>
      </c>
      <c r="D60" s="58" t="s">
        <v>9</v>
      </c>
      <c r="E60" s="56">
        <v>164894</v>
      </c>
      <c r="F60" s="57" t="s">
        <v>8</v>
      </c>
      <c r="G60" s="58" t="s">
        <v>9</v>
      </c>
      <c r="H60" s="56">
        <v>116688</v>
      </c>
      <c r="I60" s="57" t="s">
        <v>8</v>
      </c>
      <c r="J60" s="58" t="s">
        <v>9</v>
      </c>
      <c r="K60" s="56">
        <v>48206</v>
      </c>
      <c r="L60" s="57" t="s">
        <v>8</v>
      </c>
      <c r="M60" s="58" t="s">
        <v>9</v>
      </c>
      <c r="N60" s="56">
        <v>0</v>
      </c>
      <c r="O60" s="57" t="s">
        <v>8</v>
      </c>
      <c r="P60" s="58" t="s">
        <v>9</v>
      </c>
      <c r="Q60" s="56">
        <v>74426</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233934</v>
      </c>
      <c r="C61" s="57" t="s">
        <v>8</v>
      </c>
      <c r="D61" s="58" t="s">
        <v>9</v>
      </c>
      <c r="E61" s="56">
        <v>161173</v>
      </c>
      <c r="F61" s="57" t="s">
        <v>8</v>
      </c>
      <c r="G61" s="58" t="s">
        <v>9</v>
      </c>
      <c r="H61" s="56">
        <v>114134</v>
      </c>
      <c r="I61" s="57" t="s">
        <v>8</v>
      </c>
      <c r="J61" s="58" t="s">
        <v>9</v>
      </c>
      <c r="K61" s="56">
        <v>47039</v>
      </c>
      <c r="L61" s="57" t="s">
        <v>8</v>
      </c>
      <c r="M61" s="58" t="s">
        <v>9</v>
      </c>
      <c r="N61" s="56">
        <v>0</v>
      </c>
      <c r="O61" s="57" t="s">
        <v>8</v>
      </c>
      <c r="P61" s="58" t="s">
        <v>9</v>
      </c>
      <c r="Q61" s="56">
        <v>72761</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223629</v>
      </c>
      <c r="C62" s="57" t="s">
        <v>8</v>
      </c>
      <c r="D62" s="58" t="s">
        <v>9</v>
      </c>
      <c r="E62" s="56">
        <v>154058</v>
      </c>
      <c r="F62" s="57" t="s">
        <v>8</v>
      </c>
      <c r="G62" s="58" t="s">
        <v>9</v>
      </c>
      <c r="H62" s="56">
        <v>109218</v>
      </c>
      <c r="I62" s="57" t="s">
        <v>8</v>
      </c>
      <c r="J62" s="58" t="s">
        <v>9</v>
      </c>
      <c r="K62" s="56">
        <v>44840</v>
      </c>
      <c r="L62" s="57" t="s">
        <v>8</v>
      </c>
      <c r="M62" s="58" t="s">
        <v>9</v>
      </c>
      <c r="N62" s="56">
        <v>0</v>
      </c>
      <c r="O62" s="57" t="s">
        <v>8</v>
      </c>
      <c r="P62" s="58" t="s">
        <v>9</v>
      </c>
      <c r="Q62" s="56">
        <v>69571</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247194</v>
      </c>
      <c r="C63" s="57" t="s">
        <v>8</v>
      </c>
      <c r="D63" s="58" t="s">
        <v>9</v>
      </c>
      <c r="E63" s="56">
        <v>170307</v>
      </c>
      <c r="F63" s="57" t="s">
        <v>8</v>
      </c>
      <c r="G63" s="58" t="s">
        <v>9</v>
      </c>
      <c r="H63" s="56">
        <v>120615</v>
      </c>
      <c r="I63" s="57" t="s">
        <v>8</v>
      </c>
      <c r="J63" s="58" t="s">
        <v>9</v>
      </c>
      <c r="K63" s="56">
        <v>49692</v>
      </c>
      <c r="L63" s="57" t="s">
        <v>8</v>
      </c>
      <c r="M63" s="58" t="s">
        <v>9</v>
      </c>
      <c r="N63" s="56">
        <v>0</v>
      </c>
      <c r="O63" s="57" t="s">
        <v>8</v>
      </c>
      <c r="P63" s="58" t="s">
        <v>9</v>
      </c>
      <c r="Q63" s="56">
        <v>76887</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237336</v>
      </c>
      <c r="C64" s="57" t="s">
        <v>8</v>
      </c>
      <c r="D64" s="58" t="s">
        <v>9</v>
      </c>
      <c r="E64" s="56">
        <v>164024</v>
      </c>
      <c r="F64" s="57" t="s">
        <v>8</v>
      </c>
      <c r="G64" s="58" t="s">
        <v>9</v>
      </c>
      <c r="H64" s="56">
        <v>115406</v>
      </c>
      <c r="I64" s="57" t="s">
        <v>8</v>
      </c>
      <c r="J64" s="58" t="s">
        <v>9</v>
      </c>
      <c r="K64" s="56">
        <v>48618</v>
      </c>
      <c r="L64" s="57" t="s">
        <v>8</v>
      </c>
      <c r="M64" s="58" t="s">
        <v>9</v>
      </c>
      <c r="N64" s="56">
        <v>0</v>
      </c>
      <c r="O64" s="57" t="s">
        <v>8</v>
      </c>
      <c r="P64" s="58" t="s">
        <v>9</v>
      </c>
      <c r="Q64" s="56">
        <v>73312</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254612</v>
      </c>
      <c r="C65" s="57" t="s">
        <v>8</v>
      </c>
      <c r="D65" s="58" t="s">
        <v>9</v>
      </c>
      <c r="E65" s="56">
        <v>175969</v>
      </c>
      <c r="F65" s="57" t="s">
        <v>8</v>
      </c>
      <c r="G65" s="58" t="s">
        <v>9</v>
      </c>
      <c r="H65" s="56">
        <v>123866</v>
      </c>
      <c r="I65" s="57" t="s">
        <v>8</v>
      </c>
      <c r="J65" s="58" t="s">
        <v>9</v>
      </c>
      <c r="K65" s="56">
        <v>52103</v>
      </c>
      <c r="L65" s="57" t="s">
        <v>8</v>
      </c>
      <c r="M65" s="58" t="s">
        <v>9</v>
      </c>
      <c r="N65" s="56">
        <v>0</v>
      </c>
      <c r="O65" s="57" t="s">
        <v>8</v>
      </c>
      <c r="P65" s="58" t="s">
        <v>9</v>
      </c>
      <c r="Q65" s="56">
        <v>78643</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247218</v>
      </c>
      <c r="C66" s="57" t="s">
        <v>8</v>
      </c>
      <c r="D66" s="58" t="s">
        <v>9</v>
      </c>
      <c r="E66" s="56">
        <v>170860</v>
      </c>
      <c r="F66" s="57" t="s">
        <v>8</v>
      </c>
      <c r="G66" s="58" t="s">
        <v>9</v>
      </c>
      <c r="H66" s="56">
        <v>120278</v>
      </c>
      <c r="I66" s="57" t="s">
        <v>8</v>
      </c>
      <c r="J66" s="58" t="s">
        <v>9</v>
      </c>
      <c r="K66" s="56">
        <v>50582</v>
      </c>
      <c r="L66" s="57" t="s">
        <v>8</v>
      </c>
      <c r="M66" s="58" t="s">
        <v>9</v>
      </c>
      <c r="N66" s="56">
        <v>0</v>
      </c>
      <c r="O66" s="57" t="s">
        <v>8</v>
      </c>
      <c r="P66" s="58" t="s">
        <v>9</v>
      </c>
      <c r="Q66" s="56">
        <v>76358</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276888</v>
      </c>
      <c r="C67" s="57" t="s">
        <v>8</v>
      </c>
      <c r="D67" s="58" t="s">
        <v>9</v>
      </c>
      <c r="E67" s="56">
        <v>191368</v>
      </c>
      <c r="F67" s="57" t="s">
        <v>8</v>
      </c>
      <c r="G67" s="58" t="s">
        <v>9</v>
      </c>
      <c r="H67" s="56">
        <v>134738</v>
      </c>
      <c r="I67" s="57" t="s">
        <v>8</v>
      </c>
      <c r="J67" s="58" t="s">
        <v>9</v>
      </c>
      <c r="K67" s="56">
        <v>56630</v>
      </c>
      <c r="L67" s="57" t="s">
        <v>8</v>
      </c>
      <c r="M67" s="58" t="s">
        <v>9</v>
      </c>
      <c r="N67" s="56">
        <v>0</v>
      </c>
      <c r="O67" s="57" t="s">
        <v>8</v>
      </c>
      <c r="P67" s="58" t="s">
        <v>9</v>
      </c>
      <c r="Q67" s="56">
        <v>85520</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255753</v>
      </c>
      <c r="C68" s="57" t="s">
        <v>8</v>
      </c>
      <c r="D68" s="58" t="s">
        <v>9</v>
      </c>
      <c r="E68" s="56">
        <v>175315</v>
      </c>
      <c r="F68" s="57" t="s">
        <v>8</v>
      </c>
      <c r="G68" s="58" t="s">
        <v>9</v>
      </c>
      <c r="H68" s="56">
        <v>121533</v>
      </c>
      <c r="I68" s="57" t="s">
        <v>8</v>
      </c>
      <c r="J68" s="58" t="s">
        <v>9</v>
      </c>
      <c r="K68" s="56">
        <v>53782</v>
      </c>
      <c r="L68" s="57" t="s">
        <v>8</v>
      </c>
      <c r="M68" s="58" t="s">
        <v>9</v>
      </c>
      <c r="N68" s="56">
        <v>0</v>
      </c>
      <c r="O68" s="57" t="s">
        <v>8</v>
      </c>
      <c r="P68" s="58" t="s">
        <v>9</v>
      </c>
      <c r="Q68" s="56">
        <v>80438</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282085</v>
      </c>
      <c r="C69" s="57" t="s">
        <v>8</v>
      </c>
      <c r="D69" s="58" t="s">
        <v>9</v>
      </c>
      <c r="E69" s="56">
        <v>193374</v>
      </c>
      <c r="F69" s="57" t="s">
        <v>8</v>
      </c>
      <c r="G69" s="58" t="s">
        <v>9</v>
      </c>
      <c r="H69" s="56">
        <v>134053</v>
      </c>
      <c r="I69" s="57" t="s">
        <v>8</v>
      </c>
      <c r="J69" s="58" t="s">
        <v>9</v>
      </c>
      <c r="K69" s="56">
        <v>59321</v>
      </c>
      <c r="L69" s="57" t="s">
        <v>8</v>
      </c>
      <c r="M69" s="58" t="s">
        <v>9</v>
      </c>
      <c r="N69" s="56">
        <v>0</v>
      </c>
      <c r="O69" s="57" t="s">
        <v>8</v>
      </c>
      <c r="P69" s="58" t="s">
        <v>9</v>
      </c>
      <c r="Q69" s="56">
        <v>88711</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278841</v>
      </c>
      <c r="C70" s="57" t="s">
        <v>8</v>
      </c>
      <c r="D70" s="58" t="s">
        <v>9</v>
      </c>
      <c r="E70" s="56">
        <v>191043</v>
      </c>
      <c r="F70" s="57" t="s">
        <v>8</v>
      </c>
      <c r="G70" s="58" t="s">
        <v>9</v>
      </c>
      <c r="H70" s="56">
        <v>132426</v>
      </c>
      <c r="I70" s="57" t="s">
        <v>8</v>
      </c>
      <c r="J70" s="58" t="s">
        <v>9</v>
      </c>
      <c r="K70" s="56">
        <v>58617</v>
      </c>
      <c r="L70" s="57" t="s">
        <v>8</v>
      </c>
      <c r="M70" s="58" t="s">
        <v>9</v>
      </c>
      <c r="N70" s="56">
        <v>0</v>
      </c>
      <c r="O70" s="57" t="s">
        <v>8</v>
      </c>
      <c r="P70" s="58" t="s">
        <v>9</v>
      </c>
      <c r="Q70" s="56">
        <v>87798</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318706</v>
      </c>
      <c r="C71" s="57" t="s">
        <v>8</v>
      </c>
      <c r="D71" s="58" t="s">
        <v>9</v>
      </c>
      <c r="E71" s="56">
        <v>218423</v>
      </c>
      <c r="F71" s="57" t="s">
        <v>8</v>
      </c>
      <c r="G71" s="58" t="s">
        <v>9</v>
      </c>
      <c r="H71" s="56">
        <v>151412</v>
      </c>
      <c r="I71" s="57" t="s">
        <v>8</v>
      </c>
      <c r="J71" s="58" t="s">
        <v>9</v>
      </c>
      <c r="K71" s="56">
        <v>67011</v>
      </c>
      <c r="L71" s="57" t="s">
        <v>8</v>
      </c>
      <c r="M71" s="58" t="s">
        <v>9</v>
      </c>
      <c r="N71" s="56">
        <v>0</v>
      </c>
      <c r="O71" s="57" t="s">
        <v>8</v>
      </c>
      <c r="P71" s="58" t="s">
        <v>9</v>
      </c>
      <c r="Q71" s="56">
        <v>100283</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303617</v>
      </c>
      <c r="C72" s="57" t="s">
        <v>8</v>
      </c>
      <c r="D72" s="58" t="s">
        <v>9</v>
      </c>
      <c r="E72" s="56">
        <v>208381</v>
      </c>
      <c r="F72" s="57" t="s">
        <v>8</v>
      </c>
      <c r="G72" s="58" t="s">
        <v>9</v>
      </c>
      <c r="H72" s="56">
        <v>143738</v>
      </c>
      <c r="I72" s="57" t="s">
        <v>8</v>
      </c>
      <c r="J72" s="58" t="s">
        <v>9</v>
      </c>
      <c r="K72" s="56">
        <v>64643</v>
      </c>
      <c r="L72" s="57" t="s">
        <v>8</v>
      </c>
      <c r="M72" s="58" t="s">
        <v>9</v>
      </c>
      <c r="N72" s="56">
        <v>0</v>
      </c>
      <c r="O72" s="57" t="s">
        <v>8</v>
      </c>
      <c r="P72" s="58" t="s">
        <v>9</v>
      </c>
      <c r="Q72" s="56">
        <v>95236</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315158</v>
      </c>
      <c r="C73" s="57" t="s">
        <v>8</v>
      </c>
      <c r="D73" s="58" t="s">
        <v>9</v>
      </c>
      <c r="E73" s="56">
        <v>216286</v>
      </c>
      <c r="F73" s="57" t="s">
        <v>8</v>
      </c>
      <c r="G73" s="58" t="s">
        <v>9</v>
      </c>
      <c r="H73" s="56">
        <v>149180</v>
      </c>
      <c r="I73" s="57" t="s">
        <v>8</v>
      </c>
      <c r="J73" s="58" t="s">
        <v>9</v>
      </c>
      <c r="K73" s="56">
        <v>67106</v>
      </c>
      <c r="L73" s="57" t="s">
        <v>8</v>
      </c>
      <c r="M73" s="58" t="s">
        <v>9</v>
      </c>
      <c r="N73" s="56">
        <v>0</v>
      </c>
      <c r="O73" s="57" t="s">
        <v>8</v>
      </c>
      <c r="P73" s="58" t="s">
        <v>9</v>
      </c>
      <c r="Q73" s="56">
        <v>98872</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307297</v>
      </c>
      <c r="C74" s="57" t="s">
        <v>8</v>
      </c>
      <c r="D74" s="58" t="s">
        <v>9</v>
      </c>
      <c r="E74" s="56">
        <v>210859</v>
      </c>
      <c r="F74" s="57" t="s">
        <v>8</v>
      </c>
      <c r="G74" s="58" t="s">
        <v>9</v>
      </c>
      <c r="H74" s="56">
        <v>145416</v>
      </c>
      <c r="I74" s="57" t="s">
        <v>8</v>
      </c>
      <c r="J74" s="58" t="s">
        <v>9</v>
      </c>
      <c r="K74" s="56">
        <v>65443</v>
      </c>
      <c r="L74" s="57" t="s">
        <v>8</v>
      </c>
      <c r="M74" s="58" t="s">
        <v>9</v>
      </c>
      <c r="N74" s="56">
        <v>0</v>
      </c>
      <c r="O74" s="57" t="s">
        <v>8</v>
      </c>
      <c r="P74" s="58" t="s">
        <v>9</v>
      </c>
      <c r="Q74" s="56">
        <v>96438</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344696</v>
      </c>
      <c r="C75" s="57" t="s">
        <v>8</v>
      </c>
      <c r="D75" s="58" t="s">
        <v>9</v>
      </c>
      <c r="E75" s="56">
        <v>236559</v>
      </c>
      <c r="F75" s="57" t="s">
        <v>8</v>
      </c>
      <c r="G75" s="58" t="s">
        <v>9</v>
      </c>
      <c r="H75" s="56">
        <v>163164</v>
      </c>
      <c r="I75" s="57" t="s">
        <v>8</v>
      </c>
      <c r="J75" s="58" t="s">
        <v>9</v>
      </c>
      <c r="K75" s="56">
        <v>73395</v>
      </c>
      <c r="L75" s="57" t="s">
        <v>8</v>
      </c>
      <c r="M75" s="58" t="s">
        <v>9</v>
      </c>
      <c r="N75" s="56">
        <v>0</v>
      </c>
      <c r="O75" s="57" t="s">
        <v>8</v>
      </c>
      <c r="P75" s="58" t="s">
        <v>9</v>
      </c>
      <c r="Q75" s="56">
        <v>108137</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327577</v>
      </c>
      <c r="C76" s="57" t="s">
        <v>8</v>
      </c>
      <c r="D76" s="58" t="s">
        <v>9</v>
      </c>
      <c r="E76" s="56">
        <v>231506</v>
      </c>
      <c r="F76" s="57" t="s">
        <v>8</v>
      </c>
      <c r="G76" s="58" t="s">
        <v>9</v>
      </c>
      <c r="H76" s="56">
        <v>159037</v>
      </c>
      <c r="I76" s="57" t="s">
        <v>8</v>
      </c>
      <c r="J76" s="58" t="s">
        <v>9</v>
      </c>
      <c r="K76" s="56">
        <v>72469</v>
      </c>
      <c r="L76" s="57" t="s">
        <v>8</v>
      </c>
      <c r="M76" s="58" t="s">
        <v>9</v>
      </c>
      <c r="N76" s="56">
        <v>0</v>
      </c>
      <c r="O76" s="57" t="s">
        <v>8</v>
      </c>
      <c r="P76" s="58" t="s">
        <v>9</v>
      </c>
      <c r="Q76" s="56">
        <v>96071</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339864</v>
      </c>
      <c r="C77" s="57" t="s">
        <v>8</v>
      </c>
      <c r="D77" s="58" t="s">
        <v>9</v>
      </c>
      <c r="E77" s="56">
        <v>240132</v>
      </c>
      <c r="F77" s="57" t="s">
        <v>8</v>
      </c>
      <c r="G77" s="58" t="s">
        <v>9</v>
      </c>
      <c r="H77" s="56">
        <v>164956</v>
      </c>
      <c r="I77" s="57" t="s">
        <v>8</v>
      </c>
      <c r="J77" s="58" t="s">
        <v>9</v>
      </c>
      <c r="K77" s="56">
        <v>75176</v>
      </c>
      <c r="L77" s="57" t="s">
        <v>8</v>
      </c>
      <c r="M77" s="58" t="s">
        <v>9</v>
      </c>
      <c r="N77" s="56">
        <v>0</v>
      </c>
      <c r="O77" s="57" t="s">
        <v>8</v>
      </c>
      <c r="P77" s="58" t="s">
        <v>9</v>
      </c>
      <c r="Q77" s="56">
        <v>99732</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340905</v>
      </c>
      <c r="C78" s="57" t="s">
        <v>8</v>
      </c>
      <c r="D78" s="58" t="s">
        <v>9</v>
      </c>
      <c r="E78" s="56">
        <v>240845</v>
      </c>
      <c r="F78" s="57" t="s">
        <v>8</v>
      </c>
      <c r="G78" s="58" t="s">
        <v>9</v>
      </c>
      <c r="H78" s="56">
        <v>165443</v>
      </c>
      <c r="I78" s="57" t="s">
        <v>8</v>
      </c>
      <c r="J78" s="58" t="s">
        <v>9</v>
      </c>
      <c r="K78" s="56">
        <v>75402</v>
      </c>
      <c r="L78" s="57" t="s">
        <v>8</v>
      </c>
      <c r="M78" s="58" t="s">
        <v>9</v>
      </c>
      <c r="N78" s="56">
        <v>0</v>
      </c>
      <c r="O78" s="57" t="s">
        <v>8</v>
      </c>
      <c r="P78" s="58" t="s">
        <v>9</v>
      </c>
      <c r="Q78" s="56">
        <v>100060</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371290</v>
      </c>
      <c r="C79" s="57" t="s">
        <v>8</v>
      </c>
      <c r="D79" s="58" t="s">
        <v>9</v>
      </c>
      <c r="E79" s="56">
        <v>262294</v>
      </c>
      <c r="F79" s="57" t="s">
        <v>8</v>
      </c>
      <c r="G79" s="58" t="s">
        <v>9</v>
      </c>
      <c r="H79" s="56">
        <v>180175</v>
      </c>
      <c r="I79" s="57" t="s">
        <v>8</v>
      </c>
      <c r="J79" s="58" t="s">
        <v>9</v>
      </c>
      <c r="K79" s="56">
        <v>82119</v>
      </c>
      <c r="L79" s="57" t="s">
        <v>8</v>
      </c>
      <c r="M79" s="58" t="s">
        <v>9</v>
      </c>
      <c r="N79" s="56">
        <v>0</v>
      </c>
      <c r="O79" s="57" t="s">
        <v>8</v>
      </c>
      <c r="P79" s="58" t="s">
        <v>9</v>
      </c>
      <c r="Q79" s="56">
        <v>108996</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366999</v>
      </c>
      <c r="C80" s="57" t="s">
        <v>8</v>
      </c>
      <c r="D80" s="58" t="s">
        <v>9</v>
      </c>
      <c r="E80" s="56">
        <v>255010</v>
      </c>
      <c r="F80" s="57" t="s">
        <v>8</v>
      </c>
      <c r="G80" s="58" t="s">
        <v>9</v>
      </c>
      <c r="H80" s="56">
        <v>176766</v>
      </c>
      <c r="I80" s="57" t="s">
        <v>8</v>
      </c>
      <c r="J80" s="58" t="s">
        <v>9</v>
      </c>
      <c r="K80" s="56">
        <v>78244</v>
      </c>
      <c r="L80" s="57" t="s">
        <v>8</v>
      </c>
      <c r="M80" s="58" t="s">
        <v>9</v>
      </c>
      <c r="N80" s="56">
        <v>0</v>
      </c>
      <c r="O80" s="57" t="s">
        <v>8</v>
      </c>
      <c r="P80" s="58" t="s">
        <v>9</v>
      </c>
      <c r="Q80" s="56">
        <v>111989</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385934</v>
      </c>
      <c r="C81" s="57" t="s">
        <v>8</v>
      </c>
      <c r="D81" s="58" t="s">
        <v>9</v>
      </c>
      <c r="E81" s="56">
        <v>268189</v>
      </c>
      <c r="F81" s="57" t="s">
        <v>8</v>
      </c>
      <c r="G81" s="58" t="s">
        <v>9</v>
      </c>
      <c r="H81" s="56">
        <v>185911</v>
      </c>
      <c r="I81" s="57" t="s">
        <v>8</v>
      </c>
      <c r="J81" s="58" t="s">
        <v>9</v>
      </c>
      <c r="K81" s="56">
        <v>82278</v>
      </c>
      <c r="L81" s="57" t="s">
        <v>8</v>
      </c>
      <c r="M81" s="58" t="s">
        <v>9</v>
      </c>
      <c r="N81" s="56">
        <v>0</v>
      </c>
      <c r="O81" s="57" t="s">
        <v>8</v>
      </c>
      <c r="P81" s="58" t="s">
        <v>9</v>
      </c>
      <c r="Q81" s="56">
        <v>117745</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366209</v>
      </c>
      <c r="C82" s="57" t="s">
        <v>8</v>
      </c>
      <c r="D82" s="58" t="s">
        <v>9</v>
      </c>
      <c r="E82" s="56">
        <v>254365</v>
      </c>
      <c r="F82" s="57" t="s">
        <v>8</v>
      </c>
      <c r="G82" s="58" t="s">
        <v>9</v>
      </c>
      <c r="H82" s="56">
        <v>176278</v>
      </c>
      <c r="I82" s="57" t="s">
        <v>8</v>
      </c>
      <c r="J82" s="58" t="s">
        <v>9</v>
      </c>
      <c r="K82" s="56">
        <v>78087</v>
      </c>
      <c r="L82" s="57" t="s">
        <v>8</v>
      </c>
      <c r="M82" s="58" t="s">
        <v>9</v>
      </c>
      <c r="N82" s="56">
        <v>0</v>
      </c>
      <c r="O82" s="57" t="s">
        <v>8</v>
      </c>
      <c r="P82" s="58" t="s">
        <v>9</v>
      </c>
      <c r="Q82" s="56">
        <v>111844</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364411</v>
      </c>
      <c r="C83" s="57" t="s">
        <v>8</v>
      </c>
      <c r="D83" s="58" t="s">
        <v>9</v>
      </c>
      <c r="E83" s="56">
        <v>253001</v>
      </c>
      <c r="F83" s="57" t="s">
        <v>8</v>
      </c>
      <c r="G83" s="58" t="s">
        <v>9</v>
      </c>
      <c r="H83" s="56">
        <v>175283</v>
      </c>
      <c r="I83" s="57" t="s">
        <v>8</v>
      </c>
      <c r="J83" s="58" t="s">
        <v>9</v>
      </c>
      <c r="K83" s="56">
        <v>77718</v>
      </c>
      <c r="L83" s="57" t="s">
        <v>8</v>
      </c>
      <c r="M83" s="58" t="s">
        <v>9</v>
      </c>
      <c r="N83" s="56">
        <v>0</v>
      </c>
      <c r="O83" s="57" t="s">
        <v>8</v>
      </c>
      <c r="P83" s="58" t="s">
        <v>9</v>
      </c>
      <c r="Q83" s="56">
        <v>111410</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316141</v>
      </c>
      <c r="C84" s="57" t="s">
        <v>8</v>
      </c>
      <c r="D84" s="58" t="s">
        <v>9</v>
      </c>
      <c r="E84" s="56">
        <v>217242</v>
      </c>
      <c r="F84" s="57" t="s">
        <v>8</v>
      </c>
      <c r="G84" s="58" t="s">
        <v>9</v>
      </c>
      <c r="H84" s="56">
        <v>152007</v>
      </c>
      <c r="I84" s="57" t="s">
        <v>8</v>
      </c>
      <c r="J84" s="58" t="s">
        <v>9</v>
      </c>
      <c r="K84" s="56">
        <v>65235</v>
      </c>
      <c r="L84" s="57" t="s">
        <v>8</v>
      </c>
      <c r="M84" s="58" t="s">
        <v>9</v>
      </c>
      <c r="N84" s="56">
        <v>1.6350308381921743</v>
      </c>
      <c r="O84" s="57" t="s">
        <v>8</v>
      </c>
      <c r="P84" s="58" t="s">
        <v>9</v>
      </c>
      <c r="Q84" s="56">
        <v>98899</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309529</v>
      </c>
      <c r="C85" s="57" t="s">
        <v>8</v>
      </c>
      <c r="D85" s="58" t="s">
        <v>9</v>
      </c>
      <c r="E85" s="56">
        <v>212650</v>
      </c>
      <c r="F85" s="57" t="s">
        <v>8</v>
      </c>
      <c r="G85" s="58" t="s">
        <v>9</v>
      </c>
      <c r="H85" s="56">
        <v>148790</v>
      </c>
      <c r="I85" s="57" t="s">
        <v>8</v>
      </c>
      <c r="J85" s="58" t="s">
        <v>9</v>
      </c>
      <c r="K85" s="56">
        <v>63860</v>
      </c>
      <c r="L85" s="57" t="s">
        <v>8</v>
      </c>
      <c r="M85" s="58" t="s">
        <v>9</v>
      </c>
      <c r="N85" s="56">
        <v>4.8635861376192873</v>
      </c>
      <c r="O85" s="57" t="s">
        <v>8</v>
      </c>
      <c r="P85" s="58" t="s">
        <v>9</v>
      </c>
      <c r="Q85" s="56">
        <v>96879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310438</v>
      </c>
      <c r="C86" s="57" t="s">
        <v>8</v>
      </c>
      <c r="D86" s="58" t="s">
        <v>9</v>
      </c>
      <c r="E86" s="56">
        <v>213283</v>
      </c>
      <c r="F86" s="57" t="s">
        <v>8</v>
      </c>
      <c r="G86" s="58" t="s">
        <v>9</v>
      </c>
      <c r="H86" s="56">
        <v>149234</v>
      </c>
      <c r="I86" s="57" t="s">
        <v>8</v>
      </c>
      <c r="J86" s="58" t="s">
        <v>9</v>
      </c>
      <c r="K86" s="56">
        <v>64049</v>
      </c>
      <c r="L86" s="57" t="s">
        <v>8</v>
      </c>
      <c r="M86" s="58" t="s">
        <v>9</v>
      </c>
      <c r="N86" s="56">
        <v>7.7787959167269509</v>
      </c>
      <c r="O86" s="57" t="s">
        <v>8</v>
      </c>
      <c r="P86" s="58" t="s">
        <v>9</v>
      </c>
      <c r="Q86" s="56">
        <v>97155</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335369</v>
      </c>
      <c r="C87" s="57" t="s">
        <v>8</v>
      </c>
      <c r="D87" s="58" t="s">
        <v>9</v>
      </c>
      <c r="E87" s="56">
        <v>230580</v>
      </c>
      <c r="F87" s="57" t="s">
        <v>8</v>
      </c>
      <c r="G87" s="58" t="s">
        <v>9</v>
      </c>
      <c r="H87" s="56">
        <v>161347</v>
      </c>
      <c r="I87" s="57" t="s">
        <v>8</v>
      </c>
      <c r="J87" s="58" t="s">
        <v>9</v>
      </c>
      <c r="K87" s="56">
        <v>69233</v>
      </c>
      <c r="L87" s="57" t="s">
        <v>8</v>
      </c>
      <c r="M87" s="58" t="s">
        <v>9</v>
      </c>
      <c r="N87" s="56">
        <v>3.0895963758769311</v>
      </c>
      <c r="O87" s="57" t="s">
        <v>8</v>
      </c>
      <c r="P87" s="58" t="s">
        <v>9</v>
      </c>
      <c r="Q87" s="56">
        <v>104789</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327733</v>
      </c>
      <c r="C88" s="57" t="s">
        <v>8</v>
      </c>
      <c r="D88" s="58" t="s">
        <v>9</v>
      </c>
      <c r="E88" s="56">
        <v>225035</v>
      </c>
      <c r="F88" s="57" t="s">
        <v>8</v>
      </c>
      <c r="G88" s="58" t="s">
        <v>9</v>
      </c>
      <c r="H88" s="56">
        <v>160946</v>
      </c>
      <c r="I88" s="57" t="s">
        <v>8</v>
      </c>
      <c r="J88" s="58" t="s">
        <v>9</v>
      </c>
      <c r="K88" s="56">
        <v>64089</v>
      </c>
      <c r="L88" s="57" t="s">
        <v>8</v>
      </c>
      <c r="M88" s="58" t="s">
        <v>9</v>
      </c>
      <c r="N88" s="56">
        <v>1.6072670044791864</v>
      </c>
      <c r="O88" s="57" t="s">
        <v>8</v>
      </c>
      <c r="P88" s="58" t="s">
        <v>9</v>
      </c>
      <c r="Q88" s="56">
        <v>102698</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355702</v>
      </c>
      <c r="C89" s="57" t="s">
        <v>8</v>
      </c>
      <c r="D89" s="58" t="s">
        <v>9</v>
      </c>
      <c r="E89" s="56">
        <v>244316</v>
      </c>
      <c r="F89" s="57" t="s">
        <v>8</v>
      </c>
      <c r="G89" s="58" t="s">
        <v>9</v>
      </c>
      <c r="H89" s="56">
        <v>174795</v>
      </c>
      <c r="I89" s="57" t="s">
        <v>8</v>
      </c>
      <c r="J89" s="58" t="s">
        <v>9</v>
      </c>
      <c r="K89" s="56">
        <v>69521</v>
      </c>
      <c r="L89" s="57" t="s">
        <v>8</v>
      </c>
      <c r="M89" s="58" t="s">
        <v>9</v>
      </c>
      <c r="N89" s="56">
        <v>3.1555570200006589</v>
      </c>
      <c r="O89" s="57" t="s">
        <v>8</v>
      </c>
      <c r="P89" s="58" t="s">
        <v>9</v>
      </c>
      <c r="Q89" s="56">
        <v>111386</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352777</v>
      </c>
      <c r="C90" s="57" t="s">
        <v>8</v>
      </c>
      <c r="D90" s="58" t="s">
        <v>9</v>
      </c>
      <c r="E90" s="56">
        <v>242218</v>
      </c>
      <c r="F90" s="57" t="s">
        <v>8</v>
      </c>
      <c r="G90" s="58" t="s">
        <v>9</v>
      </c>
      <c r="H90" s="56">
        <v>173224</v>
      </c>
      <c r="I90" s="57" t="s">
        <v>8</v>
      </c>
      <c r="J90" s="58" t="s">
        <v>9</v>
      </c>
      <c r="K90" s="56">
        <v>68994</v>
      </c>
      <c r="L90" s="57" t="s">
        <v>8</v>
      </c>
      <c r="M90" s="58" t="s">
        <v>9</v>
      </c>
      <c r="N90" s="56">
        <v>3.1747055215688738</v>
      </c>
      <c r="O90" s="57" t="s">
        <v>8</v>
      </c>
      <c r="P90" s="58" t="s">
        <v>9</v>
      </c>
      <c r="Q90" s="56">
        <v>110559</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377837</v>
      </c>
      <c r="C91" s="57" t="s">
        <v>8</v>
      </c>
      <c r="D91" s="58" t="s">
        <v>9</v>
      </c>
      <c r="E91" s="56">
        <v>259489</v>
      </c>
      <c r="F91" s="57" t="s">
        <v>8</v>
      </c>
      <c r="G91" s="58" t="s">
        <v>9</v>
      </c>
      <c r="H91" s="56">
        <v>185626</v>
      </c>
      <c r="I91" s="57" t="s">
        <v>8</v>
      </c>
      <c r="J91" s="58" t="s">
        <v>9</v>
      </c>
      <c r="K91" s="56">
        <v>73863</v>
      </c>
      <c r="L91" s="57" t="s">
        <v>8</v>
      </c>
      <c r="M91" s="58" t="s">
        <v>9</v>
      </c>
      <c r="N91" s="56">
        <v>3.2130020896215461</v>
      </c>
      <c r="O91" s="57" t="s">
        <v>8</v>
      </c>
      <c r="P91" s="58" t="s">
        <v>9</v>
      </c>
      <c r="Q91" s="56">
        <v>118348</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369069</v>
      </c>
      <c r="C92" s="57" t="s">
        <v>8</v>
      </c>
      <c r="D92" s="58" t="s">
        <v>9</v>
      </c>
      <c r="E92" s="56">
        <v>253921</v>
      </c>
      <c r="F92" s="57" t="s">
        <v>8</v>
      </c>
      <c r="G92" s="58" t="s">
        <v>9</v>
      </c>
      <c r="H92" s="56">
        <v>183371</v>
      </c>
      <c r="I92" s="57" t="s">
        <v>8</v>
      </c>
      <c r="J92" s="58" t="s">
        <v>9</v>
      </c>
      <c r="K92" s="56">
        <v>70550</v>
      </c>
      <c r="L92" s="57" t="s">
        <v>8</v>
      </c>
      <c r="M92" s="58" t="s">
        <v>9</v>
      </c>
      <c r="N92" s="56">
        <v>0</v>
      </c>
      <c r="O92" s="57" t="s">
        <v>8</v>
      </c>
      <c r="P92" s="58" t="s">
        <v>9</v>
      </c>
      <c r="Q92" s="56">
        <v>115148</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379208</v>
      </c>
      <c r="C93" s="57" t="s">
        <v>8</v>
      </c>
      <c r="D93" s="58" t="s">
        <v>9</v>
      </c>
      <c r="E93" s="56">
        <v>260899</v>
      </c>
      <c r="F93" s="57" t="s">
        <v>8</v>
      </c>
      <c r="G93" s="58" t="s">
        <v>9</v>
      </c>
      <c r="H93" s="56">
        <v>188411</v>
      </c>
      <c r="I93" s="57" t="s">
        <v>8</v>
      </c>
      <c r="J93" s="58" t="s">
        <v>9</v>
      </c>
      <c r="K93" s="56">
        <v>72488</v>
      </c>
      <c r="L93" s="57" t="s">
        <v>8</v>
      </c>
      <c r="M93" s="58" t="s">
        <v>9</v>
      </c>
      <c r="N93" s="56">
        <v>1.5640916271721959</v>
      </c>
      <c r="O93" s="57" t="s">
        <v>8</v>
      </c>
      <c r="P93" s="58" t="s">
        <v>9</v>
      </c>
      <c r="Q93" s="56">
        <v>118309</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369959</v>
      </c>
      <c r="C94" s="57" t="s">
        <v>8</v>
      </c>
      <c r="D94" s="58" t="s">
        <v>9</v>
      </c>
      <c r="E94" s="56">
        <v>254476</v>
      </c>
      <c r="F94" s="57" t="s">
        <v>8</v>
      </c>
      <c r="G94" s="58" t="s">
        <v>9</v>
      </c>
      <c r="H94" s="56">
        <v>183722</v>
      </c>
      <c r="I94" s="57" t="s">
        <v>8</v>
      </c>
      <c r="J94" s="58" t="s">
        <v>9</v>
      </c>
      <c r="K94" s="56">
        <v>70754</v>
      </c>
      <c r="L94" s="57" t="s">
        <v>8</v>
      </c>
      <c r="M94" s="58" t="s">
        <v>9</v>
      </c>
      <c r="N94" s="56">
        <v>0</v>
      </c>
      <c r="O94" s="57" t="s">
        <v>8</v>
      </c>
      <c r="P94" s="58" t="s">
        <v>9</v>
      </c>
      <c r="Q94" s="56">
        <v>115483</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392305</v>
      </c>
      <c r="C95" s="57" t="s">
        <v>8</v>
      </c>
      <c r="D95" s="58" t="s">
        <v>9</v>
      </c>
      <c r="E95" s="56">
        <v>269854</v>
      </c>
      <c r="F95" s="57" t="s">
        <v>8</v>
      </c>
      <c r="G95" s="58" t="s">
        <v>9</v>
      </c>
      <c r="H95" s="56">
        <v>194830</v>
      </c>
      <c r="I95" s="57" t="s">
        <v>8</v>
      </c>
      <c r="J95" s="58" t="s">
        <v>9</v>
      </c>
      <c r="K95" s="56">
        <v>75024</v>
      </c>
      <c r="L95" s="57" t="s">
        <v>8</v>
      </c>
      <c r="M95" s="58" t="s">
        <v>9</v>
      </c>
      <c r="N95" s="56">
        <v>1.5959249989022088</v>
      </c>
      <c r="O95" s="57" t="s">
        <v>8</v>
      </c>
      <c r="P95" s="58" t="s">
        <v>9</v>
      </c>
      <c r="Q95" s="56">
        <v>122451</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380198</v>
      </c>
      <c r="C96" s="57" t="s">
        <v>8</v>
      </c>
      <c r="D96" s="58" t="s">
        <v>9</v>
      </c>
      <c r="E96" s="56">
        <v>260325</v>
      </c>
      <c r="F96" s="57" t="s">
        <v>8</v>
      </c>
      <c r="G96" s="58" t="s">
        <v>9</v>
      </c>
      <c r="H96" s="56">
        <v>183715</v>
      </c>
      <c r="I96" s="57" t="s">
        <v>8</v>
      </c>
      <c r="J96" s="58" t="s">
        <v>9</v>
      </c>
      <c r="K96" s="56">
        <v>76610</v>
      </c>
      <c r="L96" s="57" t="s">
        <v>8</v>
      </c>
      <c r="M96" s="58" t="s">
        <v>9</v>
      </c>
      <c r="N96" s="56">
        <v>0</v>
      </c>
      <c r="O96" s="57" t="s">
        <v>8</v>
      </c>
      <c r="P96" s="58" t="s">
        <v>9</v>
      </c>
      <c r="Q96" s="56">
        <v>119873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383913</v>
      </c>
      <c r="C97" s="57" t="s">
        <v>8</v>
      </c>
      <c r="D97" s="58" t="s">
        <v>9</v>
      </c>
      <c r="E97" s="56">
        <v>262860</v>
      </c>
      <c r="F97" s="57" t="s">
        <v>8</v>
      </c>
      <c r="G97" s="58" t="s">
        <v>9</v>
      </c>
      <c r="H97" s="56">
        <v>185515</v>
      </c>
      <c r="I97" s="57" t="s">
        <v>8</v>
      </c>
      <c r="J97" s="58" t="s">
        <v>9</v>
      </c>
      <c r="K97" s="56">
        <v>77345</v>
      </c>
      <c r="L97" s="57" t="s">
        <v>8</v>
      </c>
      <c r="M97" s="58" t="s">
        <v>9</v>
      </c>
      <c r="N97" s="56">
        <v>0</v>
      </c>
      <c r="O97" s="57" t="s">
        <v>8</v>
      </c>
      <c r="P97" s="58" t="s">
        <v>9</v>
      </c>
      <c r="Q97" s="56">
        <v>121053</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362546</v>
      </c>
      <c r="C98" s="57" t="s">
        <v>8</v>
      </c>
      <c r="D98" s="58" t="s">
        <v>9</v>
      </c>
      <c r="E98" s="56">
        <v>248202</v>
      </c>
      <c r="F98" s="57" t="s">
        <v>8</v>
      </c>
      <c r="G98" s="58" t="s">
        <v>9</v>
      </c>
      <c r="H98" s="56">
        <v>175208</v>
      </c>
      <c r="I98" s="57" t="s">
        <v>8</v>
      </c>
      <c r="J98" s="58" t="s">
        <v>9</v>
      </c>
      <c r="K98" s="56">
        <v>72994</v>
      </c>
      <c r="L98" s="57" t="s">
        <v>8</v>
      </c>
      <c r="M98" s="58" t="s">
        <v>9</v>
      </c>
      <c r="N98" s="56">
        <v>0</v>
      </c>
      <c r="O98" s="57" t="s">
        <v>8</v>
      </c>
      <c r="P98" s="58" t="s">
        <v>9</v>
      </c>
      <c r="Q98" s="56">
        <v>114344</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380112</v>
      </c>
      <c r="C99" s="57" t="s">
        <v>8</v>
      </c>
      <c r="D99" s="58" t="s">
        <v>9</v>
      </c>
      <c r="E99" s="56">
        <v>260224</v>
      </c>
      <c r="F99" s="57" t="s">
        <v>8</v>
      </c>
      <c r="G99" s="58" t="s">
        <v>9</v>
      </c>
      <c r="H99" s="56">
        <v>183699</v>
      </c>
      <c r="I99" s="57" t="s">
        <v>8</v>
      </c>
      <c r="J99" s="58" t="s">
        <v>9</v>
      </c>
      <c r="K99" s="56">
        <v>76525</v>
      </c>
      <c r="L99" s="57" t="s">
        <v>8</v>
      </c>
      <c r="M99" s="58" t="s">
        <v>9</v>
      </c>
      <c r="N99" s="56">
        <v>0</v>
      </c>
      <c r="O99" s="57" t="s">
        <v>8</v>
      </c>
      <c r="P99" s="58" t="s">
        <v>9</v>
      </c>
      <c r="Q99" s="56">
        <v>119888</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352805</v>
      </c>
      <c r="C100" s="57" t="s">
        <v>8</v>
      </c>
      <c r="D100" s="58" t="s">
        <v>9</v>
      </c>
      <c r="E100" s="56">
        <v>246596</v>
      </c>
      <c r="F100" s="57" t="s">
        <v>8</v>
      </c>
      <c r="G100" s="58" t="s">
        <v>9</v>
      </c>
      <c r="H100" s="56">
        <v>173600</v>
      </c>
      <c r="I100" s="57" t="s">
        <v>8</v>
      </c>
      <c r="J100" s="58" t="s">
        <v>9</v>
      </c>
      <c r="K100" s="56">
        <v>72996</v>
      </c>
      <c r="L100" s="57" t="s">
        <v>8</v>
      </c>
      <c r="M100" s="58" t="s">
        <v>9</v>
      </c>
      <c r="N100" s="56">
        <v>9.1217632828599573</v>
      </c>
      <c r="O100" s="57" t="s">
        <v>8</v>
      </c>
      <c r="P100" s="58" t="s">
        <v>9</v>
      </c>
      <c r="Q100" s="56">
        <v>106209</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367626</v>
      </c>
      <c r="C101" s="57" t="s">
        <v>8</v>
      </c>
      <c r="D101" s="58" t="s">
        <v>9</v>
      </c>
      <c r="E101" s="56">
        <v>256896</v>
      </c>
      <c r="F101" s="57" t="s">
        <v>8</v>
      </c>
      <c r="G101" s="58" t="s">
        <v>9</v>
      </c>
      <c r="H101" s="56">
        <v>181661</v>
      </c>
      <c r="I101" s="57" t="s">
        <v>8</v>
      </c>
      <c r="J101" s="58" t="s">
        <v>9</v>
      </c>
      <c r="K101" s="56">
        <v>75235</v>
      </c>
      <c r="L101" s="57" t="s">
        <v>8</v>
      </c>
      <c r="M101" s="58" t="s">
        <v>9</v>
      </c>
      <c r="N101" s="56">
        <v>9.2046020933709922</v>
      </c>
      <c r="O101" s="57" t="s">
        <v>8</v>
      </c>
      <c r="P101" s="58" t="s">
        <v>9</v>
      </c>
      <c r="Q101" s="56">
        <v>110730</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358047</v>
      </c>
      <c r="C102" s="57" t="s">
        <v>8</v>
      </c>
      <c r="D102" s="58" t="s">
        <v>9</v>
      </c>
      <c r="E102" s="56">
        <v>250164</v>
      </c>
      <c r="F102" s="57" t="s">
        <v>8</v>
      </c>
      <c r="G102" s="58" t="s">
        <v>9</v>
      </c>
      <c r="H102" s="56">
        <v>176877</v>
      </c>
      <c r="I102" s="57" t="s">
        <v>8</v>
      </c>
      <c r="J102" s="58" t="s">
        <v>9</v>
      </c>
      <c r="K102" s="56">
        <v>73287</v>
      </c>
      <c r="L102" s="57" t="s">
        <v>8</v>
      </c>
      <c r="M102" s="58" t="s">
        <v>9</v>
      </c>
      <c r="N102" s="56">
        <v>4.585556045409457</v>
      </c>
      <c r="O102" s="57" t="s">
        <v>8</v>
      </c>
      <c r="P102" s="58" t="s">
        <v>9</v>
      </c>
      <c r="Q102" s="56">
        <v>107883</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385179</v>
      </c>
      <c r="C103" s="57" t="s">
        <v>8</v>
      </c>
      <c r="D103" s="58" t="s">
        <v>9</v>
      </c>
      <c r="E103" s="56">
        <v>269152</v>
      </c>
      <c r="F103" s="57" t="s">
        <v>8</v>
      </c>
      <c r="G103" s="58" t="s">
        <v>9</v>
      </c>
      <c r="H103" s="56">
        <v>190321</v>
      </c>
      <c r="I103" s="57" t="s">
        <v>8</v>
      </c>
      <c r="J103" s="58" t="s">
        <v>9</v>
      </c>
      <c r="K103" s="56">
        <v>78831</v>
      </c>
      <c r="L103" s="57" t="s">
        <v>8</v>
      </c>
      <c r="M103" s="58" t="s">
        <v>9</v>
      </c>
      <c r="N103" s="56">
        <v>4.5823525569851746</v>
      </c>
      <c r="O103" s="57" t="s">
        <v>8</v>
      </c>
      <c r="P103" s="58" t="s">
        <v>9</v>
      </c>
      <c r="Q103" s="56">
        <v>116027</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
      <c r="A104" s="27" t="s">
        <v>284</v>
      </c>
      <c r="B104" s="56">
        <v>372696</v>
      </c>
      <c r="C104" s="57" t="s">
        <v>8</v>
      </c>
      <c r="D104" s="58" t="s">
        <v>9</v>
      </c>
      <c r="E104" s="56">
        <v>256160</v>
      </c>
      <c r="F104" s="57" t="s">
        <v>8</v>
      </c>
      <c r="G104" s="58" t="s">
        <v>9</v>
      </c>
      <c r="H104" s="56">
        <v>177736</v>
      </c>
      <c r="I104" s="57" t="s">
        <v>8</v>
      </c>
      <c r="J104" s="58" t="s">
        <v>9</v>
      </c>
      <c r="K104" s="56">
        <v>78424</v>
      </c>
      <c r="L104" s="57" t="s">
        <v>8</v>
      </c>
      <c r="M104" s="58" t="s">
        <v>9</v>
      </c>
      <c r="N104" s="56">
        <v>6.3728516755871265</v>
      </c>
      <c r="O104" s="57" t="s">
        <v>8</v>
      </c>
      <c r="P104" s="58" t="s">
        <v>9</v>
      </c>
      <c r="Q104" s="56">
        <v>116536</v>
      </c>
      <c r="R104" s="57" t="s">
        <v>8</v>
      </c>
      <c r="S104" s="58" t="s">
        <v>9</v>
      </c>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
      <c r="A105" s="27" t="s">
        <v>285</v>
      </c>
      <c r="B105" s="56">
        <v>395347</v>
      </c>
      <c r="C105" s="57" t="s">
        <v>8</v>
      </c>
      <c r="D105" s="58" t="s">
        <v>9</v>
      </c>
      <c r="E105" s="56">
        <v>271717</v>
      </c>
      <c r="F105" s="57" t="s">
        <v>8</v>
      </c>
      <c r="G105" s="58" t="s">
        <v>9</v>
      </c>
      <c r="H105" s="56">
        <v>188515</v>
      </c>
      <c r="I105" s="57" t="s">
        <v>8</v>
      </c>
      <c r="J105" s="58" t="s">
        <v>9</v>
      </c>
      <c r="K105" s="56">
        <v>83202</v>
      </c>
      <c r="L105" s="57" t="s">
        <v>8</v>
      </c>
      <c r="M105" s="58" t="s">
        <v>9</v>
      </c>
      <c r="N105" s="56">
        <v>4.6768478924862551</v>
      </c>
      <c r="O105" s="57" t="s">
        <v>8</v>
      </c>
      <c r="P105" s="58" t="s">
        <v>9</v>
      </c>
      <c r="Q105" s="56">
        <v>123630</v>
      </c>
      <c r="R105" s="57" t="s">
        <v>8</v>
      </c>
      <c r="S105" s="58" t="s">
        <v>9</v>
      </c>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
      <c r="A106" s="27" t="s">
        <v>290</v>
      </c>
      <c r="B106" s="56">
        <v>389880</v>
      </c>
      <c r="C106" s="57" t="s">
        <v>8</v>
      </c>
      <c r="D106" s="58" t="s">
        <v>9</v>
      </c>
      <c r="E106" s="56">
        <v>267725</v>
      </c>
      <c r="F106" s="57" t="s">
        <v>8</v>
      </c>
      <c r="G106" s="58" t="s">
        <v>9</v>
      </c>
      <c r="H106" s="56">
        <v>185471</v>
      </c>
      <c r="I106" s="57" t="s">
        <v>8</v>
      </c>
      <c r="J106" s="58" t="s">
        <v>9</v>
      </c>
      <c r="K106" s="56">
        <v>82254</v>
      </c>
      <c r="L106" s="57" t="s">
        <v>8</v>
      </c>
      <c r="M106" s="58" t="s">
        <v>9</v>
      </c>
      <c r="N106" s="56">
        <v>1.5455477738869436</v>
      </c>
      <c r="O106" s="57" t="s">
        <v>8</v>
      </c>
      <c r="P106" s="58" t="s">
        <v>9</v>
      </c>
      <c r="Q106" s="56">
        <v>122155</v>
      </c>
      <c r="R106" s="57" t="s">
        <v>8</v>
      </c>
      <c r="S106" s="58" t="s">
        <v>9</v>
      </c>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
      <c r="A107" s="27" t="s">
        <v>291</v>
      </c>
      <c r="B107" s="56">
        <v>425888</v>
      </c>
      <c r="C107" s="57" t="s">
        <v>8</v>
      </c>
      <c r="D107" s="58" t="s">
        <v>9</v>
      </c>
      <c r="E107" s="56">
        <v>292145</v>
      </c>
      <c r="F107" s="57" t="s">
        <v>8</v>
      </c>
      <c r="G107" s="58" t="s">
        <v>9</v>
      </c>
      <c r="H107" s="56">
        <v>202030</v>
      </c>
      <c r="I107" s="57" t="s">
        <v>8</v>
      </c>
      <c r="J107" s="58" t="s">
        <v>9</v>
      </c>
      <c r="K107" s="56">
        <v>90115</v>
      </c>
      <c r="L107" s="57" t="s">
        <v>8</v>
      </c>
      <c r="M107" s="58" t="s">
        <v>9</v>
      </c>
      <c r="N107" s="56">
        <v>1.6930410710450325</v>
      </c>
      <c r="O107" s="57" t="s">
        <v>8</v>
      </c>
      <c r="P107" s="58" t="s">
        <v>9</v>
      </c>
      <c r="Q107" s="56">
        <v>133743</v>
      </c>
      <c r="R107" s="57" t="s">
        <v>8</v>
      </c>
      <c r="S107" s="58" t="s">
        <v>9</v>
      </c>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
      <c r="A108" s="27" t="s">
        <v>292</v>
      </c>
      <c r="B108" s="56">
        <v>408111</v>
      </c>
      <c r="C108" s="57" t="s">
        <v>8</v>
      </c>
      <c r="D108" s="58" t="s">
        <v>9</v>
      </c>
      <c r="E108" s="56">
        <v>280815</v>
      </c>
      <c r="F108" s="57" t="s">
        <v>8</v>
      </c>
      <c r="G108" s="58" t="s">
        <v>9</v>
      </c>
      <c r="H108" s="56">
        <v>195322</v>
      </c>
      <c r="I108" s="57" t="s">
        <v>8</v>
      </c>
      <c r="J108" s="58" t="s">
        <v>9</v>
      </c>
      <c r="K108" s="56">
        <v>85493</v>
      </c>
      <c r="L108" s="57" t="s">
        <v>8</v>
      </c>
      <c r="M108" s="58" t="s">
        <v>9</v>
      </c>
      <c r="N108" s="56">
        <v>3.1970788414725022</v>
      </c>
      <c r="O108" s="57" t="s">
        <v>8</v>
      </c>
      <c r="P108" s="58" t="s">
        <v>9</v>
      </c>
      <c r="Q108" s="56">
        <v>127296</v>
      </c>
      <c r="R108" s="57" t="s">
        <v>8</v>
      </c>
      <c r="S108" s="58" t="s">
        <v>9</v>
      </c>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
      <c r="A109" s="27" t="s">
        <v>293</v>
      </c>
      <c r="B109" s="56">
        <v>424537</v>
      </c>
      <c r="C109" s="57" t="s">
        <v>8</v>
      </c>
      <c r="D109" s="58" t="s">
        <v>9</v>
      </c>
      <c r="E109" s="56">
        <v>292121</v>
      </c>
      <c r="F109" s="57" t="s">
        <v>8</v>
      </c>
      <c r="G109" s="58" t="s">
        <v>9</v>
      </c>
      <c r="H109" s="56">
        <v>203189</v>
      </c>
      <c r="I109" s="57" t="s">
        <v>8</v>
      </c>
      <c r="J109" s="58" t="s">
        <v>9</v>
      </c>
      <c r="K109" s="56">
        <v>88932</v>
      </c>
      <c r="L109" s="57" t="s">
        <v>8</v>
      </c>
      <c r="M109" s="58" t="s">
        <v>9</v>
      </c>
      <c r="N109" s="56">
        <v>6.2560630054591728</v>
      </c>
      <c r="O109" s="57" t="s">
        <v>8</v>
      </c>
      <c r="P109" s="58" t="s">
        <v>9</v>
      </c>
      <c r="Q109" s="56">
        <v>132416</v>
      </c>
      <c r="R109" s="57" t="s">
        <v>8</v>
      </c>
      <c r="S109" s="58" t="s">
        <v>9</v>
      </c>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
      <c r="A110" s="27" t="s">
        <v>294</v>
      </c>
      <c r="B110" s="56">
        <v>416583</v>
      </c>
      <c r="C110" s="57" t="s">
        <v>8</v>
      </c>
      <c r="D110" s="58" t="s">
        <v>9</v>
      </c>
      <c r="E110" s="56">
        <v>286348</v>
      </c>
      <c r="F110" s="57" t="s">
        <v>8</v>
      </c>
      <c r="G110" s="58" t="s">
        <v>9</v>
      </c>
      <c r="H110" s="56">
        <v>198880</v>
      </c>
      <c r="I110" s="57" t="s">
        <v>8</v>
      </c>
      <c r="J110" s="58" t="s">
        <v>9</v>
      </c>
      <c r="K110" s="56">
        <v>87468</v>
      </c>
      <c r="L110" s="57" t="s">
        <v>8</v>
      </c>
      <c r="M110" s="58" t="s">
        <v>9</v>
      </c>
      <c r="N110" s="56">
        <v>6.1871935231007171</v>
      </c>
      <c r="O110" s="57" t="s">
        <v>8</v>
      </c>
      <c r="P110" s="58" t="s">
        <v>9</v>
      </c>
      <c r="Q110" s="56">
        <v>130235</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56">
        <v>453127</v>
      </c>
      <c r="C111" s="57" t="s">
        <v>8</v>
      </c>
      <c r="D111" s="58" t="s">
        <v>9</v>
      </c>
      <c r="E111" s="56">
        <v>311386</v>
      </c>
      <c r="F111" s="57" t="s">
        <v>8</v>
      </c>
      <c r="G111" s="58" t="s">
        <v>9</v>
      </c>
      <c r="H111" s="56">
        <v>216190</v>
      </c>
      <c r="I111" s="57" t="s">
        <v>8</v>
      </c>
      <c r="J111" s="58" t="s">
        <v>9</v>
      </c>
      <c r="K111" s="56">
        <v>95196</v>
      </c>
      <c r="L111" s="57" t="s">
        <v>8</v>
      </c>
      <c r="M111" s="58" t="s">
        <v>9</v>
      </c>
      <c r="N111" s="56">
        <v>1.7104322094896431</v>
      </c>
      <c r="O111" s="57" t="s">
        <v>8</v>
      </c>
      <c r="P111" s="58" t="s">
        <v>9</v>
      </c>
      <c r="Q111" s="56">
        <v>141741</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408026</v>
      </c>
      <c r="C112" s="57" t="s">
        <v>8</v>
      </c>
      <c r="D112" s="58" t="s">
        <v>9</v>
      </c>
      <c r="E112" s="56">
        <v>287042</v>
      </c>
      <c r="F112" s="57" t="s">
        <v>8</v>
      </c>
      <c r="G112" s="58" t="s">
        <v>9</v>
      </c>
      <c r="H112" s="56">
        <v>200774</v>
      </c>
      <c r="I112" s="57" t="s">
        <v>8</v>
      </c>
      <c r="J112" s="58" t="s">
        <v>9</v>
      </c>
      <c r="K112" s="56">
        <v>86268</v>
      </c>
      <c r="L112" s="57" t="s">
        <v>8</v>
      </c>
      <c r="M112" s="58" t="s">
        <v>9</v>
      </c>
      <c r="N112" s="56">
        <v>4.7601540659750272</v>
      </c>
      <c r="O112" s="57" t="s">
        <v>8</v>
      </c>
      <c r="P112" s="58" t="s">
        <v>9</v>
      </c>
      <c r="Q112" s="56">
        <v>120984</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432621</v>
      </c>
      <c r="C113" s="57" t="s">
        <v>8</v>
      </c>
      <c r="D113" s="58" t="s">
        <v>9</v>
      </c>
      <c r="E113" s="56">
        <v>304404</v>
      </c>
      <c r="F113" s="57" t="s">
        <v>8</v>
      </c>
      <c r="G113" s="58" t="s">
        <v>9</v>
      </c>
      <c r="H113" s="56">
        <v>212976</v>
      </c>
      <c r="I113" s="57" t="s">
        <v>8</v>
      </c>
      <c r="J113" s="58" t="s">
        <v>9</v>
      </c>
      <c r="K113" s="56">
        <v>91428</v>
      </c>
      <c r="L113" s="57" t="s">
        <v>8</v>
      </c>
      <c r="M113" s="58" t="s">
        <v>9</v>
      </c>
      <c r="N113" s="56">
        <v>4.8864781092599765</v>
      </c>
      <c r="O113" s="57" t="s">
        <v>8</v>
      </c>
      <c r="P113" s="58" t="s">
        <v>9</v>
      </c>
      <c r="Q113" s="56">
        <v>128217</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428897</v>
      </c>
      <c r="C114" s="57" t="s">
        <v>8</v>
      </c>
      <c r="D114" s="58" t="s">
        <v>9</v>
      </c>
      <c r="E114" s="56">
        <v>301261</v>
      </c>
      <c r="F114" s="57" t="s">
        <v>8</v>
      </c>
      <c r="G114" s="58" t="s">
        <v>9</v>
      </c>
      <c r="H114" s="56">
        <v>210278</v>
      </c>
      <c r="I114" s="57" t="s">
        <v>8</v>
      </c>
      <c r="J114" s="58" t="s">
        <v>9</v>
      </c>
      <c r="K114" s="56">
        <v>90983</v>
      </c>
      <c r="L114" s="57" t="s">
        <v>8</v>
      </c>
      <c r="M114" s="58" t="s">
        <v>9</v>
      </c>
      <c r="N114" s="56">
        <v>1.5770013872108115</v>
      </c>
      <c r="O114" s="57" t="s">
        <v>8</v>
      </c>
      <c r="P114" s="58" t="s">
        <v>9</v>
      </c>
      <c r="Q114" s="56">
        <v>127636</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480096</v>
      </c>
      <c r="C115" s="57" t="s">
        <v>8</v>
      </c>
      <c r="D115" s="58" t="s">
        <v>9</v>
      </c>
      <c r="E115" s="56">
        <v>337688</v>
      </c>
      <c r="F115" s="57" t="s">
        <v>8</v>
      </c>
      <c r="G115" s="58" t="s">
        <v>9</v>
      </c>
      <c r="H115" s="56">
        <v>236147</v>
      </c>
      <c r="I115" s="57" t="s">
        <v>8</v>
      </c>
      <c r="J115" s="58" t="s">
        <v>9</v>
      </c>
      <c r="K115" s="56">
        <v>101541</v>
      </c>
      <c r="L115" s="57" t="s">
        <v>8</v>
      </c>
      <c r="M115" s="58" t="s">
        <v>9</v>
      </c>
      <c r="N115" s="56">
        <v>0</v>
      </c>
      <c r="O115" s="57" t="s">
        <v>8</v>
      </c>
      <c r="P115" s="58" t="s">
        <v>9</v>
      </c>
      <c r="Q115" s="56">
        <v>142408</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99" t="s">
        <v>300</v>
      </c>
      <c r="B116" s="56">
        <v>459997</v>
      </c>
      <c r="C116" s="57" t="s">
        <v>8</v>
      </c>
      <c r="D116" s="58" t="s">
        <v>9</v>
      </c>
      <c r="E116" s="56">
        <v>324469</v>
      </c>
      <c r="F116" s="57" t="s">
        <v>8</v>
      </c>
      <c r="G116" s="58" t="s">
        <v>9</v>
      </c>
      <c r="H116" s="56">
        <v>227371</v>
      </c>
      <c r="I116" s="57" t="s">
        <v>8</v>
      </c>
      <c r="J116" s="58" t="s">
        <v>9</v>
      </c>
      <c r="K116" s="56">
        <v>97098</v>
      </c>
      <c r="L116" s="57" t="s">
        <v>8</v>
      </c>
      <c r="M116" s="58" t="s">
        <v>9</v>
      </c>
      <c r="N116" s="56">
        <v>0</v>
      </c>
      <c r="O116" s="57" t="s">
        <v>8</v>
      </c>
      <c r="P116" s="58" t="s">
        <v>9</v>
      </c>
      <c r="Q116" s="56">
        <v>135528</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99" t="s">
        <v>301</v>
      </c>
      <c r="B117" s="56">
        <v>474281</v>
      </c>
      <c r="C117" s="57" t="s">
        <v>8</v>
      </c>
      <c r="D117" s="58" t="s">
        <v>9</v>
      </c>
      <c r="E117" s="56">
        <v>334073</v>
      </c>
      <c r="F117" s="57" t="s">
        <v>8</v>
      </c>
      <c r="G117" s="58" t="s">
        <v>9</v>
      </c>
      <c r="H117" s="56">
        <v>233623</v>
      </c>
      <c r="I117" s="57" t="s">
        <v>8</v>
      </c>
      <c r="J117" s="58" t="s">
        <v>9</v>
      </c>
      <c r="K117" s="56">
        <v>100450</v>
      </c>
      <c r="L117" s="57" t="s">
        <v>8</v>
      </c>
      <c r="M117" s="58" t="s">
        <v>9</v>
      </c>
      <c r="N117" s="56">
        <v>0</v>
      </c>
      <c r="O117" s="57" t="s">
        <v>8</v>
      </c>
      <c r="P117" s="58" t="s">
        <v>9</v>
      </c>
      <c r="Q117" s="56">
        <v>140208</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99" t="s">
        <v>302</v>
      </c>
      <c r="B118" s="56">
        <v>462084</v>
      </c>
      <c r="C118" s="57" t="s">
        <v>8</v>
      </c>
      <c r="D118" s="58" t="s">
        <v>9</v>
      </c>
      <c r="E118" s="56">
        <v>325158</v>
      </c>
      <c r="F118" s="57" t="s">
        <v>8</v>
      </c>
      <c r="G118" s="58" t="s">
        <v>9</v>
      </c>
      <c r="H118" s="56">
        <v>227060</v>
      </c>
      <c r="I118" s="57" t="s">
        <v>8</v>
      </c>
      <c r="J118" s="58" t="s">
        <v>9</v>
      </c>
      <c r="K118" s="56">
        <v>98098</v>
      </c>
      <c r="L118" s="57" t="s">
        <v>8</v>
      </c>
      <c r="M118" s="58" t="s">
        <v>9</v>
      </c>
      <c r="N118" s="56">
        <v>29.681277344732212</v>
      </c>
      <c r="O118" s="57" t="s">
        <v>8</v>
      </c>
      <c r="P118" s="58" t="s">
        <v>9</v>
      </c>
      <c r="Q118" s="56">
        <v>136926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99" t="s">
        <v>304</v>
      </c>
      <c r="B119" s="56">
        <v>509178</v>
      </c>
      <c r="C119" s="57" t="s">
        <v>8</v>
      </c>
      <c r="D119" s="58" t="s">
        <v>9</v>
      </c>
      <c r="E119" s="56">
        <v>358951</v>
      </c>
      <c r="F119" s="57" t="s">
        <v>8</v>
      </c>
      <c r="G119" s="58" t="s">
        <v>9</v>
      </c>
      <c r="H119" s="56">
        <v>251322</v>
      </c>
      <c r="I119" s="57" t="s">
        <v>8</v>
      </c>
      <c r="J119" s="58" t="s">
        <v>9</v>
      </c>
      <c r="K119" s="56">
        <v>107629</v>
      </c>
      <c r="L119" s="57" t="s">
        <v>8</v>
      </c>
      <c r="M119" s="58" t="s">
        <v>9</v>
      </c>
      <c r="N119" s="56">
        <v>0</v>
      </c>
      <c r="O119" s="57" t="s">
        <v>8</v>
      </c>
      <c r="P119" s="58" t="s">
        <v>9</v>
      </c>
      <c r="Q119" s="56">
        <v>150227</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493795</v>
      </c>
      <c r="C120" s="57" t="s">
        <v>8</v>
      </c>
      <c r="D120" s="58" t="s">
        <v>9</v>
      </c>
      <c r="E120" s="56">
        <v>344895</v>
      </c>
      <c r="F120" s="57" t="s">
        <v>8</v>
      </c>
      <c r="G120" s="58" t="s">
        <v>9</v>
      </c>
      <c r="H120" s="56">
        <v>240564</v>
      </c>
      <c r="I120" s="57" t="s">
        <v>8</v>
      </c>
      <c r="J120" s="58" t="s">
        <v>9</v>
      </c>
      <c r="K120" s="56">
        <v>104331</v>
      </c>
      <c r="L120" s="57" t="s">
        <v>8</v>
      </c>
      <c r="M120" s="58" t="s">
        <v>9</v>
      </c>
      <c r="N120" s="56">
        <v>0</v>
      </c>
      <c r="O120" s="57" t="s">
        <v>8</v>
      </c>
      <c r="P120" s="58" t="s">
        <v>9</v>
      </c>
      <c r="Q120" s="56">
        <v>148900</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527330</v>
      </c>
      <c r="C121" s="57" t="s">
        <v>8</v>
      </c>
      <c r="D121" s="58" t="s">
        <v>9</v>
      </c>
      <c r="E121" s="56">
        <v>368673</v>
      </c>
      <c r="F121" s="57" t="s">
        <v>8</v>
      </c>
      <c r="G121" s="58" t="s">
        <v>9</v>
      </c>
      <c r="H121" s="56">
        <v>257483</v>
      </c>
      <c r="I121" s="57" t="s">
        <v>8</v>
      </c>
      <c r="J121" s="58" t="s">
        <v>9</v>
      </c>
      <c r="K121" s="56">
        <v>111190</v>
      </c>
      <c r="L121" s="57" t="s">
        <v>8</v>
      </c>
      <c r="M121" s="58" t="s">
        <v>9</v>
      </c>
      <c r="N121" s="56">
        <v>0</v>
      </c>
      <c r="O121" s="57" t="s">
        <v>8</v>
      </c>
      <c r="P121" s="58" t="s">
        <v>9</v>
      </c>
      <c r="Q121" s="56">
        <v>158657</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512871</v>
      </c>
      <c r="C122" s="57" t="s">
        <v>8</v>
      </c>
      <c r="D122" s="58" t="s">
        <v>9</v>
      </c>
      <c r="E122" s="56">
        <v>357596</v>
      </c>
      <c r="F122" s="57" t="s">
        <v>8</v>
      </c>
      <c r="G122" s="58" t="s">
        <v>9</v>
      </c>
      <c r="H122" s="56">
        <v>248839</v>
      </c>
      <c r="I122" s="57" t="s">
        <v>8</v>
      </c>
      <c r="J122" s="58" t="s">
        <v>9</v>
      </c>
      <c r="K122" s="56">
        <v>108757</v>
      </c>
      <c r="L122" s="57" t="s">
        <v>8</v>
      </c>
      <c r="M122" s="58" t="s">
        <v>9</v>
      </c>
      <c r="N122" s="56">
        <v>21.253863337592733</v>
      </c>
      <c r="O122" s="57" t="s">
        <v>8</v>
      </c>
      <c r="P122" s="58" t="s">
        <v>9</v>
      </c>
      <c r="Q122" s="56">
        <v>155275</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563813</v>
      </c>
      <c r="C123" s="57" t="s">
        <v>8</v>
      </c>
      <c r="D123" s="58" t="s">
        <v>9</v>
      </c>
      <c r="E123" s="56">
        <v>393567</v>
      </c>
      <c r="F123" s="57" t="s">
        <v>8</v>
      </c>
      <c r="G123" s="58" t="s">
        <v>9</v>
      </c>
      <c r="H123" s="56">
        <v>274295</v>
      </c>
      <c r="I123" s="57" t="s">
        <v>8</v>
      </c>
      <c r="J123" s="58" t="s">
        <v>9</v>
      </c>
      <c r="K123" s="56">
        <v>119272</v>
      </c>
      <c r="L123" s="57" t="s">
        <v>8</v>
      </c>
      <c r="M123" s="58" t="s">
        <v>9</v>
      </c>
      <c r="N123" s="56">
        <v>0</v>
      </c>
      <c r="O123" s="57" t="s">
        <v>8</v>
      </c>
      <c r="P123" s="58" t="s">
        <v>9</v>
      </c>
      <c r="Q123" s="56">
        <v>170246</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530560</v>
      </c>
      <c r="C124" s="57" t="s">
        <v>8</v>
      </c>
      <c r="D124" s="58" t="s">
        <v>9</v>
      </c>
      <c r="E124" s="56">
        <v>371605</v>
      </c>
      <c r="F124" s="57" t="s">
        <v>8</v>
      </c>
      <c r="G124" s="58" t="s">
        <v>9</v>
      </c>
      <c r="H124" s="56">
        <v>261203</v>
      </c>
      <c r="I124" s="57" t="s">
        <v>8</v>
      </c>
      <c r="J124" s="58" t="s">
        <v>9</v>
      </c>
      <c r="K124" s="56">
        <v>110402</v>
      </c>
      <c r="L124" s="57" t="s">
        <v>8</v>
      </c>
      <c r="M124" s="58" t="s">
        <v>9</v>
      </c>
      <c r="N124" s="56">
        <v>1.5068709310923158</v>
      </c>
      <c r="O124" s="57" t="s">
        <v>8</v>
      </c>
      <c r="P124" s="58" t="s">
        <v>9</v>
      </c>
      <c r="Q124" s="56">
        <v>158955</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551313</v>
      </c>
      <c r="C125" s="57" t="s">
        <v>8</v>
      </c>
      <c r="D125" s="58" t="s">
        <v>9</v>
      </c>
      <c r="E125" s="56">
        <v>385972</v>
      </c>
      <c r="F125" s="57" t="s">
        <v>8</v>
      </c>
      <c r="G125" s="58" t="s">
        <v>9</v>
      </c>
      <c r="H125" s="56">
        <v>271040</v>
      </c>
      <c r="I125" s="57" t="s">
        <v>8</v>
      </c>
      <c r="J125" s="58" t="s">
        <v>9</v>
      </c>
      <c r="K125" s="56">
        <v>114932</v>
      </c>
      <c r="L125" s="57" t="s">
        <v>8</v>
      </c>
      <c r="M125" s="58" t="s">
        <v>9</v>
      </c>
      <c r="N125" s="56">
        <v>0</v>
      </c>
      <c r="O125" s="57" t="s">
        <v>8</v>
      </c>
      <c r="P125" s="58" t="s">
        <v>9</v>
      </c>
      <c r="Q125" s="56">
        <v>165341</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539465</v>
      </c>
      <c r="C126" s="57" t="s">
        <v>8</v>
      </c>
      <c r="D126" s="58" t="s">
        <v>9</v>
      </c>
      <c r="E126" s="56">
        <v>377329</v>
      </c>
      <c r="F126" s="57" t="s">
        <v>8</v>
      </c>
      <c r="G126" s="58" t="s">
        <v>9</v>
      </c>
      <c r="H126" s="56">
        <v>264426</v>
      </c>
      <c r="I126" s="57" t="s">
        <v>8</v>
      </c>
      <c r="J126" s="58" t="s">
        <v>9</v>
      </c>
      <c r="K126" s="56">
        <v>112903</v>
      </c>
      <c r="L126" s="57" t="s">
        <v>8</v>
      </c>
      <c r="M126" s="58" t="s">
        <v>9</v>
      </c>
      <c r="N126" s="56">
        <v>12.002174521852298</v>
      </c>
      <c r="O126" s="57" t="s">
        <v>8</v>
      </c>
      <c r="P126" s="58" t="s">
        <v>9</v>
      </c>
      <c r="Q126" s="56">
        <v>162136</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564966</v>
      </c>
      <c r="C127" s="57" t="s">
        <v>8</v>
      </c>
      <c r="D127" s="58" t="s">
        <v>9</v>
      </c>
      <c r="E127" s="56">
        <v>395401</v>
      </c>
      <c r="F127" s="57" t="s">
        <v>8</v>
      </c>
      <c r="G127" s="58" t="s">
        <v>9</v>
      </c>
      <c r="H127" s="56">
        <v>277459</v>
      </c>
      <c r="I127" s="57" t="s">
        <v>8</v>
      </c>
      <c r="J127" s="58" t="s">
        <v>9</v>
      </c>
      <c r="K127" s="56">
        <v>117942</v>
      </c>
      <c r="L127" s="57" t="s">
        <v>8</v>
      </c>
      <c r="M127" s="58" t="s">
        <v>9</v>
      </c>
      <c r="N127" s="56">
        <v>12.026340362301777</v>
      </c>
      <c r="O127" s="57" t="s">
        <v>8</v>
      </c>
      <c r="P127" s="58" t="s">
        <v>9</v>
      </c>
      <c r="Q127" s="56">
        <v>169565</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522560</v>
      </c>
      <c r="C128" s="57" t="s">
        <v>8</v>
      </c>
      <c r="D128" s="58" t="s">
        <v>9</v>
      </c>
      <c r="E128" s="56">
        <v>329991</v>
      </c>
      <c r="F128" s="57" t="s">
        <v>8</v>
      </c>
      <c r="G128" s="58" t="s">
        <v>9</v>
      </c>
      <c r="H128" s="56">
        <v>260318</v>
      </c>
      <c r="I128" s="57" t="s">
        <v>8</v>
      </c>
      <c r="J128" s="58" t="s">
        <v>9</v>
      </c>
      <c r="K128" s="56">
        <v>69673</v>
      </c>
      <c r="L128" s="57" t="s">
        <v>8</v>
      </c>
      <c r="M128" s="58" t="s">
        <v>9</v>
      </c>
      <c r="N128" s="56">
        <v>27.349479460947549</v>
      </c>
      <c r="O128" s="57" t="s">
        <v>8</v>
      </c>
      <c r="P128" s="58" t="s">
        <v>9</v>
      </c>
      <c r="Q128" s="56">
        <v>192569</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452387</v>
      </c>
      <c r="C129" s="57" t="s">
        <v>8</v>
      </c>
      <c r="D129" s="58" t="s">
        <v>9</v>
      </c>
      <c r="E129" s="56">
        <v>286018</v>
      </c>
      <c r="F129" s="57" t="s">
        <v>8</v>
      </c>
      <c r="G129" s="58" t="s">
        <v>9</v>
      </c>
      <c r="H129" s="56">
        <v>225592</v>
      </c>
      <c r="I129" s="57" t="s">
        <v>8</v>
      </c>
      <c r="J129" s="58" t="s">
        <v>9</v>
      </c>
      <c r="K129" s="56">
        <v>60426</v>
      </c>
      <c r="L129" s="57" t="s">
        <v>8</v>
      </c>
      <c r="M129" s="58" t="s">
        <v>9</v>
      </c>
      <c r="N129" s="56">
        <v>23.32349157880817</v>
      </c>
      <c r="O129" s="57" t="s">
        <v>8</v>
      </c>
      <c r="P129" s="58" t="s">
        <v>9</v>
      </c>
      <c r="Q129" s="56">
        <v>166369</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470686</v>
      </c>
      <c r="C130" s="57" t="s">
        <v>8</v>
      </c>
      <c r="D130" s="58" t="s">
        <v>9</v>
      </c>
      <c r="E130" s="56">
        <v>298251</v>
      </c>
      <c r="F130" s="57" t="s">
        <v>8</v>
      </c>
      <c r="G130" s="58" t="s">
        <v>9</v>
      </c>
      <c r="H130" s="56">
        <v>235165</v>
      </c>
      <c r="I130" s="57" t="s">
        <v>8</v>
      </c>
      <c r="J130" s="58" t="s">
        <v>9</v>
      </c>
      <c r="K130" s="56">
        <v>63086</v>
      </c>
      <c r="L130" s="57" t="s">
        <v>8</v>
      </c>
      <c r="M130" s="58" t="s">
        <v>9</v>
      </c>
      <c r="N130" s="56">
        <v>23.579625644662972</v>
      </c>
      <c r="O130" s="57" t="s">
        <v>8</v>
      </c>
      <c r="P130" s="58" t="s">
        <v>9</v>
      </c>
      <c r="Q130" s="56">
        <v>172435</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527575</v>
      </c>
      <c r="C131" s="57" t="s">
        <v>8</v>
      </c>
      <c r="D131" s="58" t="s">
        <v>9</v>
      </c>
      <c r="E131" s="56">
        <v>333687</v>
      </c>
      <c r="F131" s="57" t="s">
        <v>8</v>
      </c>
      <c r="G131" s="58" t="s">
        <v>9</v>
      </c>
      <c r="H131" s="56">
        <v>263174</v>
      </c>
      <c r="I131" s="57" t="s">
        <v>8</v>
      </c>
      <c r="J131" s="58" t="s">
        <v>9</v>
      </c>
      <c r="K131" s="56">
        <v>70513</v>
      </c>
      <c r="L131" s="57" t="s">
        <v>8</v>
      </c>
      <c r="M131" s="58" t="s">
        <v>9</v>
      </c>
      <c r="N131" s="56">
        <v>27.064036521885484</v>
      </c>
      <c r="O131" s="57" t="s">
        <v>8</v>
      </c>
      <c r="P131" s="58" t="s">
        <v>9</v>
      </c>
      <c r="Q131" s="56">
        <v>193888</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25">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B5:D5"/>
    <mergeCell ref="E5:G5"/>
    <mergeCell ref="H5:J5"/>
    <mergeCell ref="L5:AE5"/>
    <mergeCell ref="B6:D6"/>
    <mergeCell ref="E6:G6"/>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K17:M17"/>
    <mergeCell ref="F18:F19"/>
    <mergeCell ref="G18:G19"/>
    <mergeCell ref="I18:I19"/>
    <mergeCell ref="J18:J19"/>
    <mergeCell ref="L18:L19"/>
    <mergeCell ref="M18:M19"/>
    <mergeCell ref="C18:C19"/>
    <mergeCell ref="D18:D19"/>
    <mergeCell ref="B17:D17"/>
    <mergeCell ref="E17:G17"/>
    <mergeCell ref="H17:J17"/>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23 F20:F223 I20:I223 L20:L223 C20:C223 R20:R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23 M20:M223 G20:G223 J20:J223 D20:D223 S20:S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topLeftCell="A107" workbookViewId="0">
      <selection activeCell="O24" sqref="O24:O131"/>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1" t="s">
        <v>92</v>
      </c>
      <c r="IS1" s="152" t="s">
        <v>54</v>
      </c>
    </row>
    <row r="2" spans="1:253" ht="12" customHeight="1" x14ac:dyDescent="0.2">
      <c r="A2" s="14" t="s">
        <v>16</v>
      </c>
      <c r="B2" s="110" t="s">
        <v>140</v>
      </c>
      <c r="C2" s="110"/>
      <c r="D2" s="111"/>
      <c r="E2" s="112" t="s">
        <v>5</v>
      </c>
      <c r="F2" s="113"/>
      <c r="G2" s="113"/>
      <c r="H2" s="114" t="s">
        <v>202</v>
      </c>
      <c r="I2" s="114"/>
      <c r="J2" s="115"/>
      <c r="K2" s="116" t="s">
        <v>66</v>
      </c>
      <c r="L2" s="119" t="s">
        <v>143</v>
      </c>
      <c r="M2" s="120"/>
      <c r="N2" s="120"/>
      <c r="O2" s="120"/>
      <c r="P2" s="120"/>
      <c r="Q2" s="120"/>
      <c r="R2" s="120"/>
      <c r="S2" s="120"/>
      <c r="T2" s="120"/>
      <c r="U2" s="120"/>
      <c r="V2" s="120"/>
      <c r="W2" s="120"/>
      <c r="X2" s="120"/>
      <c r="Y2" s="120"/>
      <c r="Z2" s="120"/>
      <c r="AA2" s="120"/>
      <c r="AB2" s="120"/>
      <c r="AC2" s="120"/>
      <c r="AD2" s="120"/>
      <c r="AE2" s="12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2" t="s">
        <v>203</v>
      </c>
      <c r="C3" s="122"/>
      <c r="D3" s="123"/>
      <c r="E3" s="124" t="s">
        <v>0</v>
      </c>
      <c r="F3" s="125"/>
      <c r="G3" s="125"/>
      <c r="H3" s="131" t="s">
        <v>1</v>
      </c>
      <c r="I3" s="131"/>
      <c r="J3" s="132"/>
      <c r="K3" s="117"/>
      <c r="L3" s="128" t="s">
        <v>73</v>
      </c>
      <c r="M3" s="129"/>
      <c r="N3" s="129"/>
      <c r="O3" s="129"/>
      <c r="P3" s="129"/>
      <c r="Q3" s="129"/>
      <c r="R3" s="129"/>
      <c r="S3" s="129"/>
      <c r="T3" s="129"/>
      <c r="U3" s="129"/>
      <c r="V3" s="129"/>
      <c r="W3" s="129"/>
      <c r="X3" s="129"/>
      <c r="Y3" s="129"/>
      <c r="Z3" s="129"/>
      <c r="AA3" s="129"/>
      <c r="AB3" s="129"/>
      <c r="AC3" s="129"/>
      <c r="AD3" s="129"/>
      <c r="AE3" s="130"/>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1" t="s">
        <v>19</v>
      </c>
      <c r="C4" s="131"/>
      <c r="D4" s="132"/>
      <c r="E4" s="124" t="s">
        <v>154</v>
      </c>
      <c r="F4" s="125"/>
      <c r="G4" s="125"/>
      <c r="H4" s="133" t="str">
        <f>IF(H2="A", "P1Y","P3M")</f>
        <v>P3M</v>
      </c>
      <c r="I4" s="133"/>
      <c r="J4" s="134"/>
      <c r="K4" s="117"/>
      <c r="L4" s="128" t="s">
        <v>74</v>
      </c>
      <c r="M4" s="129"/>
      <c r="N4" s="129"/>
      <c r="O4" s="129"/>
      <c r="P4" s="129"/>
      <c r="Q4" s="129"/>
      <c r="R4" s="129"/>
      <c r="S4" s="129"/>
      <c r="T4" s="129"/>
      <c r="U4" s="129"/>
      <c r="V4" s="129"/>
      <c r="W4" s="129"/>
      <c r="X4" s="129"/>
      <c r="Y4" s="129"/>
      <c r="Z4" s="129"/>
      <c r="AA4" s="129"/>
      <c r="AB4" s="129"/>
      <c r="AC4" s="129"/>
      <c r="AD4" s="129"/>
      <c r="AE4" s="130"/>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5" t="s">
        <v>46</v>
      </c>
      <c r="C5" s="136"/>
      <c r="D5" s="137"/>
      <c r="E5" s="124" t="s">
        <v>10</v>
      </c>
      <c r="F5" s="125"/>
      <c r="G5" s="125"/>
      <c r="H5" s="126" t="s">
        <v>61</v>
      </c>
      <c r="I5" s="126"/>
      <c r="J5" s="127"/>
      <c r="K5" s="117"/>
      <c r="L5" s="128" t="s">
        <v>141</v>
      </c>
      <c r="M5" s="129"/>
      <c r="N5" s="129"/>
      <c r="O5" s="129"/>
      <c r="P5" s="129"/>
      <c r="Q5" s="129"/>
      <c r="R5" s="129"/>
      <c r="S5" s="129"/>
      <c r="T5" s="129"/>
      <c r="U5" s="129"/>
      <c r="V5" s="129"/>
      <c r="W5" s="129"/>
      <c r="X5" s="129"/>
      <c r="Y5" s="129"/>
      <c r="Z5" s="129"/>
      <c r="AA5" s="129"/>
      <c r="AB5" s="129"/>
      <c r="AC5" s="129"/>
      <c r="AD5" s="129"/>
      <c r="AE5" s="130"/>
      <c r="IF5" s="47" t="s">
        <v>9</v>
      </c>
      <c r="IG5" s="47" t="s">
        <v>26</v>
      </c>
      <c r="IH5"/>
      <c r="II5" s="48" t="s">
        <v>21</v>
      </c>
      <c r="IJ5" s="48" t="s">
        <v>40</v>
      </c>
      <c r="IK5"/>
      <c r="IL5" s="12" t="s">
        <v>63</v>
      </c>
      <c r="IM5" s="12" t="s">
        <v>64</v>
      </c>
      <c r="IN5"/>
      <c r="IO5" s="12" t="s">
        <v>68</v>
      </c>
      <c r="IP5" s="12" t="s">
        <v>174</v>
      </c>
    </row>
    <row r="6" spans="1:253" ht="12" customHeight="1" x14ac:dyDescent="0.2">
      <c r="A6" s="9" t="s">
        <v>14</v>
      </c>
      <c r="B6" s="135" t="s">
        <v>148</v>
      </c>
      <c r="C6" s="136"/>
      <c r="D6" s="137"/>
      <c r="E6" s="124" t="s">
        <v>11</v>
      </c>
      <c r="F6" s="125"/>
      <c r="G6" s="125"/>
      <c r="H6" s="126"/>
      <c r="I6" s="126"/>
      <c r="J6" s="127"/>
      <c r="K6" s="117"/>
      <c r="L6" s="128"/>
      <c r="M6" s="129"/>
      <c r="N6" s="129"/>
      <c r="O6" s="129"/>
      <c r="P6" s="129"/>
      <c r="Q6" s="129"/>
      <c r="R6" s="129"/>
      <c r="S6" s="129"/>
      <c r="T6" s="129"/>
      <c r="U6" s="129"/>
      <c r="V6" s="129"/>
      <c r="W6" s="129"/>
      <c r="X6" s="129"/>
      <c r="Y6" s="129"/>
      <c r="Z6" s="129"/>
      <c r="AA6" s="129"/>
      <c r="AB6" s="129"/>
      <c r="AC6" s="129"/>
      <c r="AD6" s="129"/>
      <c r="AE6" s="130"/>
      <c r="IF6" s="47" t="s">
        <v>27</v>
      </c>
      <c r="IG6" s="47" t="s">
        <v>194</v>
      </c>
      <c r="IH6"/>
      <c r="II6" s="48" t="s">
        <v>32</v>
      </c>
      <c r="IJ6" s="48" t="s">
        <v>41</v>
      </c>
      <c r="IK6"/>
      <c r="IL6" s="12" t="s">
        <v>61</v>
      </c>
      <c r="IM6" s="12" t="s">
        <v>65</v>
      </c>
      <c r="IN6"/>
      <c r="IO6" s="12"/>
      <c r="IP6" s="12"/>
    </row>
    <row r="7" spans="1:253" ht="12" customHeight="1" x14ac:dyDescent="0.2">
      <c r="A7" s="9" t="s">
        <v>23</v>
      </c>
      <c r="B7" s="135" t="s">
        <v>46</v>
      </c>
      <c r="C7" s="136"/>
      <c r="D7" s="137"/>
      <c r="E7" s="124" t="s">
        <v>17</v>
      </c>
      <c r="F7" s="125"/>
      <c r="G7" s="125"/>
      <c r="H7" s="148" t="s">
        <v>44</v>
      </c>
      <c r="I7" s="149"/>
      <c r="J7" s="150"/>
      <c r="K7" s="118"/>
      <c r="L7" s="145"/>
      <c r="M7" s="146"/>
      <c r="N7" s="146"/>
      <c r="O7" s="146"/>
      <c r="P7" s="146"/>
      <c r="Q7" s="146"/>
      <c r="R7" s="146"/>
      <c r="S7" s="146"/>
      <c r="T7" s="146"/>
      <c r="U7" s="146"/>
      <c r="V7" s="146"/>
      <c r="W7" s="146"/>
      <c r="X7" s="146"/>
      <c r="Y7" s="146"/>
      <c r="Z7" s="146"/>
      <c r="AA7" s="146"/>
      <c r="AB7" s="146"/>
      <c r="AC7" s="146"/>
      <c r="AD7" s="146"/>
      <c r="AE7" s="147"/>
      <c r="IF7" s="47" t="s">
        <v>171</v>
      </c>
      <c r="IG7" s="47" t="s">
        <v>172</v>
      </c>
      <c r="IH7"/>
      <c r="II7"/>
      <c r="IJ7"/>
      <c r="IK7"/>
    </row>
    <row r="8" spans="1:253" ht="12" customHeight="1" x14ac:dyDescent="0.2">
      <c r="A8" s="9" t="s">
        <v>12</v>
      </c>
      <c r="B8" s="135" t="s">
        <v>139</v>
      </c>
      <c r="C8" s="136"/>
      <c r="D8" s="137"/>
      <c r="E8" s="124" t="s">
        <v>2</v>
      </c>
      <c r="F8" s="125"/>
      <c r="G8" s="125"/>
      <c r="H8" s="122" t="s">
        <v>45</v>
      </c>
      <c r="I8" s="122"/>
      <c r="J8" s="123"/>
      <c r="K8" s="153" t="s">
        <v>187</v>
      </c>
      <c r="L8" s="154"/>
      <c r="M8" s="154"/>
      <c r="N8" s="154"/>
      <c r="O8" s="154"/>
      <c r="P8" s="154"/>
      <c r="Q8" s="154"/>
      <c r="R8" s="154"/>
      <c r="S8" s="154"/>
      <c r="T8" s="154"/>
      <c r="U8" s="154"/>
      <c r="V8" s="154"/>
      <c r="W8" s="154"/>
      <c r="X8" s="154"/>
      <c r="Y8" s="154"/>
      <c r="Z8" s="154"/>
      <c r="AA8" s="154"/>
      <c r="AB8" s="154"/>
      <c r="AC8" s="154"/>
      <c r="AD8" s="154"/>
      <c r="AE8" s="155"/>
      <c r="IF8" s="47" t="s">
        <v>20</v>
      </c>
      <c r="IG8" s="47" t="s">
        <v>33</v>
      </c>
      <c r="IH8"/>
      <c r="II8"/>
      <c r="IJ8"/>
      <c r="IK8"/>
    </row>
    <row r="9" spans="1:253" ht="12" customHeight="1" x14ac:dyDescent="0.2">
      <c r="A9" s="9" t="s">
        <v>147</v>
      </c>
      <c r="B9" s="135" t="s">
        <v>68</v>
      </c>
      <c r="C9" s="136"/>
      <c r="D9" s="137"/>
      <c r="E9" s="124" t="s">
        <v>4</v>
      </c>
      <c r="F9" s="125"/>
      <c r="G9" s="125"/>
      <c r="H9" s="122" t="s">
        <v>145</v>
      </c>
      <c r="I9" s="122"/>
      <c r="J9" s="123"/>
      <c r="K9" s="156"/>
      <c r="L9" s="157"/>
      <c r="M9" s="157"/>
      <c r="N9" s="157"/>
      <c r="O9" s="157"/>
      <c r="P9" s="157"/>
      <c r="Q9" s="157"/>
      <c r="R9" s="157"/>
      <c r="S9" s="157"/>
      <c r="T9" s="157"/>
      <c r="U9" s="157"/>
      <c r="V9" s="157"/>
      <c r="W9" s="157"/>
      <c r="X9" s="157"/>
      <c r="Y9" s="157"/>
      <c r="Z9" s="157"/>
      <c r="AA9" s="157"/>
      <c r="AB9" s="157"/>
      <c r="AC9" s="157"/>
      <c r="AD9" s="157"/>
      <c r="AE9" s="158"/>
      <c r="IF9" s="47" t="s">
        <v>30</v>
      </c>
      <c r="IG9" s="47" t="s">
        <v>31</v>
      </c>
      <c r="IH9"/>
      <c r="II9"/>
      <c r="IJ9"/>
      <c r="IK9"/>
    </row>
    <row r="10" spans="1:253" ht="12" customHeight="1" x14ac:dyDescent="0.2">
      <c r="A10" s="8" t="s">
        <v>69</v>
      </c>
      <c r="B10" s="135" t="s">
        <v>68</v>
      </c>
      <c r="C10" s="136"/>
      <c r="D10" s="137"/>
      <c r="E10" s="124" t="s">
        <v>3</v>
      </c>
      <c r="F10" s="125"/>
      <c r="G10" s="125"/>
      <c r="H10" s="148" t="s">
        <v>37</v>
      </c>
      <c r="I10" s="149"/>
      <c r="J10" s="150"/>
      <c r="K10" s="159" t="s">
        <v>70</v>
      </c>
      <c r="L10" s="162" t="s">
        <v>303</v>
      </c>
      <c r="M10" s="163"/>
      <c r="N10" s="163"/>
      <c r="O10" s="163"/>
      <c r="P10" s="163"/>
      <c r="Q10" s="163"/>
      <c r="R10" s="163"/>
      <c r="S10" s="163"/>
      <c r="T10" s="163"/>
      <c r="U10" s="163"/>
      <c r="V10" s="163"/>
      <c r="W10" s="163"/>
      <c r="X10" s="163"/>
      <c r="Y10" s="163"/>
      <c r="Z10" s="163"/>
      <c r="AA10" s="163"/>
      <c r="AB10" s="163"/>
      <c r="AC10" s="163"/>
      <c r="AD10" s="163"/>
      <c r="AE10" s="164"/>
      <c r="IF10" s="47" t="s">
        <v>37</v>
      </c>
      <c r="IG10" s="47" t="s">
        <v>195</v>
      </c>
      <c r="IH10"/>
      <c r="II10"/>
      <c r="IJ10"/>
      <c r="IK10"/>
    </row>
    <row r="11" spans="1:253" ht="12" customHeight="1" x14ac:dyDescent="0.2">
      <c r="A11" s="54" t="s">
        <v>71</v>
      </c>
      <c r="B11" s="135" t="s">
        <v>68</v>
      </c>
      <c r="C11" s="136"/>
      <c r="D11" s="137"/>
      <c r="E11" s="124" t="s">
        <v>18</v>
      </c>
      <c r="F11" s="125"/>
      <c r="G11" s="125"/>
      <c r="H11" s="148" t="s">
        <v>37</v>
      </c>
      <c r="I11" s="149"/>
      <c r="J11" s="150"/>
      <c r="K11" s="160"/>
      <c r="L11" s="165"/>
      <c r="M11" s="166"/>
      <c r="N11" s="166"/>
      <c r="O11" s="166"/>
      <c r="P11" s="166"/>
      <c r="Q11" s="166"/>
      <c r="R11" s="166"/>
      <c r="S11" s="166"/>
      <c r="T11" s="166"/>
      <c r="U11" s="166"/>
      <c r="V11" s="166"/>
      <c r="W11" s="166"/>
      <c r="X11" s="166"/>
      <c r="Y11" s="166"/>
      <c r="Z11" s="166"/>
      <c r="AA11" s="166"/>
      <c r="AB11" s="166"/>
      <c r="AC11" s="166"/>
      <c r="AD11" s="166"/>
      <c r="AE11" s="167"/>
      <c r="IF11" s="47" t="s">
        <v>28</v>
      </c>
      <c r="IG11" s="47" t="s">
        <v>29</v>
      </c>
      <c r="IH11"/>
      <c r="II11"/>
      <c r="IJ11"/>
      <c r="IK11"/>
    </row>
    <row r="12" spans="1:253" ht="12" customHeight="1" x14ac:dyDescent="0.2">
      <c r="A12" s="54" t="s">
        <v>15</v>
      </c>
      <c r="B12" s="135" t="s">
        <v>19</v>
      </c>
      <c r="C12" s="136"/>
      <c r="D12" s="137"/>
      <c r="E12" s="124" t="s">
        <v>43</v>
      </c>
      <c r="F12" s="125"/>
      <c r="G12" s="125"/>
      <c r="H12" s="122"/>
      <c r="I12" s="122"/>
      <c r="J12" s="123"/>
      <c r="K12" s="160"/>
      <c r="L12" s="165"/>
      <c r="M12" s="166"/>
      <c r="N12" s="166"/>
      <c r="O12" s="166"/>
      <c r="P12" s="166"/>
      <c r="Q12" s="166"/>
      <c r="R12" s="166"/>
      <c r="S12" s="166"/>
      <c r="T12" s="166"/>
      <c r="U12" s="166"/>
      <c r="V12" s="166"/>
      <c r="W12" s="166"/>
      <c r="X12" s="166"/>
      <c r="Y12" s="166"/>
      <c r="Z12" s="166"/>
      <c r="AA12" s="166"/>
      <c r="AB12" s="166"/>
      <c r="AC12" s="166"/>
      <c r="AD12" s="166"/>
      <c r="AE12" s="167"/>
      <c r="IF12" s="47" t="s">
        <v>34</v>
      </c>
      <c r="IG12" s="47" t="s">
        <v>35</v>
      </c>
      <c r="IH12"/>
      <c r="II12"/>
      <c r="IJ12"/>
      <c r="IK12"/>
    </row>
    <row r="13" spans="1:253" ht="12" customHeight="1" x14ac:dyDescent="0.2">
      <c r="A13" s="8"/>
      <c r="B13" s="135"/>
      <c r="C13" s="136"/>
      <c r="D13" s="137"/>
      <c r="E13" s="124" t="s">
        <v>72</v>
      </c>
      <c r="F13" s="125"/>
      <c r="G13" s="125"/>
      <c r="H13" s="138">
        <v>44253</v>
      </c>
      <c r="I13" s="139"/>
      <c r="J13" s="140"/>
      <c r="K13" s="160"/>
      <c r="L13" s="165"/>
      <c r="M13" s="166"/>
      <c r="N13" s="166"/>
      <c r="O13" s="166"/>
      <c r="P13" s="166"/>
      <c r="Q13" s="166"/>
      <c r="R13" s="166"/>
      <c r="S13" s="166"/>
      <c r="T13" s="166"/>
      <c r="U13" s="166"/>
      <c r="V13" s="166"/>
      <c r="W13" s="166"/>
      <c r="X13" s="166"/>
      <c r="Y13" s="166"/>
      <c r="Z13" s="166"/>
      <c r="AA13" s="166"/>
      <c r="AB13" s="166"/>
      <c r="AC13" s="166"/>
      <c r="AD13" s="166"/>
      <c r="AE13" s="167"/>
      <c r="IH13"/>
      <c r="II13"/>
      <c r="IJ13"/>
      <c r="IK13"/>
    </row>
    <row r="14" spans="1:253" ht="12" customHeight="1" x14ac:dyDescent="0.2">
      <c r="A14" s="54" t="s">
        <v>6</v>
      </c>
      <c r="B14" s="122"/>
      <c r="C14" s="122"/>
      <c r="D14" s="123"/>
      <c r="E14" s="124" t="s">
        <v>146</v>
      </c>
      <c r="F14" s="125"/>
      <c r="G14" s="125"/>
      <c r="H14" s="148" t="s">
        <v>8</v>
      </c>
      <c r="I14" s="149"/>
      <c r="J14" s="150"/>
      <c r="K14" s="160"/>
      <c r="L14" s="165"/>
      <c r="M14" s="166"/>
      <c r="N14" s="166"/>
      <c r="O14" s="166"/>
      <c r="P14" s="166"/>
      <c r="Q14" s="166"/>
      <c r="R14" s="166"/>
      <c r="S14" s="166"/>
      <c r="T14" s="166"/>
      <c r="U14" s="166"/>
      <c r="V14" s="166"/>
      <c r="W14" s="166"/>
      <c r="X14" s="166"/>
      <c r="Y14" s="166"/>
      <c r="Z14" s="166"/>
      <c r="AA14" s="166"/>
      <c r="AB14" s="166"/>
      <c r="AC14" s="166"/>
      <c r="AD14" s="166"/>
      <c r="AE14" s="167"/>
      <c r="IH14"/>
      <c r="II14"/>
      <c r="IJ14"/>
      <c r="IK14"/>
    </row>
    <row r="15" spans="1:253" ht="12" customHeight="1" thickBot="1" x14ac:dyDescent="0.25">
      <c r="A15" s="29" t="s">
        <v>188</v>
      </c>
      <c r="B15" s="141" t="s">
        <v>189</v>
      </c>
      <c r="C15" s="141"/>
      <c r="D15" s="142"/>
      <c r="E15" s="143" t="s">
        <v>170</v>
      </c>
      <c r="F15" s="144"/>
      <c r="G15" s="144"/>
      <c r="H15" s="171" t="s">
        <v>9</v>
      </c>
      <c r="I15" s="172"/>
      <c r="J15" s="173"/>
      <c r="K15" s="161"/>
      <c r="L15" s="168"/>
      <c r="M15" s="169"/>
      <c r="N15" s="169"/>
      <c r="O15" s="169"/>
      <c r="P15" s="169"/>
      <c r="Q15" s="169"/>
      <c r="R15" s="169"/>
      <c r="S15" s="169"/>
      <c r="T15" s="169"/>
      <c r="U15" s="169"/>
      <c r="V15" s="169"/>
      <c r="W15" s="169"/>
      <c r="X15" s="169"/>
      <c r="Y15" s="169"/>
      <c r="Z15" s="169"/>
      <c r="AA15" s="169"/>
      <c r="AB15" s="169"/>
      <c r="AC15" s="169"/>
      <c r="AD15" s="169"/>
      <c r="AE15" s="17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4" t="s">
        <v>142</v>
      </c>
      <c r="C17" s="105"/>
      <c r="D17" s="105"/>
      <c r="E17" s="105" t="s">
        <v>76</v>
      </c>
      <c r="F17" s="105"/>
      <c r="G17" s="105"/>
      <c r="H17" s="105" t="s">
        <v>160</v>
      </c>
      <c r="I17" s="105"/>
      <c r="J17" s="105"/>
      <c r="K17" s="105" t="s">
        <v>162</v>
      </c>
      <c r="L17" s="105"/>
      <c r="M17" s="105"/>
      <c r="N17" s="105" t="s">
        <v>53</v>
      </c>
      <c r="O17" s="105"/>
      <c r="P17" s="105"/>
      <c r="Q17" s="105" t="s">
        <v>75</v>
      </c>
      <c r="R17" s="105"/>
      <c r="S17" s="107"/>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0" t="s">
        <v>77</v>
      </c>
      <c r="D18" s="102" t="s">
        <v>120</v>
      </c>
      <c r="E18" s="24" t="s">
        <v>152</v>
      </c>
      <c r="F18" s="100" t="s">
        <v>77</v>
      </c>
      <c r="G18" s="102" t="s">
        <v>120</v>
      </c>
      <c r="H18" s="24" t="s">
        <v>161</v>
      </c>
      <c r="I18" s="100" t="s">
        <v>77</v>
      </c>
      <c r="J18" s="102" t="s">
        <v>120</v>
      </c>
      <c r="K18" s="24" t="s">
        <v>163</v>
      </c>
      <c r="L18" s="100" t="s">
        <v>77</v>
      </c>
      <c r="M18" s="102" t="s">
        <v>120</v>
      </c>
      <c r="N18" s="24" t="s">
        <v>165</v>
      </c>
      <c r="O18" s="100" t="s">
        <v>77</v>
      </c>
      <c r="P18" s="102" t="s">
        <v>120</v>
      </c>
      <c r="Q18" s="24" t="s">
        <v>51</v>
      </c>
      <c r="R18" s="100" t="s">
        <v>77</v>
      </c>
      <c r="S18" s="108" t="s">
        <v>120</v>
      </c>
      <c r="T18" s="21"/>
      <c r="U18" s="106"/>
      <c r="V18" s="106"/>
      <c r="W18" s="21"/>
      <c r="X18" s="106"/>
      <c r="Y18" s="106"/>
      <c r="Z18" s="21"/>
      <c r="AA18" s="106"/>
      <c r="AB18" s="106"/>
      <c r="AC18" s="21"/>
      <c r="AD18" s="106"/>
      <c r="AE18" s="106"/>
      <c r="AF18" s="21"/>
      <c r="AG18" s="106"/>
      <c r="AH18" s="106"/>
      <c r="AI18" s="21"/>
      <c r="AJ18" s="106"/>
      <c r="AK18" s="106"/>
      <c r="AL18" s="21"/>
      <c r="AM18" s="106"/>
      <c r="AN18" s="106"/>
      <c r="AO18" s="21"/>
      <c r="AP18" s="106"/>
      <c r="AQ18" s="106"/>
      <c r="AR18" s="21"/>
      <c r="AS18" s="106"/>
      <c r="AT18" s="106"/>
      <c r="AU18" s="21"/>
      <c r="AV18" s="106"/>
      <c r="AW18" s="106"/>
      <c r="AX18" s="21"/>
      <c r="AY18" s="106"/>
      <c r="AZ18" s="106"/>
      <c r="BA18" s="21"/>
      <c r="BB18" s="106"/>
      <c r="BC18" s="106"/>
      <c r="BD18" s="20"/>
    </row>
    <row r="19" spans="1:244" ht="34.5" customHeight="1" thickBot="1" x14ac:dyDescent="0.25">
      <c r="A19" s="7" t="s">
        <v>7</v>
      </c>
      <c r="B19" s="10" t="s">
        <v>151</v>
      </c>
      <c r="C19" s="101"/>
      <c r="D19" s="103"/>
      <c r="E19" s="25" t="s">
        <v>314</v>
      </c>
      <c r="F19" s="101"/>
      <c r="G19" s="103"/>
      <c r="H19" s="25" t="s">
        <v>52</v>
      </c>
      <c r="I19" s="101"/>
      <c r="J19" s="103"/>
      <c r="K19" s="25" t="s">
        <v>47</v>
      </c>
      <c r="L19" s="101"/>
      <c r="M19" s="103"/>
      <c r="N19" s="25" t="s">
        <v>48</v>
      </c>
      <c r="O19" s="101"/>
      <c r="P19" s="103"/>
      <c r="Q19" s="25" t="s">
        <v>45</v>
      </c>
      <c r="R19" s="101"/>
      <c r="S19" s="109"/>
      <c r="T19" s="19"/>
      <c r="U19" s="106"/>
      <c r="V19" s="106"/>
      <c r="W19" s="19"/>
      <c r="X19" s="106"/>
      <c r="Y19" s="106"/>
      <c r="Z19" s="19"/>
      <c r="AA19" s="106"/>
      <c r="AB19" s="106"/>
      <c r="AC19" s="19"/>
      <c r="AD19" s="106"/>
      <c r="AE19" s="106"/>
      <c r="AF19" s="19"/>
      <c r="AG19" s="106"/>
      <c r="AH19" s="106"/>
      <c r="AI19" s="19"/>
      <c r="AJ19" s="106"/>
      <c r="AK19" s="106"/>
      <c r="AL19" s="19"/>
      <c r="AM19" s="106"/>
      <c r="AN19" s="106"/>
      <c r="AO19" s="19"/>
      <c r="AP19" s="106"/>
      <c r="AQ19" s="106"/>
      <c r="AR19" s="19"/>
      <c r="AS19" s="106"/>
      <c r="AT19" s="106"/>
      <c r="AU19" s="19"/>
      <c r="AV19" s="106"/>
      <c r="AW19" s="106"/>
      <c r="AX19" s="19"/>
      <c r="AY19" s="106"/>
      <c r="AZ19" s="106"/>
      <c r="BA19" s="19"/>
      <c r="BB19" s="106"/>
      <c r="BC19" s="106"/>
      <c r="BD19" s="20"/>
    </row>
    <row r="20" spans="1:244" ht="12" customHeight="1" x14ac:dyDescent="0.2">
      <c r="A20" s="40" t="s">
        <v>204</v>
      </c>
      <c r="B20" s="56" t="s">
        <v>201</v>
      </c>
      <c r="C20" s="78" t="s">
        <v>20</v>
      </c>
      <c r="D20" s="58" t="s">
        <v>9</v>
      </c>
      <c r="E20" s="56" t="s">
        <v>201</v>
      </c>
      <c r="F20" s="78" t="s">
        <v>20</v>
      </c>
      <c r="G20" s="58" t="s">
        <v>9</v>
      </c>
      <c r="H20" s="56" t="s">
        <v>201</v>
      </c>
      <c r="I20" s="78" t="s">
        <v>20</v>
      </c>
      <c r="J20" s="58" t="s">
        <v>9</v>
      </c>
      <c r="K20" s="56" t="s">
        <v>201</v>
      </c>
      <c r="L20" s="78" t="s">
        <v>20</v>
      </c>
      <c r="M20" s="58" t="s">
        <v>9</v>
      </c>
      <c r="N20" s="56" t="s">
        <v>201</v>
      </c>
      <c r="O20" s="78" t="s">
        <v>20</v>
      </c>
      <c r="P20" s="58" t="s">
        <v>9</v>
      </c>
      <c r="Q20" s="56" t="s">
        <v>201</v>
      </c>
      <c r="R20" s="78" t="s">
        <v>20</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t="s">
        <v>201</v>
      </c>
      <c r="C21" s="78" t="s">
        <v>20</v>
      </c>
      <c r="D21" s="58" t="s">
        <v>9</v>
      </c>
      <c r="E21" s="56" t="s">
        <v>201</v>
      </c>
      <c r="F21" s="78" t="s">
        <v>20</v>
      </c>
      <c r="G21" s="58" t="s">
        <v>9</v>
      </c>
      <c r="H21" s="56" t="s">
        <v>201</v>
      </c>
      <c r="I21" s="78" t="s">
        <v>20</v>
      </c>
      <c r="J21" s="58" t="s">
        <v>9</v>
      </c>
      <c r="K21" s="56" t="s">
        <v>201</v>
      </c>
      <c r="L21" s="78" t="s">
        <v>20</v>
      </c>
      <c r="M21" s="58" t="s">
        <v>9</v>
      </c>
      <c r="N21" s="56" t="s">
        <v>201</v>
      </c>
      <c r="O21" s="78" t="s">
        <v>20</v>
      </c>
      <c r="P21" s="58" t="s">
        <v>9</v>
      </c>
      <c r="Q21" s="56" t="s">
        <v>201</v>
      </c>
      <c r="R21" s="78" t="s">
        <v>20</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t="s">
        <v>201</v>
      </c>
      <c r="C22" s="78" t="s">
        <v>20</v>
      </c>
      <c r="D22" s="58" t="s">
        <v>9</v>
      </c>
      <c r="E22" s="56" t="s">
        <v>201</v>
      </c>
      <c r="F22" s="78" t="s">
        <v>20</v>
      </c>
      <c r="G22" s="58" t="s">
        <v>9</v>
      </c>
      <c r="H22" s="56" t="s">
        <v>201</v>
      </c>
      <c r="I22" s="78" t="s">
        <v>20</v>
      </c>
      <c r="J22" s="58" t="s">
        <v>9</v>
      </c>
      <c r="K22" s="56" t="s">
        <v>201</v>
      </c>
      <c r="L22" s="78" t="s">
        <v>20</v>
      </c>
      <c r="M22" s="58" t="s">
        <v>9</v>
      </c>
      <c r="N22" s="56" t="s">
        <v>201</v>
      </c>
      <c r="O22" s="78" t="s">
        <v>20</v>
      </c>
      <c r="P22" s="58" t="s">
        <v>9</v>
      </c>
      <c r="Q22" s="56" t="s">
        <v>201</v>
      </c>
      <c r="R22" s="78" t="s">
        <v>20</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t="s">
        <v>201</v>
      </c>
      <c r="C23" s="78" t="s">
        <v>20</v>
      </c>
      <c r="D23" s="58" t="s">
        <v>9</v>
      </c>
      <c r="E23" s="56" t="s">
        <v>201</v>
      </c>
      <c r="F23" s="78" t="s">
        <v>20</v>
      </c>
      <c r="G23" s="58" t="s">
        <v>9</v>
      </c>
      <c r="H23" s="56" t="s">
        <v>201</v>
      </c>
      <c r="I23" s="78" t="s">
        <v>20</v>
      </c>
      <c r="J23" s="58" t="s">
        <v>9</v>
      </c>
      <c r="K23" s="56" t="s">
        <v>201</v>
      </c>
      <c r="L23" s="78" t="s">
        <v>20</v>
      </c>
      <c r="M23" s="58" t="s">
        <v>9</v>
      </c>
      <c r="N23" s="56" t="s">
        <v>201</v>
      </c>
      <c r="O23" s="78" t="s">
        <v>20</v>
      </c>
      <c r="P23" s="58" t="s">
        <v>9</v>
      </c>
      <c r="Q23" s="56" t="s">
        <v>201</v>
      </c>
      <c r="R23" s="78" t="s">
        <v>20</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121105</v>
      </c>
      <c r="C24" s="78" t="s">
        <v>8</v>
      </c>
      <c r="D24" s="58" t="s">
        <v>9</v>
      </c>
      <c r="E24" s="67">
        <v>77883</v>
      </c>
      <c r="F24" s="78" t="s">
        <v>8</v>
      </c>
      <c r="G24" s="58" t="s">
        <v>9</v>
      </c>
      <c r="H24" s="56">
        <v>52874</v>
      </c>
      <c r="I24" s="78" t="s">
        <v>8</v>
      </c>
      <c r="J24" s="58" t="s">
        <v>9</v>
      </c>
      <c r="K24" s="56">
        <v>25009</v>
      </c>
      <c r="L24" s="78" t="s">
        <v>8</v>
      </c>
      <c r="M24" s="58" t="s">
        <v>9</v>
      </c>
      <c r="N24" s="56">
        <v>0</v>
      </c>
      <c r="O24" s="78" t="s">
        <v>8</v>
      </c>
      <c r="P24" s="58" t="s">
        <v>9</v>
      </c>
      <c r="Q24" s="67">
        <v>43222</v>
      </c>
      <c r="R24" s="78"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128167</v>
      </c>
      <c r="C25" s="78" t="s">
        <v>8</v>
      </c>
      <c r="D25" s="58" t="s">
        <v>9</v>
      </c>
      <c r="E25" s="67">
        <v>82530</v>
      </c>
      <c r="F25" s="78" t="s">
        <v>8</v>
      </c>
      <c r="G25" s="58" t="s">
        <v>9</v>
      </c>
      <c r="H25" s="56">
        <v>56059</v>
      </c>
      <c r="I25" s="78" t="s">
        <v>8</v>
      </c>
      <c r="J25" s="58" t="s">
        <v>9</v>
      </c>
      <c r="K25" s="56">
        <v>26471</v>
      </c>
      <c r="L25" s="78" t="s">
        <v>8</v>
      </c>
      <c r="M25" s="58" t="s">
        <v>9</v>
      </c>
      <c r="N25" s="56">
        <v>0</v>
      </c>
      <c r="O25" s="78" t="s">
        <v>8</v>
      </c>
      <c r="P25" s="58" t="s">
        <v>9</v>
      </c>
      <c r="Q25" s="67">
        <v>45637</v>
      </c>
      <c r="R25" s="78"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123979</v>
      </c>
      <c r="C26" s="78" t="s">
        <v>8</v>
      </c>
      <c r="D26" s="58" t="s">
        <v>9</v>
      </c>
      <c r="E26" s="67">
        <v>79216</v>
      </c>
      <c r="F26" s="78" t="s">
        <v>8</v>
      </c>
      <c r="G26" s="58" t="s">
        <v>9</v>
      </c>
      <c r="H26" s="56">
        <v>53631</v>
      </c>
      <c r="I26" s="78" t="s">
        <v>8</v>
      </c>
      <c r="J26" s="58" t="s">
        <v>9</v>
      </c>
      <c r="K26" s="56">
        <v>25585</v>
      </c>
      <c r="L26" s="78" t="s">
        <v>8</v>
      </c>
      <c r="M26" s="58" t="s">
        <v>9</v>
      </c>
      <c r="N26" s="56">
        <v>0</v>
      </c>
      <c r="O26" s="78" t="s">
        <v>8</v>
      </c>
      <c r="P26" s="58" t="s">
        <v>9</v>
      </c>
      <c r="Q26" s="67">
        <v>44763</v>
      </c>
      <c r="R26" s="78"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145418</v>
      </c>
      <c r="C27" s="78" t="s">
        <v>8</v>
      </c>
      <c r="D27" s="58" t="s">
        <v>9</v>
      </c>
      <c r="E27" s="67">
        <v>94094</v>
      </c>
      <c r="F27" s="78" t="s">
        <v>8</v>
      </c>
      <c r="G27" s="58" t="s">
        <v>9</v>
      </c>
      <c r="H27" s="56">
        <v>64045</v>
      </c>
      <c r="I27" s="78" t="s">
        <v>8</v>
      </c>
      <c r="J27" s="58" t="s">
        <v>9</v>
      </c>
      <c r="K27" s="56">
        <v>30049</v>
      </c>
      <c r="L27" s="78" t="s">
        <v>8</v>
      </c>
      <c r="M27" s="58" t="s">
        <v>9</v>
      </c>
      <c r="N27" s="56">
        <v>0</v>
      </c>
      <c r="O27" s="78" t="s">
        <v>8</v>
      </c>
      <c r="P27" s="58" t="s">
        <v>9</v>
      </c>
      <c r="Q27" s="67">
        <v>51324</v>
      </c>
      <c r="R27" s="78"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140444</v>
      </c>
      <c r="C28" s="78" t="s">
        <v>8</v>
      </c>
      <c r="D28" s="58" t="s">
        <v>9</v>
      </c>
      <c r="E28" s="67">
        <v>90786</v>
      </c>
      <c r="F28" s="78" t="s">
        <v>8</v>
      </c>
      <c r="G28" s="58" t="s">
        <v>9</v>
      </c>
      <c r="H28" s="56">
        <v>61768</v>
      </c>
      <c r="I28" s="78" t="s">
        <v>8</v>
      </c>
      <c r="J28" s="58" t="s">
        <v>9</v>
      </c>
      <c r="K28" s="56">
        <v>29018</v>
      </c>
      <c r="L28" s="78" t="s">
        <v>8</v>
      </c>
      <c r="M28" s="58" t="s">
        <v>9</v>
      </c>
      <c r="N28" s="56">
        <v>0</v>
      </c>
      <c r="O28" s="78" t="s">
        <v>8</v>
      </c>
      <c r="P28" s="58" t="s">
        <v>9</v>
      </c>
      <c r="Q28" s="67">
        <v>49658</v>
      </c>
      <c r="R28" s="78"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140944</v>
      </c>
      <c r="C29" s="78" t="s">
        <v>8</v>
      </c>
      <c r="D29" s="58" t="s">
        <v>9</v>
      </c>
      <c r="E29" s="67">
        <v>91037</v>
      </c>
      <c r="F29" s="78" t="s">
        <v>8</v>
      </c>
      <c r="G29" s="58" t="s">
        <v>9</v>
      </c>
      <c r="H29" s="56">
        <v>61918</v>
      </c>
      <c r="I29" s="78" t="s">
        <v>8</v>
      </c>
      <c r="J29" s="58" t="s">
        <v>9</v>
      </c>
      <c r="K29" s="56">
        <v>29119</v>
      </c>
      <c r="L29" s="78" t="s">
        <v>8</v>
      </c>
      <c r="M29" s="58" t="s">
        <v>9</v>
      </c>
      <c r="N29" s="56">
        <v>0</v>
      </c>
      <c r="O29" s="78" t="s">
        <v>8</v>
      </c>
      <c r="P29" s="58" t="s">
        <v>9</v>
      </c>
      <c r="Q29" s="67">
        <v>49907</v>
      </c>
      <c r="R29" s="78"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138481</v>
      </c>
      <c r="C30" s="78" t="s">
        <v>8</v>
      </c>
      <c r="D30" s="58" t="s">
        <v>9</v>
      </c>
      <c r="E30" s="67">
        <v>88885</v>
      </c>
      <c r="F30" s="78" t="s">
        <v>8</v>
      </c>
      <c r="G30" s="58" t="s">
        <v>9</v>
      </c>
      <c r="H30" s="56">
        <v>60293</v>
      </c>
      <c r="I30" s="78" t="s">
        <v>8</v>
      </c>
      <c r="J30" s="58" t="s">
        <v>9</v>
      </c>
      <c r="K30" s="56">
        <v>28592</v>
      </c>
      <c r="L30" s="78" t="s">
        <v>8</v>
      </c>
      <c r="M30" s="58" t="s">
        <v>9</v>
      </c>
      <c r="N30" s="56">
        <v>0</v>
      </c>
      <c r="O30" s="78" t="s">
        <v>8</v>
      </c>
      <c r="P30" s="58" t="s">
        <v>9</v>
      </c>
      <c r="Q30" s="67">
        <v>49596</v>
      </c>
      <c r="R30" s="78"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153176</v>
      </c>
      <c r="C31" s="78" t="s">
        <v>8</v>
      </c>
      <c r="D31" s="58" t="s">
        <v>9</v>
      </c>
      <c r="E31" s="67">
        <v>99181</v>
      </c>
      <c r="F31" s="78" t="s">
        <v>8</v>
      </c>
      <c r="G31" s="58" t="s">
        <v>9</v>
      </c>
      <c r="H31" s="56">
        <v>67527</v>
      </c>
      <c r="I31" s="78" t="s">
        <v>8</v>
      </c>
      <c r="J31" s="58" t="s">
        <v>9</v>
      </c>
      <c r="K31" s="56">
        <v>31654</v>
      </c>
      <c r="L31" s="78" t="s">
        <v>8</v>
      </c>
      <c r="M31" s="58" t="s">
        <v>9</v>
      </c>
      <c r="N31" s="56">
        <v>0</v>
      </c>
      <c r="O31" s="78" t="s">
        <v>8</v>
      </c>
      <c r="P31" s="58" t="s">
        <v>9</v>
      </c>
      <c r="Q31" s="67">
        <v>53995</v>
      </c>
      <c r="R31" s="78"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151403</v>
      </c>
      <c r="C32" s="78" t="s">
        <v>8</v>
      </c>
      <c r="D32" s="58" t="s">
        <v>9</v>
      </c>
      <c r="E32" s="67">
        <v>97898</v>
      </c>
      <c r="F32" s="78" t="s">
        <v>8</v>
      </c>
      <c r="G32" s="58" t="s">
        <v>9</v>
      </c>
      <c r="H32" s="56">
        <v>66615</v>
      </c>
      <c r="I32" s="78" t="s">
        <v>8</v>
      </c>
      <c r="J32" s="58" t="s">
        <v>9</v>
      </c>
      <c r="K32" s="56">
        <v>31283</v>
      </c>
      <c r="L32" s="78" t="s">
        <v>8</v>
      </c>
      <c r="M32" s="58" t="s">
        <v>9</v>
      </c>
      <c r="N32" s="56">
        <v>0</v>
      </c>
      <c r="O32" s="78" t="s">
        <v>8</v>
      </c>
      <c r="P32" s="58" t="s">
        <v>9</v>
      </c>
      <c r="Q32" s="67">
        <v>53505</v>
      </c>
      <c r="R32" s="78"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151851</v>
      </c>
      <c r="C33" s="78" t="s">
        <v>8</v>
      </c>
      <c r="D33" s="58" t="s">
        <v>9</v>
      </c>
      <c r="E33" s="67">
        <v>98155</v>
      </c>
      <c r="F33" s="78" t="s">
        <v>8</v>
      </c>
      <c r="G33" s="58" t="s">
        <v>9</v>
      </c>
      <c r="H33" s="56">
        <v>66780</v>
      </c>
      <c r="I33" s="78" t="s">
        <v>8</v>
      </c>
      <c r="J33" s="58" t="s">
        <v>9</v>
      </c>
      <c r="K33" s="56">
        <v>31375</v>
      </c>
      <c r="L33" s="78" t="s">
        <v>8</v>
      </c>
      <c r="M33" s="58" t="s">
        <v>9</v>
      </c>
      <c r="N33" s="56">
        <v>0</v>
      </c>
      <c r="O33" s="78" t="s">
        <v>8</v>
      </c>
      <c r="P33" s="58" t="s">
        <v>9</v>
      </c>
      <c r="Q33" s="67">
        <v>53696</v>
      </c>
      <c r="R33" s="78"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149145</v>
      </c>
      <c r="C34" s="78" t="s">
        <v>8</v>
      </c>
      <c r="D34" s="58" t="s">
        <v>9</v>
      </c>
      <c r="E34" s="67">
        <v>95810</v>
      </c>
      <c r="F34" s="78" t="s">
        <v>8</v>
      </c>
      <c r="G34" s="58" t="s">
        <v>9</v>
      </c>
      <c r="H34" s="56">
        <v>65014</v>
      </c>
      <c r="I34" s="78" t="s">
        <v>8</v>
      </c>
      <c r="J34" s="58" t="s">
        <v>9</v>
      </c>
      <c r="K34" s="56">
        <v>30796</v>
      </c>
      <c r="L34" s="78" t="s">
        <v>8</v>
      </c>
      <c r="M34" s="58" t="s">
        <v>9</v>
      </c>
      <c r="N34" s="56">
        <v>0</v>
      </c>
      <c r="O34" s="78" t="s">
        <v>8</v>
      </c>
      <c r="P34" s="58" t="s">
        <v>9</v>
      </c>
      <c r="Q34" s="67">
        <v>53335</v>
      </c>
      <c r="R34" s="78"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168382</v>
      </c>
      <c r="C35" s="78" t="s">
        <v>8</v>
      </c>
      <c r="D35" s="58" t="s">
        <v>9</v>
      </c>
      <c r="E35" s="67">
        <v>108983</v>
      </c>
      <c r="F35" s="78" t="s">
        <v>8</v>
      </c>
      <c r="G35" s="58" t="s">
        <v>9</v>
      </c>
      <c r="H35" s="56">
        <v>74188</v>
      </c>
      <c r="I35" s="78" t="s">
        <v>8</v>
      </c>
      <c r="J35" s="58" t="s">
        <v>9</v>
      </c>
      <c r="K35" s="56">
        <v>34795</v>
      </c>
      <c r="L35" s="78" t="s">
        <v>8</v>
      </c>
      <c r="M35" s="58" t="s">
        <v>9</v>
      </c>
      <c r="N35" s="56">
        <v>0</v>
      </c>
      <c r="O35" s="78" t="s">
        <v>8</v>
      </c>
      <c r="P35" s="58" t="s">
        <v>9</v>
      </c>
      <c r="Q35" s="67">
        <v>59399</v>
      </c>
      <c r="R35" s="78"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155768</v>
      </c>
      <c r="C36" s="78" t="s">
        <v>8</v>
      </c>
      <c r="D36" s="58" t="s">
        <v>9</v>
      </c>
      <c r="E36" s="67">
        <v>100381</v>
      </c>
      <c r="F36" s="78" t="s">
        <v>8</v>
      </c>
      <c r="G36" s="58" t="s">
        <v>9</v>
      </c>
      <c r="H36" s="56">
        <v>68207</v>
      </c>
      <c r="I36" s="78" t="s">
        <v>8</v>
      </c>
      <c r="J36" s="58" t="s">
        <v>9</v>
      </c>
      <c r="K36" s="56">
        <v>32174</v>
      </c>
      <c r="L36" s="78" t="s">
        <v>8</v>
      </c>
      <c r="M36" s="58" t="s">
        <v>9</v>
      </c>
      <c r="N36" s="56">
        <v>0</v>
      </c>
      <c r="O36" s="78" t="s">
        <v>8</v>
      </c>
      <c r="P36" s="58" t="s">
        <v>9</v>
      </c>
      <c r="Q36" s="67">
        <v>55387</v>
      </c>
      <c r="R36" s="78"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168515</v>
      </c>
      <c r="C37" s="78" t="s">
        <v>8</v>
      </c>
      <c r="D37" s="58" t="s">
        <v>9</v>
      </c>
      <c r="E37" s="67">
        <v>108664</v>
      </c>
      <c r="F37" s="78" t="s">
        <v>8</v>
      </c>
      <c r="G37" s="58" t="s">
        <v>9</v>
      </c>
      <c r="H37" s="56">
        <v>73855</v>
      </c>
      <c r="I37" s="78" t="s">
        <v>8</v>
      </c>
      <c r="J37" s="58" t="s">
        <v>9</v>
      </c>
      <c r="K37" s="56">
        <v>34809</v>
      </c>
      <c r="L37" s="78" t="s">
        <v>8</v>
      </c>
      <c r="M37" s="58" t="s">
        <v>9</v>
      </c>
      <c r="N37" s="56">
        <v>0</v>
      </c>
      <c r="O37" s="78" t="s">
        <v>8</v>
      </c>
      <c r="P37" s="58" t="s">
        <v>9</v>
      </c>
      <c r="Q37" s="67">
        <v>59851</v>
      </c>
      <c r="R37" s="78"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163002</v>
      </c>
      <c r="C38" s="78" t="s">
        <v>8</v>
      </c>
      <c r="D38" s="58" t="s">
        <v>9</v>
      </c>
      <c r="E38" s="67">
        <v>104301</v>
      </c>
      <c r="F38" s="78" t="s">
        <v>8</v>
      </c>
      <c r="G38" s="58" t="s">
        <v>9</v>
      </c>
      <c r="H38" s="56">
        <v>70657</v>
      </c>
      <c r="I38" s="78" t="s">
        <v>8</v>
      </c>
      <c r="J38" s="58" t="s">
        <v>9</v>
      </c>
      <c r="K38" s="56">
        <v>33644</v>
      </c>
      <c r="L38" s="78" t="s">
        <v>8</v>
      </c>
      <c r="M38" s="58" t="s">
        <v>9</v>
      </c>
      <c r="N38" s="56">
        <v>0</v>
      </c>
      <c r="O38" s="78" t="s">
        <v>8</v>
      </c>
      <c r="P38" s="58" t="s">
        <v>9</v>
      </c>
      <c r="Q38" s="67">
        <v>58701</v>
      </c>
      <c r="R38" s="78"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183139</v>
      </c>
      <c r="C39" s="78" t="s">
        <v>8</v>
      </c>
      <c r="D39" s="58" t="s">
        <v>9</v>
      </c>
      <c r="E39" s="67">
        <v>118127</v>
      </c>
      <c r="F39" s="78" t="s">
        <v>8</v>
      </c>
      <c r="G39" s="58" t="s">
        <v>9</v>
      </c>
      <c r="H39" s="56">
        <v>80296</v>
      </c>
      <c r="I39" s="78" t="s">
        <v>8</v>
      </c>
      <c r="J39" s="58" t="s">
        <v>9</v>
      </c>
      <c r="K39" s="56">
        <v>37831</v>
      </c>
      <c r="L39" s="78" t="s">
        <v>8</v>
      </c>
      <c r="M39" s="58" t="s">
        <v>9</v>
      </c>
      <c r="N39" s="56">
        <v>0</v>
      </c>
      <c r="O39" s="78" t="s">
        <v>8</v>
      </c>
      <c r="P39" s="58" t="s">
        <v>9</v>
      </c>
      <c r="Q39" s="67">
        <v>65012</v>
      </c>
      <c r="R39" s="78"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182075</v>
      </c>
      <c r="C40" s="78" t="s">
        <v>8</v>
      </c>
      <c r="D40" s="58" t="s">
        <v>9</v>
      </c>
      <c r="E40" s="67">
        <v>117224</v>
      </c>
      <c r="F40" s="78" t="s">
        <v>8</v>
      </c>
      <c r="G40" s="58" t="s">
        <v>9</v>
      </c>
      <c r="H40" s="56">
        <v>79620</v>
      </c>
      <c r="I40" s="78" t="s">
        <v>8</v>
      </c>
      <c r="J40" s="58" t="s">
        <v>9</v>
      </c>
      <c r="K40" s="56">
        <v>37604</v>
      </c>
      <c r="L40" s="78" t="s">
        <v>8</v>
      </c>
      <c r="M40" s="58" t="s">
        <v>9</v>
      </c>
      <c r="N40" s="56">
        <v>0</v>
      </c>
      <c r="O40" s="78" t="s">
        <v>8</v>
      </c>
      <c r="P40" s="58" t="s">
        <v>9</v>
      </c>
      <c r="Q40" s="67">
        <v>64851</v>
      </c>
      <c r="R40" s="78"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185308</v>
      </c>
      <c r="C41" s="78" t="s">
        <v>8</v>
      </c>
      <c r="D41" s="58" t="s">
        <v>9</v>
      </c>
      <c r="E41" s="67">
        <v>119185</v>
      </c>
      <c r="F41" s="78" t="s">
        <v>8</v>
      </c>
      <c r="G41" s="58" t="s">
        <v>9</v>
      </c>
      <c r="H41" s="56">
        <v>80917</v>
      </c>
      <c r="I41" s="78" t="s">
        <v>8</v>
      </c>
      <c r="J41" s="58" t="s">
        <v>9</v>
      </c>
      <c r="K41" s="56">
        <v>38268</v>
      </c>
      <c r="L41" s="78" t="s">
        <v>8</v>
      </c>
      <c r="M41" s="58" t="s">
        <v>9</v>
      </c>
      <c r="N41" s="56">
        <v>0</v>
      </c>
      <c r="O41" s="78" t="s">
        <v>8</v>
      </c>
      <c r="P41" s="58" t="s">
        <v>9</v>
      </c>
      <c r="Q41" s="67">
        <v>66123</v>
      </c>
      <c r="R41" s="78"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179805</v>
      </c>
      <c r="C42" s="78" t="s">
        <v>8</v>
      </c>
      <c r="D42" s="58" t="s">
        <v>9</v>
      </c>
      <c r="E42" s="67">
        <v>115238</v>
      </c>
      <c r="F42" s="78" t="s">
        <v>8</v>
      </c>
      <c r="G42" s="58" t="s">
        <v>9</v>
      </c>
      <c r="H42" s="56">
        <v>78120</v>
      </c>
      <c r="I42" s="78" t="s">
        <v>8</v>
      </c>
      <c r="J42" s="58" t="s">
        <v>9</v>
      </c>
      <c r="K42" s="56">
        <v>37118</v>
      </c>
      <c r="L42" s="78" t="s">
        <v>8</v>
      </c>
      <c r="M42" s="58" t="s">
        <v>9</v>
      </c>
      <c r="N42" s="56">
        <v>0</v>
      </c>
      <c r="O42" s="78" t="s">
        <v>8</v>
      </c>
      <c r="P42" s="58" t="s">
        <v>9</v>
      </c>
      <c r="Q42" s="67">
        <v>64567</v>
      </c>
      <c r="R42" s="78"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199451</v>
      </c>
      <c r="C43" s="78" t="s">
        <v>8</v>
      </c>
      <c r="D43" s="58" t="s">
        <v>9</v>
      </c>
      <c r="E43" s="67">
        <v>128429</v>
      </c>
      <c r="F43" s="78" t="s">
        <v>8</v>
      </c>
      <c r="G43" s="58" t="s">
        <v>9</v>
      </c>
      <c r="H43" s="56">
        <v>87236</v>
      </c>
      <c r="I43" s="78" t="s">
        <v>8</v>
      </c>
      <c r="J43" s="58" t="s">
        <v>9</v>
      </c>
      <c r="K43" s="56">
        <v>41193</v>
      </c>
      <c r="L43" s="78" t="s">
        <v>8</v>
      </c>
      <c r="M43" s="58" t="s">
        <v>9</v>
      </c>
      <c r="N43" s="56">
        <v>0</v>
      </c>
      <c r="O43" s="78" t="s">
        <v>8</v>
      </c>
      <c r="P43" s="58" t="s">
        <v>9</v>
      </c>
      <c r="Q43" s="67">
        <v>71022</v>
      </c>
      <c r="R43" s="78"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187599</v>
      </c>
      <c r="C44" s="78" t="s">
        <v>8</v>
      </c>
      <c r="D44" s="58" t="s">
        <v>9</v>
      </c>
      <c r="E44" s="67">
        <v>119401</v>
      </c>
      <c r="F44" s="78" t="s">
        <v>8</v>
      </c>
      <c r="G44" s="58" t="s">
        <v>9</v>
      </c>
      <c r="H44" s="56">
        <v>80809</v>
      </c>
      <c r="I44" s="78" t="s">
        <v>8</v>
      </c>
      <c r="J44" s="58" t="s">
        <v>9</v>
      </c>
      <c r="K44" s="56">
        <v>38592</v>
      </c>
      <c r="L44" s="78" t="s">
        <v>8</v>
      </c>
      <c r="M44" s="58" t="s">
        <v>9</v>
      </c>
      <c r="N44" s="56">
        <v>0</v>
      </c>
      <c r="O44" s="78" t="s">
        <v>8</v>
      </c>
      <c r="P44" s="58" t="s">
        <v>9</v>
      </c>
      <c r="Q44" s="67">
        <v>68198</v>
      </c>
      <c r="R44" s="78"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191254</v>
      </c>
      <c r="C45" s="78" t="s">
        <v>8</v>
      </c>
      <c r="D45" s="58" t="s">
        <v>9</v>
      </c>
      <c r="E45" s="67">
        <v>121727</v>
      </c>
      <c r="F45" s="78" t="s">
        <v>8</v>
      </c>
      <c r="G45" s="58" t="s">
        <v>9</v>
      </c>
      <c r="H45" s="56">
        <v>82383</v>
      </c>
      <c r="I45" s="78" t="s">
        <v>8</v>
      </c>
      <c r="J45" s="58" t="s">
        <v>9</v>
      </c>
      <c r="K45" s="56">
        <v>39344</v>
      </c>
      <c r="L45" s="78" t="s">
        <v>8</v>
      </c>
      <c r="M45" s="58" t="s">
        <v>9</v>
      </c>
      <c r="N45" s="56">
        <v>0</v>
      </c>
      <c r="O45" s="78" t="s">
        <v>8</v>
      </c>
      <c r="P45" s="58" t="s">
        <v>9</v>
      </c>
      <c r="Q45" s="67">
        <v>69527</v>
      </c>
      <c r="R45" s="78"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188490</v>
      </c>
      <c r="C46" s="78" t="s">
        <v>8</v>
      </c>
      <c r="D46" s="58" t="s">
        <v>9</v>
      </c>
      <c r="E46" s="67">
        <v>119458</v>
      </c>
      <c r="F46" s="78" t="s">
        <v>8</v>
      </c>
      <c r="G46" s="58" t="s">
        <v>9</v>
      </c>
      <c r="H46" s="56">
        <v>80706</v>
      </c>
      <c r="I46" s="78" t="s">
        <v>8</v>
      </c>
      <c r="J46" s="58" t="s">
        <v>9</v>
      </c>
      <c r="K46" s="56">
        <v>38752</v>
      </c>
      <c r="L46" s="78" t="s">
        <v>8</v>
      </c>
      <c r="M46" s="58" t="s">
        <v>9</v>
      </c>
      <c r="N46" s="56">
        <v>0</v>
      </c>
      <c r="O46" s="78" t="s">
        <v>8</v>
      </c>
      <c r="P46" s="58" t="s">
        <v>9</v>
      </c>
      <c r="Q46" s="67">
        <v>69032</v>
      </c>
      <c r="R46" s="78"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211486</v>
      </c>
      <c r="C47" s="78" t="s">
        <v>8</v>
      </c>
      <c r="D47" s="58" t="s">
        <v>9</v>
      </c>
      <c r="E47" s="67">
        <v>135009</v>
      </c>
      <c r="F47" s="78" t="s">
        <v>8</v>
      </c>
      <c r="G47" s="58" t="s">
        <v>9</v>
      </c>
      <c r="H47" s="56">
        <v>91484</v>
      </c>
      <c r="I47" s="78" t="s">
        <v>8</v>
      </c>
      <c r="J47" s="58" t="s">
        <v>9</v>
      </c>
      <c r="K47" s="56">
        <v>43525</v>
      </c>
      <c r="L47" s="78" t="s">
        <v>8</v>
      </c>
      <c r="M47" s="58" t="s">
        <v>9</v>
      </c>
      <c r="N47" s="56">
        <v>0</v>
      </c>
      <c r="O47" s="78" t="s">
        <v>8</v>
      </c>
      <c r="P47" s="58" t="s">
        <v>9</v>
      </c>
      <c r="Q47" s="67">
        <v>76477</v>
      </c>
      <c r="R47" s="78"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212146</v>
      </c>
      <c r="C48" s="78" t="s">
        <v>8</v>
      </c>
      <c r="D48" s="58" t="s">
        <v>9</v>
      </c>
      <c r="E48" s="67">
        <v>134531</v>
      </c>
      <c r="F48" s="78" t="s">
        <v>8</v>
      </c>
      <c r="G48" s="58" t="s">
        <v>9</v>
      </c>
      <c r="H48" s="56">
        <v>91708</v>
      </c>
      <c r="I48" s="78" t="s">
        <v>8</v>
      </c>
      <c r="J48" s="58" t="s">
        <v>9</v>
      </c>
      <c r="K48" s="56">
        <v>42823</v>
      </c>
      <c r="L48" s="78" t="s">
        <v>8</v>
      </c>
      <c r="M48" s="58" t="s">
        <v>9</v>
      </c>
      <c r="N48" s="56">
        <v>0</v>
      </c>
      <c r="O48" s="78" t="s">
        <v>8</v>
      </c>
      <c r="P48" s="58" t="s">
        <v>9</v>
      </c>
      <c r="Q48" s="67">
        <v>77615</v>
      </c>
      <c r="R48" s="78"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218954</v>
      </c>
      <c r="C49" s="78" t="s">
        <v>8</v>
      </c>
      <c r="D49" s="58" t="s">
        <v>9</v>
      </c>
      <c r="E49" s="67">
        <v>139046</v>
      </c>
      <c r="F49" s="78" t="s">
        <v>8</v>
      </c>
      <c r="G49" s="58" t="s">
        <v>9</v>
      </c>
      <c r="H49" s="56">
        <v>94824</v>
      </c>
      <c r="I49" s="78" t="s">
        <v>8</v>
      </c>
      <c r="J49" s="58" t="s">
        <v>9</v>
      </c>
      <c r="K49" s="56">
        <v>44222</v>
      </c>
      <c r="L49" s="78" t="s">
        <v>8</v>
      </c>
      <c r="M49" s="58" t="s">
        <v>9</v>
      </c>
      <c r="N49" s="56">
        <v>0</v>
      </c>
      <c r="O49" s="78" t="s">
        <v>8</v>
      </c>
      <c r="P49" s="58" t="s">
        <v>9</v>
      </c>
      <c r="Q49" s="67">
        <v>79908</v>
      </c>
      <c r="R49" s="78"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217729</v>
      </c>
      <c r="C50" s="78" t="s">
        <v>8</v>
      </c>
      <c r="D50" s="58" t="s">
        <v>9</v>
      </c>
      <c r="E50" s="67">
        <v>137805</v>
      </c>
      <c r="F50" s="78" t="s">
        <v>8</v>
      </c>
      <c r="G50" s="58" t="s">
        <v>9</v>
      </c>
      <c r="H50" s="56">
        <v>93889</v>
      </c>
      <c r="I50" s="78" t="s">
        <v>8</v>
      </c>
      <c r="J50" s="58" t="s">
        <v>9</v>
      </c>
      <c r="K50" s="56">
        <v>43916</v>
      </c>
      <c r="L50" s="78" t="s">
        <v>8</v>
      </c>
      <c r="M50" s="58" t="s">
        <v>9</v>
      </c>
      <c r="N50" s="56">
        <v>0</v>
      </c>
      <c r="O50" s="78" t="s">
        <v>8</v>
      </c>
      <c r="P50" s="58" t="s">
        <v>9</v>
      </c>
      <c r="Q50" s="67">
        <v>79924</v>
      </c>
      <c r="R50" s="78"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235387</v>
      </c>
      <c r="C51" s="78" t="s">
        <v>8</v>
      </c>
      <c r="D51" s="58" t="s">
        <v>9</v>
      </c>
      <c r="E51" s="67">
        <v>149614</v>
      </c>
      <c r="F51" s="78" t="s">
        <v>8</v>
      </c>
      <c r="G51" s="58" t="s">
        <v>9</v>
      </c>
      <c r="H51" s="56">
        <v>102056</v>
      </c>
      <c r="I51" s="78" t="s">
        <v>8</v>
      </c>
      <c r="J51" s="58" t="s">
        <v>9</v>
      </c>
      <c r="K51" s="56">
        <v>47558</v>
      </c>
      <c r="L51" s="78" t="s">
        <v>8</v>
      </c>
      <c r="M51" s="58" t="s">
        <v>9</v>
      </c>
      <c r="N51" s="56">
        <v>0</v>
      </c>
      <c r="O51" s="78" t="s">
        <v>8</v>
      </c>
      <c r="P51" s="58" t="s">
        <v>9</v>
      </c>
      <c r="Q51" s="67">
        <v>85773</v>
      </c>
      <c r="R51" s="78"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237229</v>
      </c>
      <c r="C52" s="78" t="s">
        <v>8</v>
      </c>
      <c r="D52" s="58" t="s">
        <v>9</v>
      </c>
      <c r="E52" s="67">
        <v>149802</v>
      </c>
      <c r="F52" s="78" t="s">
        <v>8</v>
      </c>
      <c r="G52" s="58" t="s">
        <v>9</v>
      </c>
      <c r="H52" s="56">
        <v>101660</v>
      </c>
      <c r="I52" s="78" t="s">
        <v>8</v>
      </c>
      <c r="J52" s="58" t="s">
        <v>9</v>
      </c>
      <c r="K52" s="56">
        <v>48142</v>
      </c>
      <c r="L52" s="78" t="s">
        <v>8</v>
      </c>
      <c r="M52" s="58" t="s">
        <v>9</v>
      </c>
      <c r="N52" s="56">
        <v>0</v>
      </c>
      <c r="O52" s="78" t="s">
        <v>8</v>
      </c>
      <c r="P52" s="58" t="s">
        <v>9</v>
      </c>
      <c r="Q52" s="67">
        <v>87427</v>
      </c>
      <c r="R52" s="78"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225482</v>
      </c>
      <c r="C53" s="78" t="s">
        <v>8</v>
      </c>
      <c r="D53" s="58" t="s">
        <v>9</v>
      </c>
      <c r="E53" s="67">
        <v>142007</v>
      </c>
      <c r="F53" s="78" t="s">
        <v>8</v>
      </c>
      <c r="G53" s="58" t="s">
        <v>9</v>
      </c>
      <c r="H53" s="56">
        <v>96283</v>
      </c>
      <c r="I53" s="78" t="s">
        <v>8</v>
      </c>
      <c r="J53" s="58" t="s">
        <v>9</v>
      </c>
      <c r="K53" s="56">
        <v>45724</v>
      </c>
      <c r="L53" s="78" t="s">
        <v>8</v>
      </c>
      <c r="M53" s="58" t="s">
        <v>9</v>
      </c>
      <c r="N53" s="56">
        <v>0</v>
      </c>
      <c r="O53" s="78" t="s">
        <v>8</v>
      </c>
      <c r="P53" s="58" t="s">
        <v>9</v>
      </c>
      <c r="Q53" s="67">
        <v>83475</v>
      </c>
      <c r="R53" s="78"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212051</v>
      </c>
      <c r="C54" s="78" t="s">
        <v>8</v>
      </c>
      <c r="D54" s="58" t="s">
        <v>9</v>
      </c>
      <c r="E54" s="67">
        <v>132894</v>
      </c>
      <c r="F54" s="78" t="s">
        <v>8</v>
      </c>
      <c r="G54" s="58" t="s">
        <v>9</v>
      </c>
      <c r="H54" s="56">
        <v>89951</v>
      </c>
      <c r="I54" s="78" t="s">
        <v>8</v>
      </c>
      <c r="J54" s="58" t="s">
        <v>9</v>
      </c>
      <c r="K54" s="56">
        <v>42943</v>
      </c>
      <c r="L54" s="78" t="s">
        <v>8</v>
      </c>
      <c r="M54" s="58" t="s">
        <v>9</v>
      </c>
      <c r="N54" s="56">
        <v>0</v>
      </c>
      <c r="O54" s="78" t="s">
        <v>8</v>
      </c>
      <c r="P54" s="58" t="s">
        <v>9</v>
      </c>
      <c r="Q54" s="67">
        <v>79157</v>
      </c>
      <c r="R54" s="78"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232365</v>
      </c>
      <c r="C55" s="78" t="s">
        <v>8</v>
      </c>
      <c r="D55" s="58" t="s">
        <v>9</v>
      </c>
      <c r="E55" s="67">
        <v>146500</v>
      </c>
      <c r="F55" s="78" t="s">
        <v>8</v>
      </c>
      <c r="G55" s="58" t="s">
        <v>9</v>
      </c>
      <c r="H55" s="56">
        <v>99366</v>
      </c>
      <c r="I55" s="78" t="s">
        <v>8</v>
      </c>
      <c r="J55" s="58" t="s">
        <v>9</v>
      </c>
      <c r="K55" s="56">
        <v>47134</v>
      </c>
      <c r="L55" s="78" t="s">
        <v>8</v>
      </c>
      <c r="M55" s="58" t="s">
        <v>9</v>
      </c>
      <c r="N55" s="56">
        <v>0</v>
      </c>
      <c r="O55" s="78" t="s">
        <v>8</v>
      </c>
      <c r="P55" s="58" t="s">
        <v>9</v>
      </c>
      <c r="Q55" s="67">
        <v>85865</v>
      </c>
      <c r="R55" s="78"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234111</v>
      </c>
      <c r="C56" s="78" t="s">
        <v>8</v>
      </c>
      <c r="D56" s="58" t="s">
        <v>9</v>
      </c>
      <c r="E56" s="67">
        <v>147505</v>
      </c>
      <c r="F56" s="78" t="s">
        <v>8</v>
      </c>
      <c r="G56" s="58" t="s">
        <v>9</v>
      </c>
      <c r="H56" s="56">
        <v>100515</v>
      </c>
      <c r="I56" s="78" t="s">
        <v>8</v>
      </c>
      <c r="J56" s="58" t="s">
        <v>9</v>
      </c>
      <c r="K56" s="56">
        <v>46990</v>
      </c>
      <c r="L56" s="78" t="s">
        <v>8</v>
      </c>
      <c r="M56" s="58" t="s">
        <v>9</v>
      </c>
      <c r="N56" s="56">
        <v>0</v>
      </c>
      <c r="O56" s="78" t="s">
        <v>8</v>
      </c>
      <c r="P56" s="58" t="s">
        <v>9</v>
      </c>
      <c r="Q56" s="67">
        <v>86606</v>
      </c>
      <c r="R56" s="78"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234844</v>
      </c>
      <c r="C57" s="78" t="s">
        <v>8</v>
      </c>
      <c r="D57" s="58" t="s">
        <v>9</v>
      </c>
      <c r="E57" s="67">
        <v>148061</v>
      </c>
      <c r="F57" s="78" t="s">
        <v>8</v>
      </c>
      <c r="G57" s="58" t="s">
        <v>9</v>
      </c>
      <c r="H57" s="56">
        <v>100911</v>
      </c>
      <c r="I57" s="78" t="s">
        <v>8</v>
      </c>
      <c r="J57" s="58" t="s">
        <v>9</v>
      </c>
      <c r="K57" s="56">
        <v>47150</v>
      </c>
      <c r="L57" s="78" t="s">
        <v>8</v>
      </c>
      <c r="M57" s="58" t="s">
        <v>9</v>
      </c>
      <c r="N57" s="56">
        <v>0</v>
      </c>
      <c r="O57" s="78" t="s">
        <v>8</v>
      </c>
      <c r="P57" s="58" t="s">
        <v>9</v>
      </c>
      <c r="Q57" s="67">
        <v>86783</v>
      </c>
      <c r="R57" s="78"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220090</v>
      </c>
      <c r="C58" s="78" t="s">
        <v>8</v>
      </c>
      <c r="D58" s="58" t="s">
        <v>9</v>
      </c>
      <c r="E58" s="67">
        <v>138343</v>
      </c>
      <c r="F58" s="78" t="s">
        <v>8</v>
      </c>
      <c r="G58" s="58" t="s">
        <v>9</v>
      </c>
      <c r="H58" s="56">
        <v>94210</v>
      </c>
      <c r="I58" s="78" t="s">
        <v>8</v>
      </c>
      <c r="J58" s="58" t="s">
        <v>9</v>
      </c>
      <c r="K58" s="56">
        <v>44133</v>
      </c>
      <c r="L58" s="78" t="s">
        <v>8</v>
      </c>
      <c r="M58" s="58" t="s">
        <v>9</v>
      </c>
      <c r="N58" s="56">
        <v>0</v>
      </c>
      <c r="O58" s="78" t="s">
        <v>8</v>
      </c>
      <c r="P58" s="58" t="s">
        <v>9</v>
      </c>
      <c r="Q58" s="67">
        <v>81747</v>
      </c>
      <c r="R58" s="78"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244321</v>
      </c>
      <c r="C59" s="78" t="s">
        <v>8</v>
      </c>
      <c r="D59" s="58" t="s">
        <v>9</v>
      </c>
      <c r="E59" s="67">
        <v>154598</v>
      </c>
      <c r="F59" s="78" t="s">
        <v>8</v>
      </c>
      <c r="G59" s="58" t="s">
        <v>9</v>
      </c>
      <c r="H59" s="56">
        <v>105472</v>
      </c>
      <c r="I59" s="78" t="s">
        <v>8</v>
      </c>
      <c r="J59" s="58" t="s">
        <v>9</v>
      </c>
      <c r="K59" s="56">
        <v>49126</v>
      </c>
      <c r="L59" s="78" t="s">
        <v>8</v>
      </c>
      <c r="M59" s="58" t="s">
        <v>9</v>
      </c>
      <c r="N59" s="56">
        <v>0</v>
      </c>
      <c r="O59" s="78" t="s">
        <v>8</v>
      </c>
      <c r="P59" s="58" t="s">
        <v>9</v>
      </c>
      <c r="Q59" s="67">
        <v>89723</v>
      </c>
      <c r="R59" s="78"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237964</v>
      </c>
      <c r="C60" s="78" t="s">
        <v>8</v>
      </c>
      <c r="D60" s="58" t="s">
        <v>9</v>
      </c>
      <c r="E60" s="67">
        <v>163959</v>
      </c>
      <c r="F60" s="78" t="s">
        <v>8</v>
      </c>
      <c r="G60" s="58" t="s">
        <v>9</v>
      </c>
      <c r="H60" s="56">
        <v>116032</v>
      </c>
      <c r="I60" s="78" t="s">
        <v>8</v>
      </c>
      <c r="J60" s="58" t="s">
        <v>9</v>
      </c>
      <c r="K60" s="56">
        <v>47927</v>
      </c>
      <c r="L60" s="78" t="s">
        <v>8</v>
      </c>
      <c r="M60" s="58" t="s">
        <v>9</v>
      </c>
      <c r="N60" s="56">
        <v>0</v>
      </c>
      <c r="O60" s="78" t="s">
        <v>8</v>
      </c>
      <c r="P60" s="58" t="s">
        <v>9</v>
      </c>
      <c r="Q60" s="67">
        <v>74005</v>
      </c>
      <c r="R60" s="78"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238295</v>
      </c>
      <c r="C61" s="78" t="s">
        <v>8</v>
      </c>
      <c r="D61" s="58" t="s">
        <v>9</v>
      </c>
      <c r="E61" s="67">
        <v>164185</v>
      </c>
      <c r="F61" s="78" t="s">
        <v>8</v>
      </c>
      <c r="G61" s="58" t="s">
        <v>9</v>
      </c>
      <c r="H61" s="56">
        <v>116213</v>
      </c>
      <c r="I61" s="78" t="s">
        <v>8</v>
      </c>
      <c r="J61" s="58" t="s">
        <v>9</v>
      </c>
      <c r="K61" s="56">
        <v>47972</v>
      </c>
      <c r="L61" s="78" t="s">
        <v>8</v>
      </c>
      <c r="M61" s="58" t="s">
        <v>9</v>
      </c>
      <c r="N61" s="56">
        <v>0</v>
      </c>
      <c r="O61" s="78" t="s">
        <v>8</v>
      </c>
      <c r="P61" s="58" t="s">
        <v>9</v>
      </c>
      <c r="Q61" s="67">
        <v>74110</v>
      </c>
      <c r="R61" s="78"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230572</v>
      </c>
      <c r="C62" s="78" t="s">
        <v>8</v>
      </c>
      <c r="D62" s="58" t="s">
        <v>9</v>
      </c>
      <c r="E62" s="67">
        <v>158847</v>
      </c>
      <c r="F62" s="78" t="s">
        <v>8</v>
      </c>
      <c r="G62" s="58" t="s">
        <v>9</v>
      </c>
      <c r="H62" s="56">
        <v>112564</v>
      </c>
      <c r="I62" s="78" t="s">
        <v>8</v>
      </c>
      <c r="J62" s="58" t="s">
        <v>9</v>
      </c>
      <c r="K62" s="56">
        <v>46283</v>
      </c>
      <c r="L62" s="78" t="s">
        <v>8</v>
      </c>
      <c r="M62" s="58" t="s">
        <v>9</v>
      </c>
      <c r="N62" s="56">
        <v>0</v>
      </c>
      <c r="O62" s="78" t="s">
        <v>8</v>
      </c>
      <c r="P62" s="58" t="s">
        <v>9</v>
      </c>
      <c r="Q62" s="67">
        <v>71725</v>
      </c>
      <c r="R62" s="78"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257234</v>
      </c>
      <c r="C63" s="78" t="s">
        <v>8</v>
      </c>
      <c r="D63" s="58" t="s">
        <v>9</v>
      </c>
      <c r="E63" s="67">
        <v>177234</v>
      </c>
      <c r="F63" s="78" t="s">
        <v>8</v>
      </c>
      <c r="G63" s="58" t="s">
        <v>9</v>
      </c>
      <c r="H63" s="56">
        <v>125450</v>
      </c>
      <c r="I63" s="78" t="s">
        <v>8</v>
      </c>
      <c r="J63" s="58" t="s">
        <v>9</v>
      </c>
      <c r="K63" s="56">
        <v>51784</v>
      </c>
      <c r="L63" s="78" t="s">
        <v>8</v>
      </c>
      <c r="M63" s="58" t="s">
        <v>9</v>
      </c>
      <c r="N63" s="56">
        <v>0</v>
      </c>
      <c r="O63" s="78" t="s">
        <v>8</v>
      </c>
      <c r="P63" s="58" t="s">
        <v>9</v>
      </c>
      <c r="Q63" s="67">
        <v>80000</v>
      </c>
      <c r="R63" s="78"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239445</v>
      </c>
      <c r="C64" s="78" t="s">
        <v>8</v>
      </c>
      <c r="D64" s="58" t="s">
        <v>9</v>
      </c>
      <c r="E64" s="67">
        <v>165481</v>
      </c>
      <c r="F64" s="78" t="s">
        <v>8</v>
      </c>
      <c r="G64" s="58" t="s">
        <v>9</v>
      </c>
      <c r="H64" s="56">
        <v>116422</v>
      </c>
      <c r="I64" s="78" t="s">
        <v>8</v>
      </c>
      <c r="J64" s="58" t="s">
        <v>9</v>
      </c>
      <c r="K64" s="56">
        <v>49059</v>
      </c>
      <c r="L64" s="78" t="s">
        <v>8</v>
      </c>
      <c r="M64" s="58" t="s">
        <v>9</v>
      </c>
      <c r="N64" s="56">
        <v>0</v>
      </c>
      <c r="O64" s="78" t="s">
        <v>8</v>
      </c>
      <c r="P64" s="58" t="s">
        <v>9</v>
      </c>
      <c r="Q64" s="67">
        <v>73964</v>
      </c>
      <c r="R64" s="78"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252280</v>
      </c>
      <c r="C65" s="78" t="s">
        <v>8</v>
      </c>
      <c r="D65" s="58" t="s">
        <v>9</v>
      </c>
      <c r="E65" s="67">
        <v>174359</v>
      </c>
      <c r="F65" s="78" t="s">
        <v>8</v>
      </c>
      <c r="G65" s="58" t="s">
        <v>9</v>
      </c>
      <c r="H65" s="56">
        <v>122744</v>
      </c>
      <c r="I65" s="78" t="s">
        <v>8</v>
      </c>
      <c r="J65" s="58" t="s">
        <v>9</v>
      </c>
      <c r="K65" s="56">
        <v>51615</v>
      </c>
      <c r="L65" s="78" t="s">
        <v>8</v>
      </c>
      <c r="M65" s="58" t="s">
        <v>9</v>
      </c>
      <c r="N65" s="56">
        <v>0</v>
      </c>
      <c r="O65" s="78" t="s">
        <v>8</v>
      </c>
      <c r="P65" s="58" t="s">
        <v>9</v>
      </c>
      <c r="Q65" s="67">
        <v>77921</v>
      </c>
      <c r="R65" s="78"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242900</v>
      </c>
      <c r="C66" s="78" t="s">
        <v>8</v>
      </c>
      <c r="D66" s="58" t="s">
        <v>9</v>
      </c>
      <c r="E66" s="67">
        <v>167876</v>
      </c>
      <c r="F66" s="78" t="s">
        <v>8</v>
      </c>
      <c r="G66" s="58" t="s">
        <v>9</v>
      </c>
      <c r="H66" s="56">
        <v>118181</v>
      </c>
      <c r="I66" s="78" t="s">
        <v>8</v>
      </c>
      <c r="J66" s="58" t="s">
        <v>9</v>
      </c>
      <c r="K66" s="56">
        <v>49695</v>
      </c>
      <c r="L66" s="78" t="s">
        <v>8</v>
      </c>
      <c r="M66" s="58" t="s">
        <v>9</v>
      </c>
      <c r="N66" s="56">
        <v>0</v>
      </c>
      <c r="O66" s="78" t="s">
        <v>8</v>
      </c>
      <c r="P66" s="58" t="s">
        <v>9</v>
      </c>
      <c r="Q66" s="67">
        <v>75024</v>
      </c>
      <c r="R66" s="78"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273996</v>
      </c>
      <c r="C67" s="78" t="s">
        <v>8</v>
      </c>
      <c r="D67" s="58" t="s">
        <v>9</v>
      </c>
      <c r="E67" s="67">
        <v>189368</v>
      </c>
      <c r="F67" s="78" t="s">
        <v>8</v>
      </c>
      <c r="G67" s="58" t="s">
        <v>9</v>
      </c>
      <c r="H67" s="56">
        <v>133322</v>
      </c>
      <c r="I67" s="78" t="s">
        <v>8</v>
      </c>
      <c r="J67" s="58" t="s">
        <v>9</v>
      </c>
      <c r="K67" s="56">
        <v>56046</v>
      </c>
      <c r="L67" s="78" t="s">
        <v>8</v>
      </c>
      <c r="M67" s="58" t="s">
        <v>9</v>
      </c>
      <c r="N67" s="56">
        <v>0</v>
      </c>
      <c r="O67" s="78" t="s">
        <v>8</v>
      </c>
      <c r="P67" s="58" t="s">
        <v>9</v>
      </c>
      <c r="Q67" s="67">
        <v>84628</v>
      </c>
      <c r="R67" s="78"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252663</v>
      </c>
      <c r="C68" s="78" t="s">
        <v>8</v>
      </c>
      <c r="D68" s="58" t="s">
        <v>9</v>
      </c>
      <c r="E68" s="67">
        <v>173200</v>
      </c>
      <c r="F68" s="78" t="s">
        <v>8</v>
      </c>
      <c r="G68" s="58" t="s">
        <v>9</v>
      </c>
      <c r="H68" s="56">
        <v>120067</v>
      </c>
      <c r="I68" s="78" t="s">
        <v>8</v>
      </c>
      <c r="J68" s="58" t="s">
        <v>9</v>
      </c>
      <c r="K68" s="56">
        <v>53133</v>
      </c>
      <c r="L68" s="78" t="s">
        <v>8</v>
      </c>
      <c r="M68" s="58" t="s">
        <v>9</v>
      </c>
      <c r="N68" s="56">
        <v>0</v>
      </c>
      <c r="O68" s="78" t="s">
        <v>8</v>
      </c>
      <c r="P68" s="58" t="s">
        <v>9</v>
      </c>
      <c r="Q68" s="67">
        <v>79463</v>
      </c>
      <c r="R68" s="78"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272292</v>
      </c>
      <c r="C69" s="78" t="s">
        <v>8</v>
      </c>
      <c r="D69" s="58" t="s">
        <v>9</v>
      </c>
      <c r="E69" s="67">
        <v>186659</v>
      </c>
      <c r="F69" s="78" t="s">
        <v>8</v>
      </c>
      <c r="G69" s="58" t="s">
        <v>9</v>
      </c>
      <c r="H69" s="56">
        <v>129398</v>
      </c>
      <c r="I69" s="78" t="s">
        <v>8</v>
      </c>
      <c r="J69" s="58" t="s">
        <v>9</v>
      </c>
      <c r="K69" s="56">
        <v>57261</v>
      </c>
      <c r="L69" s="78" t="s">
        <v>8</v>
      </c>
      <c r="M69" s="58" t="s">
        <v>9</v>
      </c>
      <c r="N69" s="56">
        <v>0</v>
      </c>
      <c r="O69" s="78" t="s">
        <v>8</v>
      </c>
      <c r="P69" s="58" t="s">
        <v>9</v>
      </c>
      <c r="Q69" s="67">
        <v>85633</v>
      </c>
      <c r="R69" s="78"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261666</v>
      </c>
      <c r="C70" s="78" t="s">
        <v>8</v>
      </c>
      <c r="D70" s="58" t="s">
        <v>9</v>
      </c>
      <c r="E70" s="67">
        <v>179240</v>
      </c>
      <c r="F70" s="78" t="s">
        <v>8</v>
      </c>
      <c r="G70" s="58" t="s">
        <v>9</v>
      </c>
      <c r="H70" s="56">
        <v>124241</v>
      </c>
      <c r="I70" s="78" t="s">
        <v>8</v>
      </c>
      <c r="J70" s="58" t="s">
        <v>9</v>
      </c>
      <c r="K70" s="56">
        <v>54999</v>
      </c>
      <c r="L70" s="78" t="s">
        <v>8</v>
      </c>
      <c r="M70" s="58" t="s">
        <v>9</v>
      </c>
      <c r="N70" s="56">
        <v>0</v>
      </c>
      <c r="O70" s="78" t="s">
        <v>8</v>
      </c>
      <c r="P70" s="58" t="s">
        <v>9</v>
      </c>
      <c r="Q70" s="67">
        <v>82426</v>
      </c>
      <c r="R70" s="78"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298930</v>
      </c>
      <c r="C71" s="78" t="s">
        <v>8</v>
      </c>
      <c r="D71" s="58" t="s">
        <v>9</v>
      </c>
      <c r="E71" s="67">
        <v>204826</v>
      </c>
      <c r="F71" s="78" t="s">
        <v>8</v>
      </c>
      <c r="G71" s="58" t="s">
        <v>9</v>
      </c>
      <c r="H71" s="56">
        <v>141982</v>
      </c>
      <c r="I71" s="78" t="s">
        <v>8</v>
      </c>
      <c r="J71" s="58" t="s">
        <v>9</v>
      </c>
      <c r="K71" s="56">
        <v>62844</v>
      </c>
      <c r="L71" s="78" t="s">
        <v>8</v>
      </c>
      <c r="M71" s="58" t="s">
        <v>9</v>
      </c>
      <c r="N71" s="56">
        <v>0</v>
      </c>
      <c r="O71" s="78" t="s">
        <v>8</v>
      </c>
      <c r="P71" s="58" t="s">
        <v>9</v>
      </c>
      <c r="Q71" s="67">
        <v>94104</v>
      </c>
      <c r="R71" s="78"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294133</v>
      </c>
      <c r="C72" s="78" t="s">
        <v>8</v>
      </c>
      <c r="D72" s="58" t="s">
        <v>9</v>
      </c>
      <c r="E72" s="67">
        <v>201855</v>
      </c>
      <c r="F72" s="78" t="s">
        <v>8</v>
      </c>
      <c r="G72" s="58" t="s">
        <v>9</v>
      </c>
      <c r="H72" s="56">
        <v>139225</v>
      </c>
      <c r="I72" s="78" t="s">
        <v>8</v>
      </c>
      <c r="J72" s="58" t="s">
        <v>9</v>
      </c>
      <c r="K72" s="56">
        <v>62630</v>
      </c>
      <c r="L72" s="78" t="s">
        <v>8</v>
      </c>
      <c r="M72" s="58" t="s">
        <v>9</v>
      </c>
      <c r="N72" s="56">
        <v>0</v>
      </c>
      <c r="O72" s="78" t="s">
        <v>8</v>
      </c>
      <c r="P72" s="58" t="s">
        <v>9</v>
      </c>
      <c r="Q72" s="67">
        <v>92278</v>
      </c>
      <c r="R72" s="78"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302080</v>
      </c>
      <c r="C73" s="78" t="s">
        <v>8</v>
      </c>
      <c r="D73" s="58" t="s">
        <v>9</v>
      </c>
      <c r="E73" s="67">
        <v>207281</v>
      </c>
      <c r="F73" s="78" t="s">
        <v>8</v>
      </c>
      <c r="G73" s="58" t="s">
        <v>9</v>
      </c>
      <c r="H73" s="56">
        <v>142949</v>
      </c>
      <c r="I73" s="78" t="s">
        <v>8</v>
      </c>
      <c r="J73" s="58" t="s">
        <v>9</v>
      </c>
      <c r="K73" s="56">
        <v>64332</v>
      </c>
      <c r="L73" s="78" t="s">
        <v>8</v>
      </c>
      <c r="M73" s="58" t="s">
        <v>9</v>
      </c>
      <c r="N73" s="56">
        <v>0</v>
      </c>
      <c r="O73" s="78" t="s">
        <v>8</v>
      </c>
      <c r="P73" s="58" t="s">
        <v>9</v>
      </c>
      <c r="Q73" s="67">
        <v>94799</v>
      </c>
      <c r="R73" s="78"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296025</v>
      </c>
      <c r="C74" s="78" t="s">
        <v>8</v>
      </c>
      <c r="D74" s="58" t="s">
        <v>9</v>
      </c>
      <c r="E74" s="67">
        <v>203087</v>
      </c>
      <c r="F74" s="78" t="s">
        <v>8</v>
      </c>
      <c r="G74" s="58" t="s">
        <v>9</v>
      </c>
      <c r="H74" s="56">
        <v>140030</v>
      </c>
      <c r="I74" s="78" t="s">
        <v>8</v>
      </c>
      <c r="J74" s="58" t="s">
        <v>9</v>
      </c>
      <c r="K74" s="56">
        <v>63057</v>
      </c>
      <c r="L74" s="78" t="s">
        <v>8</v>
      </c>
      <c r="M74" s="58" t="s">
        <v>9</v>
      </c>
      <c r="N74" s="56">
        <v>0</v>
      </c>
      <c r="O74" s="78" t="s">
        <v>8</v>
      </c>
      <c r="P74" s="58" t="s">
        <v>9</v>
      </c>
      <c r="Q74" s="67">
        <v>92938</v>
      </c>
      <c r="R74" s="78"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337722</v>
      </c>
      <c r="C75" s="78" t="s">
        <v>8</v>
      </c>
      <c r="D75" s="58" t="s">
        <v>9</v>
      </c>
      <c r="E75" s="67">
        <v>231770</v>
      </c>
      <c r="F75" s="78" t="s">
        <v>8</v>
      </c>
      <c r="G75" s="58" t="s">
        <v>9</v>
      </c>
      <c r="H75" s="56">
        <v>159859</v>
      </c>
      <c r="I75" s="78" t="s">
        <v>8</v>
      </c>
      <c r="J75" s="58" t="s">
        <v>9</v>
      </c>
      <c r="K75" s="56">
        <v>71911</v>
      </c>
      <c r="L75" s="78" t="s">
        <v>8</v>
      </c>
      <c r="M75" s="58" t="s">
        <v>9</v>
      </c>
      <c r="N75" s="56">
        <v>0</v>
      </c>
      <c r="O75" s="78" t="s">
        <v>8</v>
      </c>
      <c r="P75" s="58" t="s">
        <v>9</v>
      </c>
      <c r="Q75" s="67">
        <v>105952</v>
      </c>
      <c r="R75" s="78"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331187</v>
      </c>
      <c r="C76" s="78" t="s">
        <v>8</v>
      </c>
      <c r="D76" s="58" t="s">
        <v>9</v>
      </c>
      <c r="E76" s="67">
        <v>234072</v>
      </c>
      <c r="F76" s="78" t="s">
        <v>8</v>
      </c>
      <c r="G76" s="58" t="s">
        <v>9</v>
      </c>
      <c r="H76" s="56">
        <v>160802</v>
      </c>
      <c r="I76" s="78" t="s">
        <v>8</v>
      </c>
      <c r="J76" s="58" t="s">
        <v>9</v>
      </c>
      <c r="K76" s="56">
        <v>73270</v>
      </c>
      <c r="L76" s="78" t="s">
        <v>8</v>
      </c>
      <c r="M76" s="58" t="s">
        <v>9</v>
      </c>
      <c r="N76" s="56">
        <v>0</v>
      </c>
      <c r="O76" s="78" t="s">
        <v>8</v>
      </c>
      <c r="P76" s="58" t="s">
        <v>9</v>
      </c>
      <c r="Q76" s="67">
        <v>97115</v>
      </c>
      <c r="R76" s="78"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335736</v>
      </c>
      <c r="C77" s="78" t="s">
        <v>8</v>
      </c>
      <c r="D77" s="58" t="s">
        <v>9</v>
      </c>
      <c r="E77" s="67">
        <v>237220</v>
      </c>
      <c r="F77" s="78" t="s">
        <v>8</v>
      </c>
      <c r="G77" s="58" t="s">
        <v>9</v>
      </c>
      <c r="H77" s="56">
        <v>162956</v>
      </c>
      <c r="I77" s="78" t="s">
        <v>8</v>
      </c>
      <c r="J77" s="58" t="s">
        <v>9</v>
      </c>
      <c r="K77" s="56">
        <v>74264</v>
      </c>
      <c r="L77" s="78" t="s">
        <v>8</v>
      </c>
      <c r="M77" s="58" t="s">
        <v>9</v>
      </c>
      <c r="N77" s="56">
        <v>0</v>
      </c>
      <c r="O77" s="78" t="s">
        <v>8</v>
      </c>
      <c r="P77" s="58" t="s">
        <v>9</v>
      </c>
      <c r="Q77" s="67">
        <v>98516</v>
      </c>
      <c r="R77" s="78"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336052</v>
      </c>
      <c r="C78" s="78" t="s">
        <v>8</v>
      </c>
      <c r="D78" s="58" t="s">
        <v>9</v>
      </c>
      <c r="E78" s="67">
        <v>237421</v>
      </c>
      <c r="F78" s="78" t="s">
        <v>8</v>
      </c>
      <c r="G78" s="58" t="s">
        <v>9</v>
      </c>
      <c r="H78" s="56">
        <v>163091</v>
      </c>
      <c r="I78" s="78" t="s">
        <v>8</v>
      </c>
      <c r="J78" s="58" t="s">
        <v>9</v>
      </c>
      <c r="K78" s="56">
        <v>74330</v>
      </c>
      <c r="L78" s="78" t="s">
        <v>8</v>
      </c>
      <c r="M78" s="58" t="s">
        <v>9</v>
      </c>
      <c r="N78" s="56">
        <v>0</v>
      </c>
      <c r="O78" s="78" t="s">
        <v>8</v>
      </c>
      <c r="P78" s="58" t="s">
        <v>9</v>
      </c>
      <c r="Q78" s="67">
        <v>98631</v>
      </c>
      <c r="R78" s="78"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369793</v>
      </c>
      <c r="C79" s="78" t="s">
        <v>8</v>
      </c>
      <c r="D79" s="58" t="s">
        <v>9</v>
      </c>
      <c r="E79" s="67">
        <v>261261</v>
      </c>
      <c r="F79" s="78" t="s">
        <v>8</v>
      </c>
      <c r="G79" s="58" t="s">
        <v>9</v>
      </c>
      <c r="H79" s="56">
        <v>179468</v>
      </c>
      <c r="I79" s="78" t="s">
        <v>8</v>
      </c>
      <c r="J79" s="58" t="s">
        <v>9</v>
      </c>
      <c r="K79" s="56">
        <v>81793</v>
      </c>
      <c r="L79" s="78" t="s">
        <v>8</v>
      </c>
      <c r="M79" s="58" t="s">
        <v>9</v>
      </c>
      <c r="N79" s="56">
        <v>0</v>
      </c>
      <c r="O79" s="78" t="s">
        <v>8</v>
      </c>
      <c r="P79" s="58" t="s">
        <v>9</v>
      </c>
      <c r="Q79" s="67">
        <v>108532</v>
      </c>
      <c r="R79" s="78"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356591</v>
      </c>
      <c r="C80" s="78" t="s">
        <v>8</v>
      </c>
      <c r="D80" s="58" t="s">
        <v>9</v>
      </c>
      <c r="E80" s="67">
        <v>247770</v>
      </c>
      <c r="F80" s="78" t="s">
        <v>8</v>
      </c>
      <c r="G80" s="58" t="s">
        <v>9</v>
      </c>
      <c r="H80" s="56">
        <v>171745</v>
      </c>
      <c r="I80" s="78" t="s">
        <v>8</v>
      </c>
      <c r="J80" s="58" t="s">
        <v>9</v>
      </c>
      <c r="K80" s="56">
        <v>76025</v>
      </c>
      <c r="L80" s="78" t="s">
        <v>8</v>
      </c>
      <c r="M80" s="58" t="s">
        <v>9</v>
      </c>
      <c r="N80" s="56">
        <v>0</v>
      </c>
      <c r="O80" s="78" t="s">
        <v>8</v>
      </c>
      <c r="P80" s="58" t="s">
        <v>9</v>
      </c>
      <c r="Q80" s="67">
        <v>108821</v>
      </c>
      <c r="R80" s="78"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370526</v>
      </c>
      <c r="C81" s="78" t="s">
        <v>8</v>
      </c>
      <c r="D81" s="58" t="s">
        <v>9</v>
      </c>
      <c r="E81" s="67">
        <v>257472</v>
      </c>
      <c r="F81" s="78" t="s">
        <v>8</v>
      </c>
      <c r="G81" s="58" t="s">
        <v>9</v>
      </c>
      <c r="H81" s="56">
        <v>178478</v>
      </c>
      <c r="I81" s="78" t="s">
        <v>8</v>
      </c>
      <c r="J81" s="58" t="s">
        <v>9</v>
      </c>
      <c r="K81" s="56">
        <v>78994</v>
      </c>
      <c r="L81" s="78" t="s">
        <v>8</v>
      </c>
      <c r="M81" s="58" t="s">
        <v>9</v>
      </c>
      <c r="N81" s="56">
        <v>0</v>
      </c>
      <c r="O81" s="78" t="s">
        <v>8</v>
      </c>
      <c r="P81" s="58" t="s">
        <v>9</v>
      </c>
      <c r="Q81" s="67">
        <v>113054</v>
      </c>
      <c r="R81" s="78"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345778</v>
      </c>
      <c r="C82" s="78" t="s">
        <v>8</v>
      </c>
      <c r="D82" s="58" t="s">
        <v>9</v>
      </c>
      <c r="E82" s="67">
        <v>240145</v>
      </c>
      <c r="F82" s="78" t="s">
        <v>8</v>
      </c>
      <c r="G82" s="58" t="s">
        <v>9</v>
      </c>
      <c r="H82" s="56">
        <v>166411</v>
      </c>
      <c r="I82" s="78" t="s">
        <v>8</v>
      </c>
      <c r="J82" s="58" t="s">
        <v>9</v>
      </c>
      <c r="K82" s="56">
        <v>73734</v>
      </c>
      <c r="L82" s="78" t="s">
        <v>8</v>
      </c>
      <c r="M82" s="58" t="s">
        <v>9</v>
      </c>
      <c r="N82" s="56">
        <v>0</v>
      </c>
      <c r="O82" s="78" t="s">
        <v>8</v>
      </c>
      <c r="P82" s="58" t="s">
        <v>9</v>
      </c>
      <c r="Q82" s="67">
        <v>105633</v>
      </c>
      <c r="R82" s="78"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348899</v>
      </c>
      <c r="C83" s="78" t="s">
        <v>8</v>
      </c>
      <c r="D83" s="58" t="s">
        <v>9</v>
      </c>
      <c r="E83" s="67">
        <v>242268</v>
      </c>
      <c r="F83" s="78" t="s">
        <v>8</v>
      </c>
      <c r="G83" s="58" t="s">
        <v>9</v>
      </c>
      <c r="H83" s="56">
        <v>167863</v>
      </c>
      <c r="I83" s="78" t="s">
        <v>8</v>
      </c>
      <c r="J83" s="58" t="s">
        <v>9</v>
      </c>
      <c r="K83" s="56">
        <v>74405</v>
      </c>
      <c r="L83" s="78" t="s">
        <v>8</v>
      </c>
      <c r="M83" s="58" t="s">
        <v>9</v>
      </c>
      <c r="N83" s="56">
        <v>0</v>
      </c>
      <c r="O83" s="78" t="s">
        <v>8</v>
      </c>
      <c r="P83" s="58" t="s">
        <v>9</v>
      </c>
      <c r="Q83" s="67">
        <v>106631</v>
      </c>
      <c r="R83" s="78"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314354</v>
      </c>
      <c r="C84" s="78" t="s">
        <v>8</v>
      </c>
      <c r="D84" s="58" t="s">
        <v>9</v>
      </c>
      <c r="E84" s="67">
        <v>216104</v>
      </c>
      <c r="F84" s="78" t="s">
        <v>8</v>
      </c>
      <c r="G84" s="58" t="s">
        <v>9</v>
      </c>
      <c r="H84" s="56">
        <v>151216</v>
      </c>
      <c r="I84" s="78" t="s">
        <v>8</v>
      </c>
      <c r="J84" s="58" t="s">
        <v>9</v>
      </c>
      <c r="K84" s="56">
        <v>64888</v>
      </c>
      <c r="L84" s="78" t="s">
        <v>8</v>
      </c>
      <c r="M84" s="58" t="s">
        <v>9</v>
      </c>
      <c r="N84" s="56">
        <v>1.5684675272151261</v>
      </c>
      <c r="O84" s="78" t="s">
        <v>8</v>
      </c>
      <c r="P84" s="58" t="s">
        <v>9</v>
      </c>
      <c r="Q84" s="67">
        <v>98250</v>
      </c>
      <c r="R84" s="78"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304831</v>
      </c>
      <c r="C85" s="78" t="s">
        <v>8</v>
      </c>
      <c r="D85" s="58" t="s">
        <v>9</v>
      </c>
      <c r="E85" s="67">
        <v>209469</v>
      </c>
      <c r="F85" s="78" t="s">
        <v>8</v>
      </c>
      <c r="G85" s="58" t="s">
        <v>9</v>
      </c>
      <c r="H85" s="56">
        <v>146568</v>
      </c>
      <c r="I85" s="78" t="s">
        <v>8</v>
      </c>
      <c r="J85" s="58" t="s">
        <v>9</v>
      </c>
      <c r="K85" s="56">
        <v>62901</v>
      </c>
      <c r="L85" s="78" t="s">
        <v>8</v>
      </c>
      <c r="M85" s="58" t="s">
        <v>9</v>
      </c>
      <c r="N85" s="56">
        <v>4.6995479658463086</v>
      </c>
      <c r="O85" s="78" t="s">
        <v>8</v>
      </c>
      <c r="P85" s="58" t="s">
        <v>9</v>
      </c>
      <c r="Q85" s="67">
        <v>95362</v>
      </c>
      <c r="R85" s="78"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309103</v>
      </c>
      <c r="C86" s="78" t="s">
        <v>8</v>
      </c>
      <c r="D86" s="58" t="s">
        <v>9</v>
      </c>
      <c r="E86" s="67">
        <v>212430</v>
      </c>
      <c r="F86" s="78" t="s">
        <v>8</v>
      </c>
      <c r="G86" s="58" t="s">
        <v>9</v>
      </c>
      <c r="H86" s="56">
        <v>148641</v>
      </c>
      <c r="I86" s="78" t="s">
        <v>8</v>
      </c>
      <c r="J86" s="58" t="s">
        <v>9</v>
      </c>
      <c r="K86" s="56">
        <v>63789</v>
      </c>
      <c r="L86" s="78" t="s">
        <v>8</v>
      </c>
      <c r="M86" s="58" t="s">
        <v>9</v>
      </c>
      <c r="N86" s="56">
        <v>7.5510811028052398</v>
      </c>
      <c r="O86" s="78" t="s">
        <v>8</v>
      </c>
      <c r="P86" s="58" t="s">
        <v>9</v>
      </c>
      <c r="Q86" s="67">
        <v>96673</v>
      </c>
      <c r="R86" s="78"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339626</v>
      </c>
      <c r="C87" s="78" t="s">
        <v>8</v>
      </c>
      <c r="D87" s="58" t="s">
        <v>9</v>
      </c>
      <c r="E87" s="67">
        <v>233618</v>
      </c>
      <c r="F87" s="78" t="s">
        <v>8</v>
      </c>
      <c r="G87" s="58" t="s">
        <v>9</v>
      </c>
      <c r="H87" s="56">
        <v>163480</v>
      </c>
      <c r="I87" s="78" t="s">
        <v>8</v>
      </c>
      <c r="J87" s="58" t="s">
        <v>9</v>
      </c>
      <c r="K87" s="56">
        <v>70138</v>
      </c>
      <c r="L87" s="78" t="s">
        <v>8</v>
      </c>
      <c r="M87" s="58" t="s">
        <v>9</v>
      </c>
      <c r="N87" s="56">
        <v>2.9967282222292133</v>
      </c>
      <c r="O87" s="78" t="s">
        <v>8</v>
      </c>
      <c r="P87" s="58" t="s">
        <v>9</v>
      </c>
      <c r="Q87" s="67">
        <v>106008</v>
      </c>
      <c r="R87" s="78"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326667</v>
      </c>
      <c r="C88" s="78" t="s">
        <v>8</v>
      </c>
      <c r="D88" s="58" t="s">
        <v>9</v>
      </c>
      <c r="E88" s="67">
        <v>224290</v>
      </c>
      <c r="F88" s="78" t="s">
        <v>8</v>
      </c>
      <c r="G88" s="58" t="s">
        <v>9</v>
      </c>
      <c r="H88" s="56">
        <v>160401</v>
      </c>
      <c r="I88" s="78" t="s">
        <v>8</v>
      </c>
      <c r="J88" s="58" t="s">
        <v>9</v>
      </c>
      <c r="K88" s="56">
        <v>63889</v>
      </c>
      <c r="L88" s="78" t="s">
        <v>8</v>
      </c>
      <c r="M88" s="58" t="s">
        <v>9</v>
      </c>
      <c r="N88" s="56">
        <v>1.6184390294519482</v>
      </c>
      <c r="O88" s="78" t="s">
        <v>8</v>
      </c>
      <c r="P88" s="58" t="s">
        <v>9</v>
      </c>
      <c r="Q88" s="67">
        <v>102377</v>
      </c>
      <c r="R88" s="78"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355040</v>
      </c>
      <c r="C89" s="78" t="s">
        <v>8</v>
      </c>
      <c r="D89" s="58" t="s">
        <v>9</v>
      </c>
      <c r="E89" s="67">
        <v>243846</v>
      </c>
      <c r="F89" s="78" t="s">
        <v>8</v>
      </c>
      <c r="G89" s="58" t="s">
        <v>9</v>
      </c>
      <c r="H89" s="56">
        <v>174447</v>
      </c>
      <c r="I89" s="78" t="s">
        <v>8</v>
      </c>
      <c r="J89" s="58" t="s">
        <v>9</v>
      </c>
      <c r="K89" s="56">
        <v>69399</v>
      </c>
      <c r="L89" s="78" t="s">
        <v>8</v>
      </c>
      <c r="M89" s="58" t="s">
        <v>9</v>
      </c>
      <c r="N89" s="56">
        <v>3.1833668325150741</v>
      </c>
      <c r="O89" s="78" t="s">
        <v>8</v>
      </c>
      <c r="P89" s="58" t="s">
        <v>9</v>
      </c>
      <c r="Q89" s="67">
        <v>111194</v>
      </c>
      <c r="R89" s="78"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353939</v>
      </c>
      <c r="C90" s="78" t="s">
        <v>8</v>
      </c>
      <c r="D90" s="58" t="s">
        <v>9</v>
      </c>
      <c r="E90" s="67">
        <v>242994</v>
      </c>
      <c r="F90" s="78" t="s">
        <v>8</v>
      </c>
      <c r="G90" s="58" t="s">
        <v>9</v>
      </c>
      <c r="H90" s="56">
        <v>173761</v>
      </c>
      <c r="I90" s="78" t="s">
        <v>8</v>
      </c>
      <c r="J90" s="58" t="s">
        <v>9</v>
      </c>
      <c r="K90" s="56">
        <v>69233</v>
      </c>
      <c r="L90" s="78" t="s">
        <v>8</v>
      </c>
      <c r="M90" s="58" t="s">
        <v>9</v>
      </c>
      <c r="N90" s="56">
        <v>3.2320757387516315</v>
      </c>
      <c r="O90" s="78" t="s">
        <v>8</v>
      </c>
      <c r="P90" s="58" t="s">
        <v>9</v>
      </c>
      <c r="Q90" s="67">
        <v>110945</v>
      </c>
      <c r="R90" s="78"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381840</v>
      </c>
      <c r="C91" s="78" t="s">
        <v>8</v>
      </c>
      <c r="D91" s="58" t="s">
        <v>9</v>
      </c>
      <c r="E91" s="67">
        <v>262235</v>
      </c>
      <c r="F91" s="78" t="s">
        <v>8</v>
      </c>
      <c r="G91" s="58" t="s">
        <v>9</v>
      </c>
      <c r="H91" s="56">
        <v>187589</v>
      </c>
      <c r="I91" s="78" t="s">
        <v>8</v>
      </c>
      <c r="J91" s="58" t="s">
        <v>9</v>
      </c>
      <c r="K91" s="56">
        <v>74646</v>
      </c>
      <c r="L91" s="78" t="s">
        <v>8</v>
      </c>
      <c r="M91" s="58" t="s">
        <v>9</v>
      </c>
      <c r="N91" s="56">
        <v>3.2520393158424268</v>
      </c>
      <c r="O91" s="78" t="s">
        <v>8</v>
      </c>
      <c r="P91" s="58" t="s">
        <v>9</v>
      </c>
      <c r="Q91" s="67">
        <v>119605</v>
      </c>
      <c r="R91" s="78"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371069</v>
      </c>
      <c r="C92" s="78" t="s">
        <v>8</v>
      </c>
      <c r="D92" s="58" t="s">
        <v>9</v>
      </c>
      <c r="E92" s="67">
        <v>255298</v>
      </c>
      <c r="F92" s="78" t="s">
        <v>8</v>
      </c>
      <c r="G92" s="58" t="s">
        <v>9</v>
      </c>
      <c r="H92" s="56">
        <v>184365</v>
      </c>
      <c r="I92" s="78" t="s">
        <v>8</v>
      </c>
      <c r="J92" s="58" t="s">
        <v>9</v>
      </c>
      <c r="K92" s="56">
        <v>70933</v>
      </c>
      <c r="L92" s="78" t="s">
        <v>8</v>
      </c>
      <c r="M92" s="58" t="s">
        <v>9</v>
      </c>
      <c r="N92" s="56">
        <v>0</v>
      </c>
      <c r="O92" s="78" t="s">
        <v>8</v>
      </c>
      <c r="P92" s="58" t="s">
        <v>9</v>
      </c>
      <c r="Q92" s="67">
        <v>115771</v>
      </c>
      <c r="R92" s="78"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381520</v>
      </c>
      <c r="C93" s="78" t="s">
        <v>8</v>
      </c>
      <c r="D93" s="58" t="s">
        <v>9</v>
      </c>
      <c r="E93" s="67">
        <v>262495</v>
      </c>
      <c r="F93" s="78" t="s">
        <v>8</v>
      </c>
      <c r="G93" s="58" t="s">
        <v>9</v>
      </c>
      <c r="H93" s="56">
        <v>189568</v>
      </c>
      <c r="I93" s="78" t="s">
        <v>8</v>
      </c>
      <c r="J93" s="58" t="s">
        <v>9</v>
      </c>
      <c r="K93" s="56">
        <v>72927</v>
      </c>
      <c r="L93" s="78" t="s">
        <v>8</v>
      </c>
      <c r="M93" s="58" t="s">
        <v>9</v>
      </c>
      <c r="N93" s="56">
        <v>1.5636334913112164</v>
      </c>
      <c r="O93" s="78" t="s">
        <v>8</v>
      </c>
      <c r="P93" s="58" t="s">
        <v>9</v>
      </c>
      <c r="Q93" s="67">
        <v>119025</v>
      </c>
      <c r="R93" s="78"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369132</v>
      </c>
      <c r="C94" s="78" t="s">
        <v>8</v>
      </c>
      <c r="D94" s="58" t="s">
        <v>9</v>
      </c>
      <c r="E94" s="67">
        <v>253909</v>
      </c>
      <c r="F94" s="78" t="s">
        <v>8</v>
      </c>
      <c r="G94" s="58" t="s">
        <v>9</v>
      </c>
      <c r="H94" s="56">
        <v>183315</v>
      </c>
      <c r="I94" s="78" t="s">
        <v>8</v>
      </c>
      <c r="J94" s="58" t="s">
        <v>9</v>
      </c>
      <c r="K94" s="56">
        <v>70594</v>
      </c>
      <c r="L94" s="78" t="s">
        <v>8</v>
      </c>
      <c r="M94" s="58" t="s">
        <v>9</v>
      </c>
      <c r="N94" s="56">
        <v>0</v>
      </c>
      <c r="O94" s="78" t="s">
        <v>8</v>
      </c>
      <c r="P94" s="58" t="s">
        <v>9</v>
      </c>
      <c r="Q94" s="67">
        <v>115223</v>
      </c>
      <c r="R94" s="78"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392499</v>
      </c>
      <c r="C95" s="78" t="s">
        <v>8</v>
      </c>
      <c r="D95" s="58" t="s">
        <v>9</v>
      </c>
      <c r="E95" s="67">
        <v>270002</v>
      </c>
      <c r="F95" s="78" t="s">
        <v>8</v>
      </c>
      <c r="G95" s="58" t="s">
        <v>9</v>
      </c>
      <c r="H95" s="56">
        <v>194949</v>
      </c>
      <c r="I95" s="78" t="s">
        <v>8</v>
      </c>
      <c r="J95" s="58" t="s">
        <v>9</v>
      </c>
      <c r="K95" s="56">
        <v>75053</v>
      </c>
      <c r="L95" s="78" t="s">
        <v>8</v>
      </c>
      <c r="M95" s="58" t="s">
        <v>9</v>
      </c>
      <c r="N95" s="56">
        <v>1.5718175031835946</v>
      </c>
      <c r="O95" s="78" t="s">
        <v>8</v>
      </c>
      <c r="P95" s="58" t="s">
        <v>9</v>
      </c>
      <c r="Q95" s="67">
        <v>122497</v>
      </c>
      <c r="R95" s="78"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378595</v>
      </c>
      <c r="C96" s="78" t="s">
        <v>8</v>
      </c>
      <c r="D96" s="58" t="s">
        <v>9</v>
      </c>
      <c r="E96" s="67">
        <v>259230</v>
      </c>
      <c r="F96" s="78" t="s">
        <v>8</v>
      </c>
      <c r="G96" s="58" t="s">
        <v>9</v>
      </c>
      <c r="H96" s="56">
        <v>182940</v>
      </c>
      <c r="I96" s="78" t="s">
        <v>8</v>
      </c>
      <c r="J96" s="58" t="s">
        <v>9</v>
      </c>
      <c r="K96" s="56">
        <v>76290</v>
      </c>
      <c r="L96" s="78" t="s">
        <v>8</v>
      </c>
      <c r="M96" s="58" t="s">
        <v>9</v>
      </c>
      <c r="N96" s="56">
        <v>0</v>
      </c>
      <c r="O96" s="78" t="s">
        <v>8</v>
      </c>
      <c r="P96" s="58" t="s">
        <v>9</v>
      </c>
      <c r="Q96" s="67">
        <v>119365</v>
      </c>
      <c r="R96" s="78"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384709</v>
      </c>
      <c r="C97" s="78" t="s">
        <v>8</v>
      </c>
      <c r="D97" s="58" t="s">
        <v>9</v>
      </c>
      <c r="E97" s="67">
        <v>263415</v>
      </c>
      <c r="F97" s="78" t="s">
        <v>8</v>
      </c>
      <c r="G97" s="58" t="s">
        <v>9</v>
      </c>
      <c r="H97" s="56">
        <v>185894</v>
      </c>
      <c r="I97" s="78" t="s">
        <v>8</v>
      </c>
      <c r="J97" s="58" t="s">
        <v>9</v>
      </c>
      <c r="K97" s="56">
        <v>77521</v>
      </c>
      <c r="L97" s="78" t="s">
        <v>8</v>
      </c>
      <c r="M97" s="58" t="s">
        <v>9</v>
      </c>
      <c r="N97" s="56">
        <v>0</v>
      </c>
      <c r="O97" s="78" t="s">
        <v>8</v>
      </c>
      <c r="P97" s="58" t="s">
        <v>9</v>
      </c>
      <c r="Q97" s="67">
        <v>121294</v>
      </c>
      <c r="R97" s="78"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371554</v>
      </c>
      <c r="C98" s="78" t="s">
        <v>8</v>
      </c>
      <c r="D98" s="58" t="s">
        <v>9</v>
      </c>
      <c r="E98" s="67">
        <v>254384</v>
      </c>
      <c r="F98" s="78" t="s">
        <v>8</v>
      </c>
      <c r="G98" s="58" t="s">
        <v>9</v>
      </c>
      <c r="H98" s="56">
        <v>179552</v>
      </c>
      <c r="I98" s="78" t="s">
        <v>8</v>
      </c>
      <c r="J98" s="58" t="s">
        <v>9</v>
      </c>
      <c r="K98" s="56">
        <v>74832</v>
      </c>
      <c r="L98" s="78" t="s">
        <v>8</v>
      </c>
      <c r="M98" s="58" t="s">
        <v>9</v>
      </c>
      <c r="N98" s="56">
        <v>0</v>
      </c>
      <c r="O98" s="78" t="s">
        <v>8</v>
      </c>
      <c r="P98" s="58" t="s">
        <v>9</v>
      </c>
      <c r="Q98" s="67">
        <v>117170</v>
      </c>
      <c r="R98" s="78"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390998</v>
      </c>
      <c r="C99" s="78" t="s">
        <v>8</v>
      </c>
      <c r="D99" s="58" t="s">
        <v>9</v>
      </c>
      <c r="E99" s="67">
        <v>267702</v>
      </c>
      <c r="F99" s="78" t="s">
        <v>8</v>
      </c>
      <c r="G99" s="58" t="s">
        <v>9</v>
      </c>
      <c r="H99" s="56">
        <v>188945</v>
      </c>
      <c r="I99" s="78" t="s">
        <v>8</v>
      </c>
      <c r="J99" s="58" t="s">
        <v>9</v>
      </c>
      <c r="K99" s="56">
        <v>78757</v>
      </c>
      <c r="L99" s="78" t="s">
        <v>8</v>
      </c>
      <c r="M99" s="58" t="s">
        <v>9</v>
      </c>
      <c r="N99" s="56">
        <v>0</v>
      </c>
      <c r="O99" s="78" t="s">
        <v>8</v>
      </c>
      <c r="P99" s="58" t="s">
        <v>9</v>
      </c>
      <c r="Q99" s="67">
        <v>123296</v>
      </c>
      <c r="R99" s="78"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360396</v>
      </c>
      <c r="C100" s="78" t="s">
        <v>8</v>
      </c>
      <c r="D100" s="58" t="s">
        <v>9</v>
      </c>
      <c r="E100" s="67">
        <v>251919</v>
      </c>
      <c r="F100" s="78" t="s">
        <v>8</v>
      </c>
      <c r="G100" s="58" t="s">
        <v>9</v>
      </c>
      <c r="H100" s="56">
        <v>177348</v>
      </c>
      <c r="I100" s="78" t="s">
        <v>8</v>
      </c>
      <c r="J100" s="58" t="s">
        <v>9</v>
      </c>
      <c r="K100" s="56">
        <v>74571</v>
      </c>
      <c r="L100" s="78" t="s">
        <v>8</v>
      </c>
      <c r="M100" s="58" t="s">
        <v>9</v>
      </c>
      <c r="N100" s="56">
        <v>9.1966669653256865</v>
      </c>
      <c r="O100" s="78" t="s">
        <v>8</v>
      </c>
      <c r="P100" s="58" t="s">
        <v>9</v>
      </c>
      <c r="Q100" s="67">
        <v>108477</v>
      </c>
      <c r="R100" s="78"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381670</v>
      </c>
      <c r="C101" s="78" t="s">
        <v>8</v>
      </c>
      <c r="D101" s="58" t="s">
        <v>9</v>
      </c>
      <c r="E101" s="67">
        <v>266759</v>
      </c>
      <c r="F101" s="78" t="s">
        <v>8</v>
      </c>
      <c r="G101" s="58" t="s">
        <v>9</v>
      </c>
      <c r="H101" s="56">
        <v>188666</v>
      </c>
      <c r="I101" s="78" t="s">
        <v>8</v>
      </c>
      <c r="J101" s="58" t="s">
        <v>9</v>
      </c>
      <c r="K101" s="56">
        <v>78093</v>
      </c>
      <c r="L101" s="78" t="s">
        <v>8</v>
      </c>
      <c r="M101" s="58" t="s">
        <v>9</v>
      </c>
      <c r="N101" s="56">
        <v>9.2360026582488786</v>
      </c>
      <c r="O101" s="78" t="s">
        <v>8</v>
      </c>
      <c r="P101" s="58" t="s">
        <v>9</v>
      </c>
      <c r="Q101" s="67">
        <v>114911</v>
      </c>
      <c r="R101" s="78"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367802</v>
      </c>
      <c r="C102" s="78" t="s">
        <v>8</v>
      </c>
      <c r="D102" s="58" t="s">
        <v>9</v>
      </c>
      <c r="E102" s="67">
        <v>257015</v>
      </c>
      <c r="F102" s="78" t="s">
        <v>8</v>
      </c>
      <c r="G102" s="58" t="s">
        <v>9</v>
      </c>
      <c r="H102" s="56">
        <v>181742</v>
      </c>
      <c r="I102" s="78" t="s">
        <v>8</v>
      </c>
      <c r="J102" s="58" t="s">
        <v>9</v>
      </c>
      <c r="K102" s="56">
        <v>75273</v>
      </c>
      <c r="L102" s="78" t="s">
        <v>8</v>
      </c>
      <c r="M102" s="58" t="s">
        <v>9</v>
      </c>
      <c r="N102" s="56">
        <v>4.5966741981703958</v>
      </c>
      <c r="O102" s="78" t="s">
        <v>8</v>
      </c>
      <c r="P102" s="58" t="s">
        <v>9</v>
      </c>
      <c r="Q102" s="67">
        <v>110787</v>
      </c>
      <c r="R102" s="78"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393890</v>
      </c>
      <c r="C103" s="78" t="s">
        <v>8</v>
      </c>
      <c r="D103" s="58" t="s">
        <v>9</v>
      </c>
      <c r="E103" s="67">
        <v>275281</v>
      </c>
      <c r="F103" s="78" t="s">
        <v>8</v>
      </c>
      <c r="G103" s="58" t="s">
        <v>9</v>
      </c>
      <c r="H103" s="56">
        <v>194681</v>
      </c>
      <c r="I103" s="78" t="s">
        <v>8</v>
      </c>
      <c r="J103" s="58" t="s">
        <v>9</v>
      </c>
      <c r="K103" s="56">
        <v>80600</v>
      </c>
      <c r="L103" s="78" t="s">
        <v>8</v>
      </c>
      <c r="M103" s="58" t="s">
        <v>9</v>
      </c>
      <c r="N103" s="56">
        <v>4.5548429233884136</v>
      </c>
      <c r="O103" s="78" t="s">
        <v>8</v>
      </c>
      <c r="P103" s="58" t="s">
        <v>9</v>
      </c>
      <c r="Q103" s="67">
        <v>118609</v>
      </c>
      <c r="R103" s="78"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
      <c r="A104" s="27" t="s">
        <v>284</v>
      </c>
      <c r="B104" s="67">
        <v>369957</v>
      </c>
      <c r="C104" s="78" t="s">
        <v>8</v>
      </c>
      <c r="D104" s="58" t="s">
        <v>9</v>
      </c>
      <c r="E104" s="67">
        <v>254276</v>
      </c>
      <c r="F104" s="78" t="s">
        <v>8</v>
      </c>
      <c r="G104" s="58" t="s">
        <v>9</v>
      </c>
      <c r="H104" s="56">
        <v>176425</v>
      </c>
      <c r="I104" s="78" t="s">
        <v>8</v>
      </c>
      <c r="J104" s="58" t="s">
        <v>9</v>
      </c>
      <c r="K104" s="56">
        <v>77851</v>
      </c>
      <c r="L104" s="78" t="s">
        <v>8</v>
      </c>
      <c r="M104" s="58" t="s">
        <v>9</v>
      </c>
      <c r="N104" s="56">
        <v>6.3290166781997144</v>
      </c>
      <c r="O104" s="78" t="s">
        <v>8</v>
      </c>
      <c r="P104" s="58" t="s">
        <v>9</v>
      </c>
      <c r="Q104" s="67">
        <v>115681</v>
      </c>
      <c r="R104" s="78" t="s">
        <v>8</v>
      </c>
      <c r="S104" s="58" t="s">
        <v>9</v>
      </c>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
      <c r="A105" s="27" t="s">
        <v>285</v>
      </c>
      <c r="B105" s="67">
        <v>390367</v>
      </c>
      <c r="C105" s="78" t="s">
        <v>8</v>
      </c>
      <c r="D105" s="58" t="s">
        <v>9</v>
      </c>
      <c r="E105" s="67">
        <v>268295</v>
      </c>
      <c r="F105" s="78" t="s">
        <v>8</v>
      </c>
      <c r="G105" s="58" t="s">
        <v>9</v>
      </c>
      <c r="H105" s="56">
        <v>186142</v>
      </c>
      <c r="I105" s="78" t="s">
        <v>8</v>
      </c>
      <c r="J105" s="58" t="s">
        <v>9</v>
      </c>
      <c r="K105" s="56">
        <v>82153</v>
      </c>
      <c r="L105" s="78" t="s">
        <v>8</v>
      </c>
      <c r="M105" s="58" t="s">
        <v>9</v>
      </c>
      <c r="N105" s="56">
        <v>4.6176971366927049</v>
      </c>
      <c r="O105" s="78" t="s">
        <v>8</v>
      </c>
      <c r="P105" s="58" t="s">
        <v>9</v>
      </c>
      <c r="Q105" s="67">
        <v>122072</v>
      </c>
      <c r="R105" s="78" t="s">
        <v>8</v>
      </c>
      <c r="S105" s="58" t="s">
        <v>9</v>
      </c>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
      <c r="A106" s="27" t="s">
        <v>290</v>
      </c>
      <c r="B106" s="67">
        <v>379639</v>
      </c>
      <c r="C106" s="78" t="s">
        <v>8</v>
      </c>
      <c r="D106" s="58" t="s">
        <v>9</v>
      </c>
      <c r="E106" s="67">
        <v>260777</v>
      </c>
      <c r="F106" s="78" t="s">
        <v>8</v>
      </c>
      <c r="G106" s="58" t="s">
        <v>9</v>
      </c>
      <c r="H106" s="56">
        <v>180757</v>
      </c>
      <c r="I106" s="78" t="s">
        <v>8</v>
      </c>
      <c r="J106" s="58" t="s">
        <v>9</v>
      </c>
      <c r="K106" s="56">
        <v>80020</v>
      </c>
      <c r="L106" s="78" t="s">
        <v>8</v>
      </c>
      <c r="M106" s="58" t="s">
        <v>9</v>
      </c>
      <c r="N106" s="56">
        <v>1.4809904952476238</v>
      </c>
      <c r="O106" s="78" t="s">
        <v>8</v>
      </c>
      <c r="P106" s="58" t="s">
        <v>9</v>
      </c>
      <c r="Q106" s="67">
        <v>118862</v>
      </c>
      <c r="R106" s="78" t="s">
        <v>8</v>
      </c>
      <c r="S106" s="58" t="s">
        <v>9</v>
      </c>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
      <c r="A107" s="27" t="s">
        <v>291</v>
      </c>
      <c r="B107" s="67">
        <v>417128</v>
      </c>
      <c r="C107" s="78" t="s">
        <v>8</v>
      </c>
      <c r="D107" s="58" t="s">
        <v>9</v>
      </c>
      <c r="E107" s="67">
        <v>286284</v>
      </c>
      <c r="F107" s="78" t="s">
        <v>8</v>
      </c>
      <c r="G107" s="58" t="s">
        <v>9</v>
      </c>
      <c r="H107" s="56">
        <v>198151</v>
      </c>
      <c r="I107" s="78" t="s">
        <v>8</v>
      </c>
      <c r="J107" s="58" t="s">
        <v>9</v>
      </c>
      <c r="K107" s="56">
        <v>88133</v>
      </c>
      <c r="L107" s="78" t="s">
        <v>8</v>
      </c>
      <c r="M107" s="58" t="s">
        <v>9</v>
      </c>
      <c r="N107" s="56">
        <v>1.6183686132257833</v>
      </c>
      <c r="O107" s="78" t="s">
        <v>8</v>
      </c>
      <c r="P107" s="58" t="s">
        <v>9</v>
      </c>
      <c r="Q107" s="67">
        <v>130844</v>
      </c>
      <c r="R107" s="78" t="s">
        <v>8</v>
      </c>
      <c r="S107" s="58" t="s">
        <v>9</v>
      </c>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
      <c r="A108" s="27" t="s">
        <v>292</v>
      </c>
      <c r="B108" s="67">
        <v>400673</v>
      </c>
      <c r="C108" s="78" t="s">
        <v>8</v>
      </c>
      <c r="D108" s="58" t="s">
        <v>9</v>
      </c>
      <c r="E108" s="67">
        <v>275894</v>
      </c>
      <c r="F108" s="78" t="s">
        <v>8</v>
      </c>
      <c r="G108" s="58" t="s">
        <v>9</v>
      </c>
      <c r="H108" s="56">
        <v>192091</v>
      </c>
      <c r="I108" s="78" t="s">
        <v>8</v>
      </c>
      <c r="J108" s="58" t="s">
        <v>9</v>
      </c>
      <c r="K108" s="56">
        <v>83803</v>
      </c>
      <c r="L108" s="78" t="s">
        <v>8</v>
      </c>
      <c r="M108" s="58" t="s">
        <v>9</v>
      </c>
      <c r="N108" s="56">
        <v>3.0567837448457449</v>
      </c>
      <c r="O108" s="78" t="s">
        <v>8</v>
      </c>
      <c r="P108" s="58" t="s">
        <v>9</v>
      </c>
      <c r="Q108" s="67">
        <v>124779</v>
      </c>
      <c r="R108" s="78" t="s">
        <v>8</v>
      </c>
      <c r="S108" s="58" t="s">
        <v>9</v>
      </c>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
      <c r="A109" s="27" t="s">
        <v>293</v>
      </c>
      <c r="B109" s="67">
        <v>412230</v>
      </c>
      <c r="C109" s="78" t="s">
        <v>8</v>
      </c>
      <c r="D109" s="58" t="s">
        <v>9</v>
      </c>
      <c r="E109" s="67">
        <v>283782</v>
      </c>
      <c r="F109" s="78" t="s">
        <v>8</v>
      </c>
      <c r="G109" s="58" t="s">
        <v>9</v>
      </c>
      <c r="H109" s="56">
        <v>197515</v>
      </c>
      <c r="I109" s="78" t="s">
        <v>8</v>
      </c>
      <c r="J109" s="58" t="s">
        <v>9</v>
      </c>
      <c r="K109" s="56">
        <v>86267</v>
      </c>
      <c r="L109" s="78" t="s">
        <v>8</v>
      </c>
      <c r="M109" s="58" t="s">
        <v>9</v>
      </c>
      <c r="N109" s="56">
        <v>6.0066344299434729</v>
      </c>
      <c r="O109" s="78" t="s">
        <v>8</v>
      </c>
      <c r="P109" s="58" t="s">
        <v>9</v>
      </c>
      <c r="Q109" s="67">
        <v>128448</v>
      </c>
      <c r="R109" s="78" t="s">
        <v>8</v>
      </c>
      <c r="S109" s="58" t="s">
        <v>9</v>
      </c>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
      <c r="A110" s="27" t="s">
        <v>294</v>
      </c>
      <c r="B110" s="67">
        <v>412664</v>
      </c>
      <c r="C110" s="78" t="s">
        <v>8</v>
      </c>
      <c r="D110" s="58" t="s">
        <v>9</v>
      </c>
      <c r="E110" s="67">
        <v>283920</v>
      </c>
      <c r="F110" s="78" t="s">
        <v>8</v>
      </c>
      <c r="G110" s="58" t="s">
        <v>9</v>
      </c>
      <c r="H110" s="56">
        <v>197454</v>
      </c>
      <c r="I110" s="78" t="s">
        <v>8</v>
      </c>
      <c r="J110" s="58" t="s">
        <v>9</v>
      </c>
      <c r="K110" s="56">
        <v>86466</v>
      </c>
      <c r="L110" s="78" t="s">
        <v>8</v>
      </c>
      <c r="M110" s="58" t="s">
        <v>9</v>
      </c>
      <c r="N110" s="56">
        <v>5.994771808528605</v>
      </c>
      <c r="O110" s="78" t="s">
        <v>8</v>
      </c>
      <c r="P110" s="58" t="s">
        <v>9</v>
      </c>
      <c r="Q110" s="67">
        <v>128744</v>
      </c>
      <c r="R110" s="78"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67">
        <v>454236</v>
      </c>
      <c r="C111" s="78" t="s">
        <v>8</v>
      </c>
      <c r="D111" s="58" t="s">
        <v>9</v>
      </c>
      <c r="E111" s="67">
        <v>312484</v>
      </c>
      <c r="F111" s="78" t="s">
        <v>8</v>
      </c>
      <c r="G111" s="58" t="s">
        <v>9</v>
      </c>
      <c r="H111" s="56">
        <v>217282</v>
      </c>
      <c r="I111" s="78" t="s">
        <v>8</v>
      </c>
      <c r="J111" s="58" t="s">
        <v>9</v>
      </c>
      <c r="K111" s="56">
        <v>95202</v>
      </c>
      <c r="L111" s="78" t="s">
        <v>8</v>
      </c>
      <c r="M111" s="58" t="s">
        <v>9</v>
      </c>
      <c r="N111" s="56">
        <v>1.6500165663166795</v>
      </c>
      <c r="O111" s="78" t="s">
        <v>8</v>
      </c>
      <c r="P111" s="58" t="s">
        <v>9</v>
      </c>
      <c r="Q111" s="67">
        <v>141752</v>
      </c>
      <c r="R111" s="78"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423565</v>
      </c>
      <c r="C112" s="78" t="s">
        <v>8</v>
      </c>
      <c r="D112" s="58" t="s">
        <v>9</v>
      </c>
      <c r="E112" s="67">
        <v>298160</v>
      </c>
      <c r="F112" s="78" t="s">
        <v>8</v>
      </c>
      <c r="G112" s="58" t="s">
        <v>9</v>
      </c>
      <c r="H112" s="56">
        <v>208730</v>
      </c>
      <c r="I112" s="78" t="s">
        <v>8</v>
      </c>
      <c r="J112" s="58" t="s">
        <v>9</v>
      </c>
      <c r="K112" s="56">
        <v>89430</v>
      </c>
      <c r="L112" s="78" t="s">
        <v>8</v>
      </c>
      <c r="M112" s="58" t="s">
        <v>9</v>
      </c>
      <c r="N112" s="56">
        <v>4.8401814002609189</v>
      </c>
      <c r="O112" s="78" t="s">
        <v>8</v>
      </c>
      <c r="P112" s="58" t="s">
        <v>9</v>
      </c>
      <c r="Q112" s="67">
        <v>125405</v>
      </c>
      <c r="R112" s="78"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447016</v>
      </c>
      <c r="C113" s="78" t="s">
        <v>8</v>
      </c>
      <c r="D113" s="58" t="s">
        <v>9</v>
      </c>
      <c r="E113" s="67">
        <v>314673</v>
      </c>
      <c r="F113" s="78" t="s">
        <v>8</v>
      </c>
      <c r="G113" s="58" t="s">
        <v>9</v>
      </c>
      <c r="H113" s="56">
        <v>220295</v>
      </c>
      <c r="I113" s="78" t="s">
        <v>8</v>
      </c>
      <c r="J113" s="58" t="s">
        <v>9</v>
      </c>
      <c r="K113" s="56">
        <v>94378</v>
      </c>
      <c r="L113" s="78" t="s">
        <v>8</v>
      </c>
      <c r="M113" s="58" t="s">
        <v>9</v>
      </c>
      <c r="N113" s="56">
        <v>4.9750339015885316</v>
      </c>
      <c r="O113" s="78" t="s">
        <v>8</v>
      </c>
      <c r="P113" s="58" t="s">
        <v>9</v>
      </c>
      <c r="Q113" s="67">
        <v>132343</v>
      </c>
      <c r="R113" s="78"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436305</v>
      </c>
      <c r="C114" s="78" t="s">
        <v>8</v>
      </c>
      <c r="D114" s="58" t="s">
        <v>9</v>
      </c>
      <c r="E114" s="67">
        <v>306599</v>
      </c>
      <c r="F114" s="78" t="s">
        <v>8</v>
      </c>
      <c r="G114" s="58" t="s">
        <v>9</v>
      </c>
      <c r="H114" s="56">
        <v>214132</v>
      </c>
      <c r="I114" s="78" t="s">
        <v>8</v>
      </c>
      <c r="J114" s="58" t="s">
        <v>9</v>
      </c>
      <c r="K114" s="56">
        <v>92467</v>
      </c>
      <c r="L114" s="78" t="s">
        <v>8</v>
      </c>
      <c r="M114" s="58" t="s">
        <v>9</v>
      </c>
      <c r="N114" s="56">
        <v>1.5824831073522174</v>
      </c>
      <c r="O114" s="78" t="s">
        <v>8</v>
      </c>
      <c r="P114" s="58" t="s">
        <v>9</v>
      </c>
      <c r="Q114" s="67">
        <v>129706</v>
      </c>
      <c r="R114" s="78"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471564</v>
      </c>
      <c r="C115" s="78" t="s">
        <v>8</v>
      </c>
      <c r="D115" s="58" t="s">
        <v>9</v>
      </c>
      <c r="E115" s="67">
        <v>331760</v>
      </c>
      <c r="F115" s="78" t="s">
        <v>8</v>
      </c>
      <c r="G115" s="58" t="s">
        <v>9</v>
      </c>
      <c r="H115" s="56">
        <v>232072</v>
      </c>
      <c r="I115" s="78" t="s">
        <v>8</v>
      </c>
      <c r="J115" s="58" t="s">
        <v>9</v>
      </c>
      <c r="K115" s="56">
        <v>99688</v>
      </c>
      <c r="L115" s="78" t="s">
        <v>8</v>
      </c>
      <c r="M115" s="58" t="s">
        <v>9</v>
      </c>
      <c r="N115" s="56">
        <v>0</v>
      </c>
      <c r="O115" s="78" t="s">
        <v>8</v>
      </c>
      <c r="P115" s="58" t="s">
        <v>9</v>
      </c>
      <c r="Q115" s="67">
        <v>139804</v>
      </c>
      <c r="R115" s="78"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440481</v>
      </c>
      <c r="C116" s="78" t="s">
        <v>8</v>
      </c>
      <c r="D116" s="58" t="s">
        <v>9</v>
      </c>
      <c r="E116" s="67">
        <v>310525</v>
      </c>
      <c r="F116" s="78" t="s">
        <v>8</v>
      </c>
      <c r="G116" s="58" t="s">
        <v>9</v>
      </c>
      <c r="H116" s="56">
        <v>217419</v>
      </c>
      <c r="I116" s="78" t="s">
        <v>8</v>
      </c>
      <c r="J116" s="58" t="s">
        <v>9</v>
      </c>
      <c r="K116" s="56">
        <v>93106</v>
      </c>
      <c r="L116" s="78" t="s">
        <v>8</v>
      </c>
      <c r="M116" s="58" t="s">
        <v>9</v>
      </c>
      <c r="N116" s="56">
        <v>0</v>
      </c>
      <c r="O116" s="78" t="s">
        <v>8</v>
      </c>
      <c r="P116" s="58" t="s">
        <v>9</v>
      </c>
      <c r="Q116" s="67">
        <v>129956</v>
      </c>
      <c r="R116" s="78"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455127</v>
      </c>
      <c r="C117" s="78" t="s">
        <v>8</v>
      </c>
      <c r="D117" s="58" t="s">
        <v>9</v>
      </c>
      <c r="E117" s="67">
        <v>320505</v>
      </c>
      <c r="F117" s="78" t="s">
        <v>8</v>
      </c>
      <c r="G117" s="58" t="s">
        <v>9</v>
      </c>
      <c r="H117" s="56">
        <v>224057</v>
      </c>
      <c r="I117" s="78" t="s">
        <v>8</v>
      </c>
      <c r="J117" s="58" t="s">
        <v>9</v>
      </c>
      <c r="K117" s="56">
        <v>96448</v>
      </c>
      <c r="L117" s="78" t="s">
        <v>8</v>
      </c>
      <c r="M117" s="58" t="s">
        <v>9</v>
      </c>
      <c r="N117" s="56">
        <v>0</v>
      </c>
      <c r="O117" s="78" t="s">
        <v>8</v>
      </c>
      <c r="P117" s="58" t="s">
        <v>9</v>
      </c>
      <c r="Q117" s="67">
        <v>134622</v>
      </c>
      <c r="R117" s="78"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448790</v>
      </c>
      <c r="C118" s="78" t="s">
        <v>8</v>
      </c>
      <c r="D118" s="58" t="s">
        <v>9</v>
      </c>
      <c r="E118" s="67">
        <v>315669</v>
      </c>
      <c r="F118" s="78" t="s">
        <v>8</v>
      </c>
      <c r="G118" s="58" t="s">
        <v>9</v>
      </c>
      <c r="H118" s="67">
        <v>220298</v>
      </c>
      <c r="I118" s="78" t="s">
        <v>8</v>
      </c>
      <c r="J118" s="58" t="s">
        <v>9</v>
      </c>
      <c r="K118" s="67">
        <v>95371</v>
      </c>
      <c r="L118" s="78" t="s">
        <v>8</v>
      </c>
      <c r="M118" s="58" t="s">
        <v>9</v>
      </c>
      <c r="N118" s="56">
        <v>29.231048529041992</v>
      </c>
      <c r="O118" s="78" t="s">
        <v>8</v>
      </c>
      <c r="P118" s="58" t="s">
        <v>9</v>
      </c>
      <c r="Q118" s="67">
        <v>133121</v>
      </c>
      <c r="R118" s="78"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487979</v>
      </c>
      <c r="C119" s="78" t="s">
        <v>8</v>
      </c>
      <c r="D119" s="58" t="s">
        <v>9</v>
      </c>
      <c r="E119" s="67">
        <v>343937</v>
      </c>
      <c r="F119" s="78" t="s">
        <v>8</v>
      </c>
      <c r="G119" s="58" t="s">
        <v>9</v>
      </c>
      <c r="H119" s="67">
        <v>240740</v>
      </c>
      <c r="I119" s="78" t="s">
        <v>8</v>
      </c>
      <c r="J119" s="58" t="s">
        <v>9</v>
      </c>
      <c r="K119" s="67">
        <v>103197</v>
      </c>
      <c r="L119" s="78" t="s">
        <v>8</v>
      </c>
      <c r="M119" s="58" t="s">
        <v>9</v>
      </c>
      <c r="N119" s="56">
        <v>0</v>
      </c>
      <c r="O119" s="78" t="s">
        <v>8</v>
      </c>
      <c r="P119" s="58" t="s">
        <v>9</v>
      </c>
      <c r="Q119" s="67">
        <v>144042</v>
      </c>
      <c r="R119" s="78"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483004</v>
      </c>
      <c r="C120" s="78" t="s">
        <v>8</v>
      </c>
      <c r="D120" s="58" t="s">
        <v>9</v>
      </c>
      <c r="E120" s="67">
        <v>337342</v>
      </c>
      <c r="F120" s="78" t="s">
        <v>8</v>
      </c>
      <c r="G120" s="58" t="s">
        <v>9</v>
      </c>
      <c r="H120" s="67">
        <v>235281</v>
      </c>
      <c r="I120" s="78" t="s">
        <v>8</v>
      </c>
      <c r="J120" s="58" t="s">
        <v>9</v>
      </c>
      <c r="K120" s="67">
        <v>102061</v>
      </c>
      <c r="L120" s="78" t="s">
        <v>8</v>
      </c>
      <c r="M120" s="58" t="s">
        <v>9</v>
      </c>
      <c r="N120" s="56">
        <v>0</v>
      </c>
      <c r="O120" s="78" t="s">
        <v>8</v>
      </c>
      <c r="P120" s="58" t="s">
        <v>9</v>
      </c>
      <c r="Q120" s="67">
        <v>145662</v>
      </c>
      <c r="R120" s="78"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494559</v>
      </c>
      <c r="C121" s="78" t="s">
        <v>8</v>
      </c>
      <c r="D121" s="58" t="s">
        <v>9</v>
      </c>
      <c r="E121" s="67">
        <v>345630</v>
      </c>
      <c r="F121" s="78" t="s">
        <v>8</v>
      </c>
      <c r="G121" s="58" t="s">
        <v>9</v>
      </c>
      <c r="H121" s="67">
        <v>241266</v>
      </c>
      <c r="I121" s="78" t="s">
        <v>8</v>
      </c>
      <c r="J121" s="58" t="s">
        <v>9</v>
      </c>
      <c r="K121" s="67">
        <v>104364</v>
      </c>
      <c r="L121" s="78" t="s">
        <v>8</v>
      </c>
      <c r="M121" s="58" t="s">
        <v>9</v>
      </c>
      <c r="N121" s="56">
        <v>0</v>
      </c>
      <c r="O121" s="78" t="s">
        <v>8</v>
      </c>
      <c r="P121" s="58" t="s">
        <v>9</v>
      </c>
      <c r="Q121" s="67">
        <v>148929</v>
      </c>
      <c r="R121" s="78"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473351</v>
      </c>
      <c r="C122" s="78" t="s">
        <v>8</v>
      </c>
      <c r="D122" s="58" t="s">
        <v>9</v>
      </c>
      <c r="E122" s="67">
        <v>329804</v>
      </c>
      <c r="F122" s="78" t="s">
        <v>8</v>
      </c>
      <c r="G122" s="58" t="s">
        <v>9</v>
      </c>
      <c r="H122" s="67">
        <v>229278</v>
      </c>
      <c r="I122" s="78" t="s">
        <v>8</v>
      </c>
      <c r="J122" s="58" t="s">
        <v>9</v>
      </c>
      <c r="K122" s="67">
        <v>100526</v>
      </c>
      <c r="L122" s="78" t="s">
        <v>8</v>
      </c>
      <c r="M122" s="58" t="s">
        <v>9</v>
      </c>
      <c r="N122" s="56">
        <v>20.082423997278887</v>
      </c>
      <c r="O122" s="78" t="s">
        <v>8</v>
      </c>
      <c r="P122" s="58" t="s">
        <v>9</v>
      </c>
      <c r="Q122" s="67">
        <v>143547</v>
      </c>
      <c r="R122" s="78"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527491</v>
      </c>
      <c r="C123" s="78" t="s">
        <v>8</v>
      </c>
      <c r="D123" s="58" t="s">
        <v>9</v>
      </c>
      <c r="E123" s="67">
        <v>368022</v>
      </c>
      <c r="F123" s="78" t="s">
        <v>8</v>
      </c>
      <c r="G123" s="58" t="s">
        <v>9</v>
      </c>
      <c r="H123" s="67">
        <v>256313</v>
      </c>
      <c r="I123" s="78" t="s">
        <v>8</v>
      </c>
      <c r="J123" s="58" t="s">
        <v>9</v>
      </c>
      <c r="K123" s="67">
        <v>111709</v>
      </c>
      <c r="L123" s="78" t="s">
        <v>8</v>
      </c>
      <c r="M123" s="58" t="s">
        <v>9</v>
      </c>
      <c r="N123" s="56">
        <v>0</v>
      </c>
      <c r="O123" s="78" t="s">
        <v>8</v>
      </c>
      <c r="P123" s="58" t="s">
        <v>9</v>
      </c>
      <c r="Q123" s="67">
        <v>159469</v>
      </c>
      <c r="R123" s="78"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523791</v>
      </c>
      <c r="C124" s="78" t="s">
        <v>8</v>
      </c>
      <c r="D124" s="58" t="s">
        <v>9</v>
      </c>
      <c r="E124" s="67">
        <v>366920</v>
      </c>
      <c r="F124" s="78" t="s">
        <v>8</v>
      </c>
      <c r="G124" s="58" t="s">
        <v>9</v>
      </c>
      <c r="H124" s="67">
        <v>257998</v>
      </c>
      <c r="I124" s="78" t="s">
        <v>8</v>
      </c>
      <c r="J124" s="58" t="s">
        <v>9</v>
      </c>
      <c r="K124" s="67">
        <v>108922</v>
      </c>
      <c r="L124" s="78" t="s">
        <v>8</v>
      </c>
      <c r="M124" s="58" t="s">
        <v>9</v>
      </c>
      <c r="N124" s="56">
        <v>1.4755640114695858</v>
      </c>
      <c r="O124" s="78" t="s">
        <v>8</v>
      </c>
      <c r="P124" s="58" t="s">
        <v>9</v>
      </c>
      <c r="Q124" s="67">
        <v>156871</v>
      </c>
      <c r="R124" s="78"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532321</v>
      </c>
      <c r="C125" s="78" t="s">
        <v>8</v>
      </c>
      <c r="D125" s="58" t="s">
        <v>9</v>
      </c>
      <c r="E125" s="67">
        <v>372757</v>
      </c>
      <c r="F125" s="78" t="s">
        <v>8</v>
      </c>
      <c r="G125" s="58" t="s">
        <v>9</v>
      </c>
      <c r="H125" s="67">
        <v>261888</v>
      </c>
      <c r="I125" s="78" t="s">
        <v>8</v>
      </c>
      <c r="J125" s="58" t="s">
        <v>9</v>
      </c>
      <c r="K125" s="67">
        <v>110869</v>
      </c>
      <c r="L125" s="78" t="s">
        <v>8</v>
      </c>
      <c r="M125" s="58" t="s">
        <v>9</v>
      </c>
      <c r="N125" s="56">
        <v>0</v>
      </c>
      <c r="O125" s="78" t="s">
        <v>8</v>
      </c>
      <c r="P125" s="58" t="s">
        <v>9</v>
      </c>
      <c r="Q125" s="67">
        <v>159564</v>
      </c>
      <c r="R125" s="78"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524376</v>
      </c>
      <c r="C126" s="78" t="s">
        <v>8</v>
      </c>
      <c r="D126" s="58" t="s">
        <v>9</v>
      </c>
      <c r="E126" s="67">
        <v>366892</v>
      </c>
      <c r="F126" s="78" t="s">
        <v>8</v>
      </c>
      <c r="G126" s="58" t="s">
        <v>9</v>
      </c>
      <c r="H126" s="67">
        <v>257294</v>
      </c>
      <c r="I126" s="78" t="s">
        <v>8</v>
      </c>
      <c r="J126" s="58" t="s">
        <v>9</v>
      </c>
      <c r="K126" s="67">
        <v>109598</v>
      </c>
      <c r="L126" s="78" t="s">
        <v>8</v>
      </c>
      <c r="M126" s="58" t="s">
        <v>9</v>
      </c>
      <c r="N126" s="56">
        <v>11.483188639770688</v>
      </c>
      <c r="O126" s="78" t="s">
        <v>8</v>
      </c>
      <c r="P126" s="58" t="s">
        <v>9</v>
      </c>
      <c r="Q126" s="67">
        <v>157484</v>
      </c>
      <c r="R126" s="78"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544357</v>
      </c>
      <c r="C127" s="78" t="s">
        <v>8</v>
      </c>
      <c r="D127" s="58" t="s">
        <v>9</v>
      </c>
      <c r="E127" s="67">
        <v>381087</v>
      </c>
      <c r="F127" s="78" t="s">
        <v>8</v>
      </c>
      <c r="G127" s="58" t="s">
        <v>9</v>
      </c>
      <c r="H127" s="67">
        <v>267586</v>
      </c>
      <c r="I127" s="78" t="s">
        <v>8</v>
      </c>
      <c r="J127" s="58" t="s">
        <v>9</v>
      </c>
      <c r="K127" s="67">
        <v>113501</v>
      </c>
      <c r="L127" s="78" t="s">
        <v>8</v>
      </c>
      <c r="M127" s="58" t="s">
        <v>9</v>
      </c>
      <c r="N127" s="56">
        <v>11.418141071965051</v>
      </c>
      <c r="O127" s="78" t="s">
        <v>8</v>
      </c>
      <c r="P127" s="58" t="s">
        <v>9</v>
      </c>
      <c r="Q127" s="67">
        <v>163270</v>
      </c>
      <c r="R127" s="78"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528105</v>
      </c>
      <c r="C128" s="78" t="s">
        <v>8</v>
      </c>
      <c r="D128" s="58" t="s">
        <v>9</v>
      </c>
      <c r="E128" s="67">
        <v>333919</v>
      </c>
      <c r="F128" s="78" t="s">
        <v>8</v>
      </c>
      <c r="G128" s="58" t="s">
        <v>9</v>
      </c>
      <c r="H128" s="67">
        <v>263369</v>
      </c>
      <c r="I128" s="78" t="s">
        <v>8</v>
      </c>
      <c r="J128" s="58" t="s">
        <v>9</v>
      </c>
      <c r="K128" s="67">
        <v>70550</v>
      </c>
      <c r="L128" s="78" t="s">
        <v>8</v>
      </c>
      <c r="M128" s="58" t="s">
        <v>9</v>
      </c>
      <c r="N128" s="67">
        <v>27.198156474279603</v>
      </c>
      <c r="O128" s="78" t="s">
        <v>8</v>
      </c>
      <c r="P128" s="58" t="s">
        <v>9</v>
      </c>
      <c r="Q128" s="67">
        <v>194186</v>
      </c>
      <c r="R128" s="78"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470340</v>
      </c>
      <c r="C129" s="78" t="s">
        <v>8</v>
      </c>
      <c r="D129" s="58" t="s">
        <v>9</v>
      </c>
      <c r="E129" s="67">
        <v>297988</v>
      </c>
      <c r="F129" s="78" t="s">
        <v>8</v>
      </c>
      <c r="G129" s="58" t="s">
        <v>9</v>
      </c>
      <c r="H129" s="67">
        <v>234963</v>
      </c>
      <c r="I129" s="78" t="s">
        <v>8</v>
      </c>
      <c r="J129" s="58" t="s">
        <v>9</v>
      </c>
      <c r="K129" s="67">
        <v>63025</v>
      </c>
      <c r="L129" s="78" t="s">
        <v>8</v>
      </c>
      <c r="M129" s="58" t="s">
        <v>9</v>
      </c>
      <c r="N129" s="67">
        <v>23.607660219035139</v>
      </c>
      <c r="O129" s="78" t="s">
        <v>8</v>
      </c>
      <c r="P129" s="58" t="s">
        <v>9</v>
      </c>
      <c r="Q129" s="67">
        <v>172352</v>
      </c>
      <c r="R129" s="78"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500517</v>
      </c>
      <c r="C130" s="78" t="s">
        <v>8</v>
      </c>
      <c r="D130" s="58" t="s">
        <v>9</v>
      </c>
      <c r="E130" s="67">
        <v>317767</v>
      </c>
      <c r="F130" s="78" t="s">
        <v>8</v>
      </c>
      <c r="G130" s="58" t="s">
        <v>9</v>
      </c>
      <c r="H130" s="67">
        <v>250484</v>
      </c>
      <c r="I130" s="78" t="s">
        <v>8</v>
      </c>
      <c r="J130" s="58" t="s">
        <v>9</v>
      </c>
      <c r="K130" s="67">
        <v>67283</v>
      </c>
      <c r="L130" s="78" t="s">
        <v>8</v>
      </c>
      <c r="M130" s="58" t="s">
        <v>9</v>
      </c>
      <c r="N130" s="67">
        <v>24.438662346873762</v>
      </c>
      <c r="O130" s="78" t="s">
        <v>8</v>
      </c>
      <c r="P130" s="58" t="s">
        <v>9</v>
      </c>
      <c r="Q130" s="67">
        <v>182750</v>
      </c>
      <c r="R130" s="78"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560019</v>
      </c>
      <c r="C131" s="78" t="s">
        <v>8</v>
      </c>
      <c r="D131" s="58" t="s">
        <v>9</v>
      </c>
      <c r="E131" s="67">
        <v>354865</v>
      </c>
      <c r="F131" s="78" t="s">
        <v>8</v>
      </c>
      <c r="G131" s="58" t="s">
        <v>9</v>
      </c>
      <c r="H131" s="67">
        <v>279803</v>
      </c>
      <c r="I131" s="78" t="s">
        <v>8</v>
      </c>
      <c r="J131" s="58" t="s">
        <v>9</v>
      </c>
      <c r="K131" s="67">
        <v>75062</v>
      </c>
      <c r="L131" s="78" t="s">
        <v>8</v>
      </c>
      <c r="M131" s="58" t="s">
        <v>9</v>
      </c>
      <c r="N131" s="67">
        <v>28.046680211100828</v>
      </c>
      <c r="O131" s="78" t="s">
        <v>8</v>
      </c>
      <c r="P131" s="58" t="s">
        <v>9</v>
      </c>
      <c r="Q131" s="67">
        <v>205154</v>
      </c>
      <c r="R131" s="78"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P20:P215 J20:J215 G20:G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F20:F215 R20:R215 C20:C215 I20:I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 workbookViewId="0">
      <selection activeCell="U27" sqref="U27"/>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1" t="s">
        <v>92</v>
      </c>
      <c r="IS1" s="152" t="s">
        <v>54</v>
      </c>
    </row>
    <row r="2" spans="1:253" ht="12" customHeight="1" x14ac:dyDescent="0.2">
      <c r="A2" s="14" t="s">
        <v>16</v>
      </c>
      <c r="B2" s="110" t="s">
        <v>140</v>
      </c>
      <c r="C2" s="110"/>
      <c r="D2" s="111"/>
      <c r="E2" s="112" t="s">
        <v>5</v>
      </c>
      <c r="F2" s="113"/>
      <c r="G2" s="113"/>
      <c r="H2" s="114" t="s">
        <v>202</v>
      </c>
      <c r="I2" s="114"/>
      <c r="J2" s="115"/>
      <c r="K2" s="116" t="s">
        <v>66</v>
      </c>
      <c r="L2" s="119" t="s">
        <v>143</v>
      </c>
      <c r="M2" s="120"/>
      <c r="N2" s="120"/>
      <c r="O2" s="120"/>
      <c r="P2" s="120"/>
      <c r="Q2" s="120"/>
      <c r="R2" s="120"/>
      <c r="S2" s="120"/>
      <c r="T2" s="120"/>
      <c r="U2" s="120"/>
      <c r="V2" s="120"/>
      <c r="W2" s="120"/>
      <c r="X2" s="120"/>
      <c r="Y2" s="120"/>
      <c r="Z2" s="120"/>
      <c r="AA2" s="120"/>
      <c r="AB2" s="120"/>
      <c r="AC2" s="120"/>
      <c r="AD2" s="120"/>
      <c r="AE2" s="12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2" t="s">
        <v>203</v>
      </c>
      <c r="C3" s="122"/>
      <c r="D3" s="123"/>
      <c r="E3" s="124" t="s">
        <v>0</v>
      </c>
      <c r="F3" s="125"/>
      <c r="G3" s="125"/>
      <c r="H3" s="131" t="s">
        <v>1</v>
      </c>
      <c r="I3" s="131"/>
      <c r="J3" s="132"/>
      <c r="K3" s="117"/>
      <c r="L3" s="128" t="s">
        <v>73</v>
      </c>
      <c r="M3" s="129"/>
      <c r="N3" s="129"/>
      <c r="O3" s="129"/>
      <c r="P3" s="129"/>
      <c r="Q3" s="129"/>
      <c r="R3" s="129"/>
      <c r="S3" s="129"/>
      <c r="T3" s="129"/>
      <c r="U3" s="129"/>
      <c r="V3" s="129"/>
      <c r="W3" s="129"/>
      <c r="X3" s="129"/>
      <c r="Y3" s="129"/>
      <c r="Z3" s="129"/>
      <c r="AA3" s="129"/>
      <c r="AB3" s="129"/>
      <c r="AC3" s="129"/>
      <c r="AD3" s="129"/>
      <c r="AE3" s="130"/>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1" t="s">
        <v>19</v>
      </c>
      <c r="C4" s="131"/>
      <c r="D4" s="132"/>
      <c r="E4" s="124" t="s">
        <v>154</v>
      </c>
      <c r="F4" s="125"/>
      <c r="G4" s="125"/>
      <c r="H4" s="133" t="str">
        <f>IF(H2="A", "P1Y","P3M")</f>
        <v>P3M</v>
      </c>
      <c r="I4" s="133"/>
      <c r="J4" s="134"/>
      <c r="K4" s="117"/>
      <c r="L4" s="128" t="s">
        <v>74</v>
      </c>
      <c r="M4" s="129"/>
      <c r="N4" s="129"/>
      <c r="O4" s="129"/>
      <c r="P4" s="129"/>
      <c r="Q4" s="129"/>
      <c r="R4" s="129"/>
      <c r="S4" s="129"/>
      <c r="T4" s="129"/>
      <c r="U4" s="129"/>
      <c r="V4" s="129"/>
      <c r="W4" s="129"/>
      <c r="X4" s="129"/>
      <c r="Y4" s="129"/>
      <c r="Z4" s="129"/>
      <c r="AA4" s="129"/>
      <c r="AB4" s="129"/>
      <c r="AC4" s="129"/>
      <c r="AD4" s="129"/>
      <c r="AE4" s="130"/>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5" t="s">
        <v>46</v>
      </c>
      <c r="C5" s="136"/>
      <c r="D5" s="137"/>
      <c r="E5" s="124" t="s">
        <v>10</v>
      </c>
      <c r="F5" s="125"/>
      <c r="G5" s="125"/>
      <c r="H5" s="126" t="s">
        <v>20</v>
      </c>
      <c r="I5" s="126"/>
      <c r="J5" s="127"/>
      <c r="K5" s="117"/>
      <c r="L5" s="128" t="s">
        <v>141</v>
      </c>
      <c r="M5" s="129"/>
      <c r="N5" s="129"/>
      <c r="O5" s="129"/>
      <c r="P5" s="129"/>
      <c r="Q5" s="129"/>
      <c r="R5" s="129"/>
      <c r="S5" s="129"/>
      <c r="T5" s="129"/>
      <c r="U5" s="129"/>
      <c r="V5" s="129"/>
      <c r="W5" s="129"/>
      <c r="X5" s="129"/>
      <c r="Y5" s="129"/>
      <c r="Z5" s="129"/>
      <c r="AA5" s="129"/>
      <c r="AB5" s="129"/>
      <c r="AC5" s="129"/>
      <c r="AD5" s="129"/>
      <c r="AE5" s="130"/>
      <c r="IF5" s="47" t="s">
        <v>9</v>
      </c>
      <c r="IG5" s="47" t="s">
        <v>26</v>
      </c>
      <c r="IH5"/>
      <c r="II5" s="48" t="s">
        <v>21</v>
      </c>
      <c r="IJ5" s="48" t="s">
        <v>40</v>
      </c>
      <c r="IK5"/>
      <c r="IL5" s="12" t="s">
        <v>63</v>
      </c>
      <c r="IM5" s="12" t="s">
        <v>64</v>
      </c>
      <c r="IN5"/>
      <c r="IO5" s="12" t="s">
        <v>68</v>
      </c>
      <c r="IP5" s="12" t="s">
        <v>174</v>
      </c>
    </row>
    <row r="6" spans="1:253" ht="12" customHeight="1" x14ac:dyDescent="0.2">
      <c r="A6" s="9" t="s">
        <v>14</v>
      </c>
      <c r="B6" s="135" t="s">
        <v>148</v>
      </c>
      <c r="C6" s="136"/>
      <c r="D6" s="137"/>
      <c r="E6" s="124" t="s">
        <v>11</v>
      </c>
      <c r="F6" s="125"/>
      <c r="G6" s="125"/>
      <c r="H6" s="126">
        <v>2019</v>
      </c>
      <c r="I6" s="126"/>
      <c r="J6" s="127"/>
      <c r="K6" s="117"/>
      <c r="L6" s="128"/>
      <c r="M6" s="129"/>
      <c r="N6" s="129"/>
      <c r="O6" s="129"/>
      <c r="P6" s="129"/>
      <c r="Q6" s="129"/>
      <c r="R6" s="129"/>
      <c r="S6" s="129"/>
      <c r="T6" s="129"/>
      <c r="U6" s="129"/>
      <c r="V6" s="129"/>
      <c r="W6" s="129"/>
      <c r="X6" s="129"/>
      <c r="Y6" s="129"/>
      <c r="Z6" s="129"/>
      <c r="AA6" s="129"/>
      <c r="AB6" s="129"/>
      <c r="AC6" s="129"/>
      <c r="AD6" s="129"/>
      <c r="AE6" s="130"/>
      <c r="IF6" s="47" t="s">
        <v>27</v>
      </c>
      <c r="IG6" s="47" t="s">
        <v>194</v>
      </c>
      <c r="IH6"/>
      <c r="II6" s="48" t="s">
        <v>32</v>
      </c>
      <c r="IJ6" s="48" t="s">
        <v>41</v>
      </c>
      <c r="IK6"/>
      <c r="IL6" s="12" t="s">
        <v>61</v>
      </c>
      <c r="IM6" s="12" t="s">
        <v>65</v>
      </c>
      <c r="IN6"/>
      <c r="IO6" s="12"/>
      <c r="IP6" s="12"/>
    </row>
    <row r="7" spans="1:253" ht="12" customHeight="1" x14ac:dyDescent="0.2">
      <c r="A7" s="9" t="s">
        <v>23</v>
      </c>
      <c r="B7" s="135" t="s">
        <v>46</v>
      </c>
      <c r="C7" s="136"/>
      <c r="D7" s="137"/>
      <c r="E7" s="124" t="s">
        <v>17</v>
      </c>
      <c r="F7" s="125"/>
      <c r="G7" s="125"/>
      <c r="H7" s="148" t="s">
        <v>44</v>
      </c>
      <c r="I7" s="149"/>
      <c r="J7" s="150"/>
      <c r="K7" s="118"/>
      <c r="L7" s="145"/>
      <c r="M7" s="146"/>
      <c r="N7" s="146"/>
      <c r="O7" s="146"/>
      <c r="P7" s="146"/>
      <c r="Q7" s="146"/>
      <c r="R7" s="146"/>
      <c r="S7" s="146"/>
      <c r="T7" s="146"/>
      <c r="U7" s="146"/>
      <c r="V7" s="146"/>
      <c r="W7" s="146"/>
      <c r="X7" s="146"/>
      <c r="Y7" s="146"/>
      <c r="Z7" s="146"/>
      <c r="AA7" s="146"/>
      <c r="AB7" s="146"/>
      <c r="AC7" s="146"/>
      <c r="AD7" s="146"/>
      <c r="AE7" s="147"/>
      <c r="IF7" s="47" t="s">
        <v>171</v>
      </c>
      <c r="IG7" s="47" t="s">
        <v>172</v>
      </c>
      <c r="IH7"/>
      <c r="II7"/>
      <c r="IJ7"/>
      <c r="IK7"/>
    </row>
    <row r="8" spans="1:253" ht="12" customHeight="1" x14ac:dyDescent="0.2">
      <c r="A8" s="9" t="s">
        <v>12</v>
      </c>
      <c r="B8" s="135" t="s">
        <v>139</v>
      </c>
      <c r="C8" s="136"/>
      <c r="D8" s="137"/>
      <c r="E8" s="124" t="s">
        <v>2</v>
      </c>
      <c r="F8" s="125"/>
      <c r="G8" s="125"/>
      <c r="H8" s="122" t="s">
        <v>45</v>
      </c>
      <c r="I8" s="122"/>
      <c r="J8" s="123"/>
      <c r="K8" s="153" t="s">
        <v>187</v>
      </c>
      <c r="L8" s="154"/>
      <c r="M8" s="154"/>
      <c r="N8" s="154"/>
      <c r="O8" s="154"/>
      <c r="P8" s="154"/>
      <c r="Q8" s="154"/>
      <c r="R8" s="154"/>
      <c r="S8" s="154"/>
      <c r="T8" s="154"/>
      <c r="U8" s="154"/>
      <c r="V8" s="154"/>
      <c r="W8" s="154"/>
      <c r="X8" s="154"/>
      <c r="Y8" s="154"/>
      <c r="Z8" s="154"/>
      <c r="AA8" s="154"/>
      <c r="AB8" s="154"/>
      <c r="AC8" s="154"/>
      <c r="AD8" s="154"/>
      <c r="AE8" s="155"/>
      <c r="IF8" s="47" t="s">
        <v>20</v>
      </c>
      <c r="IG8" s="47" t="s">
        <v>33</v>
      </c>
      <c r="IH8"/>
      <c r="II8"/>
      <c r="IJ8"/>
      <c r="IK8"/>
    </row>
    <row r="9" spans="1:253" ht="12" customHeight="1" x14ac:dyDescent="0.2">
      <c r="A9" s="9" t="s">
        <v>147</v>
      </c>
      <c r="B9" s="135" t="s">
        <v>68</v>
      </c>
      <c r="C9" s="136"/>
      <c r="D9" s="137"/>
      <c r="E9" s="124" t="s">
        <v>4</v>
      </c>
      <c r="F9" s="125"/>
      <c r="G9" s="125"/>
      <c r="H9" s="122" t="s">
        <v>145</v>
      </c>
      <c r="I9" s="122"/>
      <c r="J9" s="123"/>
      <c r="K9" s="156"/>
      <c r="L9" s="157"/>
      <c r="M9" s="157"/>
      <c r="N9" s="157"/>
      <c r="O9" s="157"/>
      <c r="P9" s="157"/>
      <c r="Q9" s="157"/>
      <c r="R9" s="157"/>
      <c r="S9" s="157"/>
      <c r="T9" s="157"/>
      <c r="U9" s="157"/>
      <c r="V9" s="157"/>
      <c r="W9" s="157"/>
      <c r="X9" s="157"/>
      <c r="Y9" s="157"/>
      <c r="Z9" s="157"/>
      <c r="AA9" s="157"/>
      <c r="AB9" s="157"/>
      <c r="AC9" s="157"/>
      <c r="AD9" s="157"/>
      <c r="AE9" s="158"/>
      <c r="IF9" s="47" t="s">
        <v>30</v>
      </c>
      <c r="IG9" s="47" t="s">
        <v>31</v>
      </c>
      <c r="IH9"/>
      <c r="II9"/>
      <c r="IJ9"/>
      <c r="IK9"/>
    </row>
    <row r="10" spans="1:253" ht="12" customHeight="1" x14ac:dyDescent="0.2">
      <c r="A10" s="8" t="s">
        <v>69</v>
      </c>
      <c r="B10" s="135" t="s">
        <v>68</v>
      </c>
      <c r="C10" s="136"/>
      <c r="D10" s="137"/>
      <c r="E10" s="124" t="s">
        <v>3</v>
      </c>
      <c r="F10" s="125"/>
      <c r="G10" s="125"/>
      <c r="H10" s="148" t="s">
        <v>37</v>
      </c>
      <c r="I10" s="149"/>
      <c r="J10" s="150"/>
      <c r="K10" s="159" t="s">
        <v>70</v>
      </c>
      <c r="L10" s="162" t="s">
        <v>303</v>
      </c>
      <c r="M10" s="163"/>
      <c r="N10" s="163"/>
      <c r="O10" s="163"/>
      <c r="P10" s="163"/>
      <c r="Q10" s="163"/>
      <c r="R10" s="163"/>
      <c r="S10" s="163"/>
      <c r="T10" s="163"/>
      <c r="U10" s="163"/>
      <c r="V10" s="163"/>
      <c r="W10" s="163"/>
      <c r="X10" s="163"/>
      <c r="Y10" s="163"/>
      <c r="Z10" s="163"/>
      <c r="AA10" s="163"/>
      <c r="AB10" s="163"/>
      <c r="AC10" s="163"/>
      <c r="AD10" s="163"/>
      <c r="AE10" s="164"/>
      <c r="IF10" s="47" t="s">
        <v>37</v>
      </c>
      <c r="IG10" s="47" t="s">
        <v>195</v>
      </c>
      <c r="IH10"/>
      <c r="II10"/>
      <c r="IJ10"/>
      <c r="IK10"/>
    </row>
    <row r="11" spans="1:253" ht="12" customHeight="1" x14ac:dyDescent="0.2">
      <c r="A11" s="54" t="s">
        <v>71</v>
      </c>
      <c r="B11" s="135" t="s">
        <v>68</v>
      </c>
      <c r="C11" s="136"/>
      <c r="D11" s="137"/>
      <c r="E11" s="124" t="s">
        <v>18</v>
      </c>
      <c r="F11" s="125"/>
      <c r="G11" s="125"/>
      <c r="H11" s="148" t="s">
        <v>37</v>
      </c>
      <c r="I11" s="149"/>
      <c r="J11" s="150"/>
      <c r="K11" s="160"/>
      <c r="L11" s="165"/>
      <c r="M11" s="166"/>
      <c r="N11" s="166"/>
      <c r="O11" s="166"/>
      <c r="P11" s="166"/>
      <c r="Q11" s="166"/>
      <c r="R11" s="166"/>
      <c r="S11" s="166"/>
      <c r="T11" s="166"/>
      <c r="U11" s="166"/>
      <c r="V11" s="166"/>
      <c r="W11" s="166"/>
      <c r="X11" s="166"/>
      <c r="Y11" s="166"/>
      <c r="Z11" s="166"/>
      <c r="AA11" s="166"/>
      <c r="AB11" s="166"/>
      <c r="AC11" s="166"/>
      <c r="AD11" s="166"/>
      <c r="AE11" s="167"/>
      <c r="IF11" s="47" t="s">
        <v>28</v>
      </c>
      <c r="IG11" s="47" t="s">
        <v>29</v>
      </c>
      <c r="IH11"/>
      <c r="II11"/>
      <c r="IJ11"/>
      <c r="IK11"/>
    </row>
    <row r="12" spans="1:253" ht="12" customHeight="1" x14ac:dyDescent="0.2">
      <c r="A12" s="54" t="s">
        <v>15</v>
      </c>
      <c r="B12" s="135" t="s">
        <v>19</v>
      </c>
      <c r="C12" s="136"/>
      <c r="D12" s="137"/>
      <c r="E12" s="124" t="s">
        <v>43</v>
      </c>
      <c r="F12" s="125"/>
      <c r="G12" s="125"/>
      <c r="H12" s="122"/>
      <c r="I12" s="122"/>
      <c r="J12" s="123"/>
      <c r="K12" s="160"/>
      <c r="L12" s="165"/>
      <c r="M12" s="166"/>
      <c r="N12" s="166"/>
      <c r="O12" s="166"/>
      <c r="P12" s="166"/>
      <c r="Q12" s="166"/>
      <c r="R12" s="166"/>
      <c r="S12" s="166"/>
      <c r="T12" s="166"/>
      <c r="U12" s="166"/>
      <c r="V12" s="166"/>
      <c r="W12" s="166"/>
      <c r="X12" s="166"/>
      <c r="Y12" s="166"/>
      <c r="Z12" s="166"/>
      <c r="AA12" s="166"/>
      <c r="AB12" s="166"/>
      <c r="AC12" s="166"/>
      <c r="AD12" s="166"/>
      <c r="AE12" s="167"/>
      <c r="IF12" s="47" t="s">
        <v>34</v>
      </c>
      <c r="IG12" s="47" t="s">
        <v>35</v>
      </c>
      <c r="IH12"/>
      <c r="II12"/>
      <c r="IJ12"/>
      <c r="IK12"/>
    </row>
    <row r="13" spans="1:253" ht="12" customHeight="1" x14ac:dyDescent="0.2">
      <c r="A13" s="8"/>
      <c r="B13" s="135"/>
      <c r="C13" s="136"/>
      <c r="D13" s="137"/>
      <c r="E13" s="124" t="s">
        <v>72</v>
      </c>
      <c r="F13" s="125"/>
      <c r="G13" s="125"/>
      <c r="H13" s="138">
        <v>44253</v>
      </c>
      <c r="I13" s="139"/>
      <c r="J13" s="140"/>
      <c r="K13" s="160"/>
      <c r="L13" s="165"/>
      <c r="M13" s="166"/>
      <c r="N13" s="166"/>
      <c r="O13" s="166"/>
      <c r="P13" s="166"/>
      <c r="Q13" s="166"/>
      <c r="R13" s="166"/>
      <c r="S13" s="166"/>
      <c r="T13" s="166"/>
      <c r="U13" s="166"/>
      <c r="V13" s="166"/>
      <c r="W13" s="166"/>
      <c r="X13" s="166"/>
      <c r="Y13" s="166"/>
      <c r="Z13" s="166"/>
      <c r="AA13" s="166"/>
      <c r="AB13" s="166"/>
      <c r="AC13" s="166"/>
      <c r="AD13" s="166"/>
      <c r="AE13" s="167"/>
      <c r="IH13"/>
      <c r="II13"/>
      <c r="IJ13"/>
      <c r="IK13"/>
    </row>
    <row r="14" spans="1:253" ht="12" customHeight="1" x14ac:dyDescent="0.2">
      <c r="A14" s="54" t="s">
        <v>6</v>
      </c>
      <c r="B14" s="122"/>
      <c r="C14" s="122"/>
      <c r="D14" s="123"/>
      <c r="E14" s="124" t="s">
        <v>146</v>
      </c>
      <c r="F14" s="125"/>
      <c r="G14" s="125"/>
      <c r="H14" s="148" t="s">
        <v>8</v>
      </c>
      <c r="I14" s="149"/>
      <c r="J14" s="150"/>
      <c r="K14" s="160"/>
      <c r="L14" s="165"/>
      <c r="M14" s="166"/>
      <c r="N14" s="166"/>
      <c r="O14" s="166"/>
      <c r="P14" s="166"/>
      <c r="Q14" s="166"/>
      <c r="R14" s="166"/>
      <c r="S14" s="166"/>
      <c r="T14" s="166"/>
      <c r="U14" s="166"/>
      <c r="V14" s="166"/>
      <c r="W14" s="166"/>
      <c r="X14" s="166"/>
      <c r="Y14" s="166"/>
      <c r="Z14" s="166"/>
      <c r="AA14" s="166"/>
      <c r="AB14" s="166"/>
      <c r="AC14" s="166"/>
      <c r="AD14" s="166"/>
      <c r="AE14" s="167"/>
      <c r="IH14"/>
      <c r="II14"/>
      <c r="IJ14"/>
      <c r="IK14"/>
    </row>
    <row r="15" spans="1:253" ht="12" customHeight="1" thickBot="1" x14ac:dyDescent="0.25">
      <c r="A15" s="29" t="s">
        <v>188</v>
      </c>
      <c r="B15" s="141" t="s">
        <v>189</v>
      </c>
      <c r="C15" s="141"/>
      <c r="D15" s="142"/>
      <c r="E15" s="143" t="s">
        <v>170</v>
      </c>
      <c r="F15" s="144"/>
      <c r="G15" s="144"/>
      <c r="H15" s="171" t="s">
        <v>9</v>
      </c>
      <c r="I15" s="172"/>
      <c r="J15" s="173"/>
      <c r="K15" s="161"/>
      <c r="L15" s="168"/>
      <c r="M15" s="169"/>
      <c r="N15" s="169"/>
      <c r="O15" s="169"/>
      <c r="P15" s="169"/>
      <c r="Q15" s="169"/>
      <c r="R15" s="169"/>
      <c r="S15" s="169"/>
      <c r="T15" s="169"/>
      <c r="U15" s="169"/>
      <c r="V15" s="169"/>
      <c r="W15" s="169"/>
      <c r="X15" s="169"/>
      <c r="Y15" s="169"/>
      <c r="Z15" s="169"/>
      <c r="AA15" s="169"/>
      <c r="AB15" s="169"/>
      <c r="AC15" s="169"/>
      <c r="AD15" s="169"/>
      <c r="AE15" s="17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4" t="s">
        <v>142</v>
      </c>
      <c r="C17" s="105"/>
      <c r="D17" s="105"/>
      <c r="E17" s="105" t="s">
        <v>76</v>
      </c>
      <c r="F17" s="105"/>
      <c r="G17" s="105"/>
      <c r="H17" s="105" t="s">
        <v>160</v>
      </c>
      <c r="I17" s="105"/>
      <c r="J17" s="105"/>
      <c r="K17" s="105" t="s">
        <v>162</v>
      </c>
      <c r="L17" s="105"/>
      <c r="M17" s="105"/>
      <c r="N17" s="105" t="s">
        <v>53</v>
      </c>
      <c r="O17" s="105"/>
      <c r="P17" s="105"/>
      <c r="Q17" s="105" t="s">
        <v>75</v>
      </c>
      <c r="R17" s="105"/>
      <c r="S17" s="107"/>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0" t="s">
        <v>77</v>
      </c>
      <c r="D18" s="102" t="s">
        <v>120</v>
      </c>
      <c r="E18" s="24" t="s">
        <v>152</v>
      </c>
      <c r="F18" s="100" t="s">
        <v>77</v>
      </c>
      <c r="G18" s="102" t="s">
        <v>120</v>
      </c>
      <c r="H18" s="24" t="s">
        <v>161</v>
      </c>
      <c r="I18" s="100" t="s">
        <v>77</v>
      </c>
      <c r="J18" s="102" t="s">
        <v>120</v>
      </c>
      <c r="K18" s="24" t="s">
        <v>163</v>
      </c>
      <c r="L18" s="100" t="s">
        <v>77</v>
      </c>
      <c r="M18" s="102" t="s">
        <v>120</v>
      </c>
      <c r="N18" s="24" t="s">
        <v>165</v>
      </c>
      <c r="O18" s="100" t="s">
        <v>77</v>
      </c>
      <c r="P18" s="102" t="s">
        <v>120</v>
      </c>
      <c r="Q18" s="24" t="s">
        <v>51</v>
      </c>
      <c r="R18" s="100" t="s">
        <v>77</v>
      </c>
      <c r="S18" s="108" t="s">
        <v>120</v>
      </c>
      <c r="T18" s="21"/>
      <c r="U18" s="106"/>
      <c r="V18" s="106"/>
      <c r="W18" s="21"/>
      <c r="X18" s="106"/>
      <c r="Y18" s="106"/>
      <c r="Z18" s="21"/>
      <c r="AA18" s="106"/>
      <c r="AB18" s="106"/>
      <c r="AC18" s="21"/>
      <c r="AD18" s="106"/>
      <c r="AE18" s="106"/>
      <c r="AF18" s="21"/>
      <c r="AG18" s="106"/>
      <c r="AH18" s="106"/>
      <c r="AI18" s="21"/>
      <c r="AJ18" s="106"/>
      <c r="AK18" s="106"/>
      <c r="AL18" s="21"/>
      <c r="AM18" s="106"/>
      <c r="AN18" s="106"/>
      <c r="AO18" s="21"/>
      <c r="AP18" s="106"/>
      <c r="AQ18" s="106"/>
      <c r="AR18" s="21"/>
      <c r="AS18" s="106"/>
      <c r="AT18" s="106"/>
      <c r="AU18" s="21"/>
      <c r="AV18" s="106"/>
      <c r="AW18" s="106"/>
      <c r="AX18" s="21"/>
      <c r="AY18" s="106"/>
      <c r="AZ18" s="106"/>
      <c r="BA18" s="21"/>
      <c r="BB18" s="106"/>
      <c r="BC18" s="106"/>
      <c r="BD18" s="20"/>
    </row>
    <row r="19" spans="1:244" ht="34.5" customHeight="1" thickBot="1" x14ac:dyDescent="0.25">
      <c r="A19" s="7" t="s">
        <v>7</v>
      </c>
      <c r="B19" s="10" t="s">
        <v>151</v>
      </c>
      <c r="C19" s="101"/>
      <c r="D19" s="103"/>
      <c r="E19" s="25" t="s">
        <v>314</v>
      </c>
      <c r="F19" s="101"/>
      <c r="G19" s="103"/>
      <c r="H19" s="25" t="s">
        <v>52</v>
      </c>
      <c r="I19" s="101"/>
      <c r="J19" s="103"/>
      <c r="K19" s="25" t="s">
        <v>47</v>
      </c>
      <c r="L19" s="101"/>
      <c r="M19" s="103"/>
      <c r="N19" s="25" t="s">
        <v>48</v>
      </c>
      <c r="O19" s="101"/>
      <c r="P19" s="103"/>
      <c r="Q19" s="25" t="s">
        <v>45</v>
      </c>
      <c r="R19" s="101"/>
      <c r="S19" s="109"/>
      <c r="T19" s="19"/>
      <c r="U19" s="106"/>
      <c r="V19" s="106"/>
      <c r="W19" s="19"/>
      <c r="X19" s="106"/>
      <c r="Y19" s="106"/>
      <c r="Z19" s="19"/>
      <c r="AA19" s="106"/>
      <c r="AB19" s="106"/>
      <c r="AC19" s="19"/>
      <c r="AD19" s="106"/>
      <c r="AE19" s="106"/>
      <c r="AF19" s="19"/>
      <c r="AG19" s="106"/>
      <c r="AH19" s="106"/>
      <c r="AI19" s="19"/>
      <c r="AJ19" s="106"/>
      <c r="AK19" s="106"/>
      <c r="AL19" s="19"/>
      <c r="AM19" s="106"/>
      <c r="AN19" s="106"/>
      <c r="AO19" s="19"/>
      <c r="AP19" s="106"/>
      <c r="AQ19" s="106"/>
      <c r="AR19" s="19"/>
      <c r="AS19" s="106"/>
      <c r="AT19" s="106"/>
      <c r="AU19" s="19"/>
      <c r="AV19" s="106"/>
      <c r="AW19" s="106"/>
      <c r="AX19" s="19"/>
      <c r="AY19" s="106"/>
      <c r="AZ19" s="106"/>
      <c r="BA19" s="19"/>
      <c r="BB19" s="106"/>
      <c r="BC19" s="106"/>
      <c r="BD19" s="20"/>
    </row>
    <row r="20" spans="1:244" ht="12" customHeight="1" x14ac:dyDescent="0.2">
      <c r="A20" s="26" t="s">
        <v>204</v>
      </c>
      <c r="B20" s="67">
        <v>155397</v>
      </c>
      <c r="C20" s="68" t="s">
        <v>8</v>
      </c>
      <c r="D20" s="69" t="s">
        <v>9</v>
      </c>
      <c r="E20" s="67">
        <v>98233</v>
      </c>
      <c r="F20" s="68" t="s">
        <v>8</v>
      </c>
      <c r="G20" s="69" t="s">
        <v>9</v>
      </c>
      <c r="H20" s="56">
        <v>66283</v>
      </c>
      <c r="I20" s="68" t="s">
        <v>8</v>
      </c>
      <c r="J20" s="69" t="s">
        <v>9</v>
      </c>
      <c r="K20" s="56">
        <v>31950</v>
      </c>
      <c r="L20" s="68" t="s">
        <v>8</v>
      </c>
      <c r="M20" s="69" t="s">
        <v>9</v>
      </c>
      <c r="N20" s="56">
        <v>0</v>
      </c>
      <c r="O20" s="68" t="s">
        <v>8</v>
      </c>
      <c r="P20" s="69" t="s">
        <v>9</v>
      </c>
      <c r="Q20" s="67">
        <v>57164</v>
      </c>
      <c r="R20" s="68" t="s">
        <v>8</v>
      </c>
      <c r="S20" s="6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67">
        <v>157499</v>
      </c>
      <c r="C21" s="68" t="s">
        <v>8</v>
      </c>
      <c r="D21" s="69" t="s">
        <v>9</v>
      </c>
      <c r="E21" s="67">
        <v>99555</v>
      </c>
      <c r="F21" s="68" t="s">
        <v>8</v>
      </c>
      <c r="G21" s="69" t="s">
        <v>9</v>
      </c>
      <c r="H21" s="56">
        <v>67195</v>
      </c>
      <c r="I21" s="68" t="s">
        <v>8</v>
      </c>
      <c r="J21" s="69" t="s">
        <v>9</v>
      </c>
      <c r="K21" s="56">
        <v>32360</v>
      </c>
      <c r="L21" s="68" t="s">
        <v>8</v>
      </c>
      <c r="M21" s="69" t="s">
        <v>9</v>
      </c>
      <c r="N21" s="56">
        <v>0</v>
      </c>
      <c r="O21" s="68" t="s">
        <v>8</v>
      </c>
      <c r="P21" s="69" t="s">
        <v>9</v>
      </c>
      <c r="Q21" s="67">
        <v>57944</v>
      </c>
      <c r="R21" s="68" t="s">
        <v>8</v>
      </c>
      <c r="S21" s="6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67">
        <v>155480</v>
      </c>
      <c r="C22" s="68" t="s">
        <v>8</v>
      </c>
      <c r="D22" s="69" t="s">
        <v>9</v>
      </c>
      <c r="E22" s="67">
        <v>98375</v>
      </c>
      <c r="F22" s="68" t="s">
        <v>8</v>
      </c>
      <c r="G22" s="69" t="s">
        <v>9</v>
      </c>
      <c r="H22" s="56">
        <v>66153</v>
      </c>
      <c r="I22" s="68" t="s">
        <v>8</v>
      </c>
      <c r="J22" s="69" t="s">
        <v>9</v>
      </c>
      <c r="K22" s="56">
        <v>32222</v>
      </c>
      <c r="L22" s="68" t="s">
        <v>8</v>
      </c>
      <c r="M22" s="69" t="s">
        <v>9</v>
      </c>
      <c r="N22" s="56">
        <v>0</v>
      </c>
      <c r="O22" s="68" t="s">
        <v>8</v>
      </c>
      <c r="P22" s="69" t="s">
        <v>9</v>
      </c>
      <c r="Q22" s="67">
        <v>57105</v>
      </c>
      <c r="R22" s="68" t="s">
        <v>8</v>
      </c>
      <c r="S22" s="6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67">
        <v>172302</v>
      </c>
      <c r="C23" s="68" t="s">
        <v>8</v>
      </c>
      <c r="D23" s="69" t="s">
        <v>9</v>
      </c>
      <c r="E23" s="67">
        <v>108889</v>
      </c>
      <c r="F23" s="68" t="s">
        <v>8</v>
      </c>
      <c r="G23" s="69" t="s">
        <v>9</v>
      </c>
      <c r="H23" s="56">
        <v>73552</v>
      </c>
      <c r="I23" s="68" t="s">
        <v>8</v>
      </c>
      <c r="J23" s="69" t="s">
        <v>9</v>
      </c>
      <c r="K23" s="56">
        <v>35337</v>
      </c>
      <c r="L23" s="68" t="s">
        <v>8</v>
      </c>
      <c r="M23" s="69" t="s">
        <v>9</v>
      </c>
      <c r="N23" s="56">
        <v>0</v>
      </c>
      <c r="O23" s="68" t="s">
        <v>8</v>
      </c>
      <c r="P23" s="69" t="s">
        <v>9</v>
      </c>
      <c r="Q23" s="67">
        <v>63413</v>
      </c>
      <c r="R23" s="68" t="s">
        <v>8</v>
      </c>
      <c r="S23" s="6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168842</v>
      </c>
      <c r="C24" s="68" t="s">
        <v>8</v>
      </c>
      <c r="D24" s="69" t="s">
        <v>9</v>
      </c>
      <c r="E24" s="67">
        <v>106715</v>
      </c>
      <c r="F24" s="68" t="s">
        <v>8</v>
      </c>
      <c r="G24" s="69" t="s">
        <v>9</v>
      </c>
      <c r="H24" s="56">
        <v>72049</v>
      </c>
      <c r="I24" s="68" t="s">
        <v>8</v>
      </c>
      <c r="J24" s="69" t="s">
        <v>9</v>
      </c>
      <c r="K24" s="56">
        <v>34666</v>
      </c>
      <c r="L24" s="68" t="s">
        <v>8</v>
      </c>
      <c r="M24" s="69" t="s">
        <v>9</v>
      </c>
      <c r="N24" s="56">
        <v>0</v>
      </c>
      <c r="O24" s="68" t="s">
        <v>8</v>
      </c>
      <c r="P24" s="69" t="s">
        <v>9</v>
      </c>
      <c r="Q24" s="67">
        <v>62127</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178688</v>
      </c>
      <c r="C25" s="68" t="s">
        <v>8</v>
      </c>
      <c r="D25" s="69" t="s">
        <v>9</v>
      </c>
      <c r="E25" s="67">
        <v>112919</v>
      </c>
      <c r="F25" s="68" t="s">
        <v>8</v>
      </c>
      <c r="G25" s="69" t="s">
        <v>9</v>
      </c>
      <c r="H25" s="56">
        <v>76285</v>
      </c>
      <c r="I25" s="68" t="s">
        <v>8</v>
      </c>
      <c r="J25" s="69" t="s">
        <v>9</v>
      </c>
      <c r="K25" s="56">
        <v>36634</v>
      </c>
      <c r="L25" s="68" t="s">
        <v>8</v>
      </c>
      <c r="M25" s="69" t="s">
        <v>9</v>
      </c>
      <c r="N25" s="56">
        <v>0</v>
      </c>
      <c r="O25" s="68" t="s">
        <v>8</v>
      </c>
      <c r="P25" s="69" t="s">
        <v>9</v>
      </c>
      <c r="Q25" s="67">
        <v>65769</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172849</v>
      </c>
      <c r="C26" s="68" t="s">
        <v>8</v>
      </c>
      <c r="D26" s="69" t="s">
        <v>9</v>
      </c>
      <c r="E26" s="67">
        <v>109341</v>
      </c>
      <c r="F26" s="68" t="s">
        <v>8</v>
      </c>
      <c r="G26" s="69" t="s">
        <v>9</v>
      </c>
      <c r="H26" s="56">
        <v>73590</v>
      </c>
      <c r="I26" s="68" t="s">
        <v>8</v>
      </c>
      <c r="J26" s="69" t="s">
        <v>9</v>
      </c>
      <c r="K26" s="56">
        <v>35751</v>
      </c>
      <c r="L26" s="68" t="s">
        <v>8</v>
      </c>
      <c r="M26" s="69" t="s">
        <v>9</v>
      </c>
      <c r="N26" s="56">
        <v>0</v>
      </c>
      <c r="O26" s="68" t="s">
        <v>8</v>
      </c>
      <c r="P26" s="69" t="s">
        <v>9</v>
      </c>
      <c r="Q26" s="67">
        <v>63508</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202740</v>
      </c>
      <c r="C27" s="68" t="s">
        <v>8</v>
      </c>
      <c r="D27" s="69" t="s">
        <v>9</v>
      </c>
      <c r="E27" s="67">
        <v>128038</v>
      </c>
      <c r="F27" s="68" t="s">
        <v>8</v>
      </c>
      <c r="G27" s="69" t="s">
        <v>9</v>
      </c>
      <c r="H27" s="56">
        <v>86705</v>
      </c>
      <c r="I27" s="68" t="s">
        <v>8</v>
      </c>
      <c r="J27" s="69" t="s">
        <v>9</v>
      </c>
      <c r="K27" s="56">
        <v>41333</v>
      </c>
      <c r="L27" s="68" t="s">
        <v>8</v>
      </c>
      <c r="M27" s="69" t="s">
        <v>9</v>
      </c>
      <c r="N27" s="56">
        <v>0</v>
      </c>
      <c r="O27" s="68" t="s">
        <v>8</v>
      </c>
      <c r="P27" s="69" t="s">
        <v>9</v>
      </c>
      <c r="Q27" s="67">
        <v>74702</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190017</v>
      </c>
      <c r="C28" s="68" t="s">
        <v>8</v>
      </c>
      <c r="D28" s="69" t="s">
        <v>9</v>
      </c>
      <c r="E28" s="67">
        <v>119984</v>
      </c>
      <c r="F28" s="68" t="s">
        <v>8</v>
      </c>
      <c r="G28" s="69" t="s">
        <v>9</v>
      </c>
      <c r="H28" s="56">
        <v>81155</v>
      </c>
      <c r="I28" s="68" t="s">
        <v>8</v>
      </c>
      <c r="J28" s="69" t="s">
        <v>9</v>
      </c>
      <c r="K28" s="56">
        <v>38829</v>
      </c>
      <c r="L28" s="68" t="s">
        <v>8</v>
      </c>
      <c r="M28" s="69" t="s">
        <v>9</v>
      </c>
      <c r="N28" s="56">
        <v>0</v>
      </c>
      <c r="O28" s="68" t="s">
        <v>8</v>
      </c>
      <c r="P28" s="69" t="s">
        <v>9</v>
      </c>
      <c r="Q28" s="67">
        <v>70033</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190693</v>
      </c>
      <c r="C29" s="68" t="s">
        <v>8</v>
      </c>
      <c r="D29" s="69" t="s">
        <v>9</v>
      </c>
      <c r="E29" s="67">
        <v>120437</v>
      </c>
      <c r="F29" s="68" t="s">
        <v>8</v>
      </c>
      <c r="G29" s="69" t="s">
        <v>9</v>
      </c>
      <c r="H29" s="56">
        <v>81430</v>
      </c>
      <c r="I29" s="68" t="s">
        <v>8</v>
      </c>
      <c r="J29" s="69" t="s">
        <v>9</v>
      </c>
      <c r="K29" s="56">
        <v>39007</v>
      </c>
      <c r="L29" s="68" t="s">
        <v>8</v>
      </c>
      <c r="M29" s="69" t="s">
        <v>9</v>
      </c>
      <c r="N29" s="56">
        <v>0</v>
      </c>
      <c r="O29" s="68" t="s">
        <v>8</v>
      </c>
      <c r="P29" s="69" t="s">
        <v>9</v>
      </c>
      <c r="Q29" s="67">
        <v>70256</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187361</v>
      </c>
      <c r="C30" s="68" t="s">
        <v>8</v>
      </c>
      <c r="D30" s="69" t="s">
        <v>9</v>
      </c>
      <c r="E30" s="67">
        <v>118541</v>
      </c>
      <c r="F30" s="68" t="s">
        <v>8</v>
      </c>
      <c r="G30" s="69" t="s">
        <v>9</v>
      </c>
      <c r="H30" s="56">
        <v>79898</v>
      </c>
      <c r="I30" s="68" t="s">
        <v>8</v>
      </c>
      <c r="J30" s="69" t="s">
        <v>9</v>
      </c>
      <c r="K30" s="56">
        <v>38643</v>
      </c>
      <c r="L30" s="68" t="s">
        <v>8</v>
      </c>
      <c r="M30" s="69" t="s">
        <v>9</v>
      </c>
      <c r="N30" s="56">
        <v>0</v>
      </c>
      <c r="O30" s="68" t="s">
        <v>8</v>
      </c>
      <c r="P30" s="69" t="s">
        <v>9</v>
      </c>
      <c r="Q30" s="67">
        <v>68820</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207243</v>
      </c>
      <c r="C31" s="68" t="s">
        <v>8</v>
      </c>
      <c r="D31" s="69" t="s">
        <v>9</v>
      </c>
      <c r="E31" s="67">
        <v>130801</v>
      </c>
      <c r="F31" s="68" t="s">
        <v>8</v>
      </c>
      <c r="G31" s="69" t="s">
        <v>9</v>
      </c>
      <c r="H31" s="56">
        <v>88545</v>
      </c>
      <c r="I31" s="68" t="s">
        <v>8</v>
      </c>
      <c r="J31" s="69" t="s">
        <v>9</v>
      </c>
      <c r="K31" s="56">
        <v>42256</v>
      </c>
      <c r="L31" s="68" t="s">
        <v>8</v>
      </c>
      <c r="M31" s="69" t="s">
        <v>9</v>
      </c>
      <c r="N31" s="56">
        <v>0</v>
      </c>
      <c r="O31" s="68" t="s">
        <v>8</v>
      </c>
      <c r="P31" s="69" t="s">
        <v>9</v>
      </c>
      <c r="Q31" s="67">
        <v>76442</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195581</v>
      </c>
      <c r="C32" s="68" t="s">
        <v>8</v>
      </c>
      <c r="D32" s="69" t="s">
        <v>9</v>
      </c>
      <c r="E32" s="67">
        <v>122988</v>
      </c>
      <c r="F32" s="68" t="s">
        <v>8</v>
      </c>
      <c r="G32" s="69" t="s">
        <v>9</v>
      </c>
      <c r="H32" s="56">
        <v>83130</v>
      </c>
      <c r="I32" s="68" t="s">
        <v>8</v>
      </c>
      <c r="J32" s="69" t="s">
        <v>9</v>
      </c>
      <c r="K32" s="56">
        <v>39858</v>
      </c>
      <c r="L32" s="68" t="s">
        <v>8</v>
      </c>
      <c r="M32" s="69" t="s">
        <v>9</v>
      </c>
      <c r="N32" s="56">
        <v>0</v>
      </c>
      <c r="O32" s="68" t="s">
        <v>8</v>
      </c>
      <c r="P32" s="69" t="s">
        <v>9</v>
      </c>
      <c r="Q32" s="67">
        <v>72593</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196160</v>
      </c>
      <c r="C33" s="68" t="s">
        <v>8</v>
      </c>
      <c r="D33" s="69" t="s">
        <v>9</v>
      </c>
      <c r="E33" s="67">
        <v>123371</v>
      </c>
      <c r="F33" s="68" t="s">
        <v>8</v>
      </c>
      <c r="G33" s="69" t="s">
        <v>9</v>
      </c>
      <c r="H33" s="56">
        <v>83374</v>
      </c>
      <c r="I33" s="68" t="s">
        <v>8</v>
      </c>
      <c r="J33" s="69" t="s">
        <v>9</v>
      </c>
      <c r="K33" s="56">
        <v>39997</v>
      </c>
      <c r="L33" s="68" t="s">
        <v>8</v>
      </c>
      <c r="M33" s="69" t="s">
        <v>9</v>
      </c>
      <c r="N33" s="56">
        <v>0</v>
      </c>
      <c r="O33" s="68" t="s">
        <v>8</v>
      </c>
      <c r="P33" s="69" t="s">
        <v>9</v>
      </c>
      <c r="Q33" s="67">
        <v>72789</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192665</v>
      </c>
      <c r="C34" s="68" t="s">
        <v>8</v>
      </c>
      <c r="D34" s="69" t="s">
        <v>9</v>
      </c>
      <c r="E34" s="67">
        <v>121520</v>
      </c>
      <c r="F34" s="68" t="s">
        <v>8</v>
      </c>
      <c r="G34" s="69" t="s">
        <v>9</v>
      </c>
      <c r="H34" s="56">
        <v>81867</v>
      </c>
      <c r="I34" s="68" t="s">
        <v>8</v>
      </c>
      <c r="J34" s="69" t="s">
        <v>9</v>
      </c>
      <c r="K34" s="56">
        <v>39653</v>
      </c>
      <c r="L34" s="68" t="s">
        <v>8</v>
      </c>
      <c r="M34" s="69" t="s">
        <v>9</v>
      </c>
      <c r="N34" s="56">
        <v>0</v>
      </c>
      <c r="O34" s="68" t="s">
        <v>8</v>
      </c>
      <c r="P34" s="69" t="s">
        <v>9</v>
      </c>
      <c r="Q34" s="67">
        <v>71145</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217515</v>
      </c>
      <c r="C35" s="68" t="s">
        <v>8</v>
      </c>
      <c r="D35" s="69" t="s">
        <v>9</v>
      </c>
      <c r="E35" s="67">
        <v>136720</v>
      </c>
      <c r="F35" s="68" t="s">
        <v>8</v>
      </c>
      <c r="G35" s="69" t="s">
        <v>9</v>
      </c>
      <c r="H35" s="56">
        <v>92457</v>
      </c>
      <c r="I35" s="68" t="s">
        <v>8</v>
      </c>
      <c r="J35" s="69" t="s">
        <v>9</v>
      </c>
      <c r="K35" s="56">
        <v>44263</v>
      </c>
      <c r="L35" s="68" t="s">
        <v>8</v>
      </c>
      <c r="M35" s="69" t="s">
        <v>9</v>
      </c>
      <c r="N35" s="56">
        <v>0</v>
      </c>
      <c r="O35" s="68" t="s">
        <v>8</v>
      </c>
      <c r="P35" s="69" t="s">
        <v>9</v>
      </c>
      <c r="Q35" s="67">
        <v>80795</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209270</v>
      </c>
      <c r="C36" s="68" t="s">
        <v>8</v>
      </c>
      <c r="D36" s="69" t="s">
        <v>9</v>
      </c>
      <c r="E36" s="67">
        <v>130378</v>
      </c>
      <c r="F36" s="68" t="s">
        <v>8</v>
      </c>
      <c r="G36" s="69" t="s">
        <v>9</v>
      </c>
      <c r="H36" s="56">
        <v>88015</v>
      </c>
      <c r="I36" s="68" t="s">
        <v>8</v>
      </c>
      <c r="J36" s="69" t="s">
        <v>9</v>
      </c>
      <c r="K36" s="56">
        <v>42363</v>
      </c>
      <c r="L36" s="68" t="s">
        <v>8</v>
      </c>
      <c r="M36" s="69" t="s">
        <v>9</v>
      </c>
      <c r="N36" s="56">
        <v>0</v>
      </c>
      <c r="O36" s="68" t="s">
        <v>8</v>
      </c>
      <c r="P36" s="69" t="s">
        <v>9</v>
      </c>
      <c r="Q36" s="67">
        <v>78892</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226396</v>
      </c>
      <c r="C37" s="68" t="s">
        <v>8</v>
      </c>
      <c r="D37" s="69" t="s">
        <v>9</v>
      </c>
      <c r="E37" s="67">
        <v>141015</v>
      </c>
      <c r="F37" s="68" t="s">
        <v>8</v>
      </c>
      <c r="G37" s="69" t="s">
        <v>9</v>
      </c>
      <c r="H37" s="56">
        <v>95226</v>
      </c>
      <c r="I37" s="68" t="s">
        <v>8</v>
      </c>
      <c r="J37" s="69" t="s">
        <v>9</v>
      </c>
      <c r="K37" s="56">
        <v>45789</v>
      </c>
      <c r="L37" s="68" t="s">
        <v>8</v>
      </c>
      <c r="M37" s="69" t="s">
        <v>9</v>
      </c>
      <c r="N37" s="56">
        <v>0</v>
      </c>
      <c r="O37" s="68" t="s">
        <v>8</v>
      </c>
      <c r="P37" s="69" t="s">
        <v>9</v>
      </c>
      <c r="Q37" s="67">
        <v>85381</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218989</v>
      </c>
      <c r="C38" s="68" t="s">
        <v>8</v>
      </c>
      <c r="D38" s="69" t="s">
        <v>9</v>
      </c>
      <c r="E38" s="67">
        <v>136785</v>
      </c>
      <c r="F38" s="68" t="s">
        <v>8</v>
      </c>
      <c r="G38" s="69" t="s">
        <v>9</v>
      </c>
      <c r="H38" s="56">
        <v>92014</v>
      </c>
      <c r="I38" s="68" t="s">
        <v>8</v>
      </c>
      <c r="J38" s="69" t="s">
        <v>9</v>
      </c>
      <c r="K38" s="56">
        <v>44771</v>
      </c>
      <c r="L38" s="68" t="s">
        <v>8</v>
      </c>
      <c r="M38" s="69" t="s">
        <v>9</v>
      </c>
      <c r="N38" s="56">
        <v>0</v>
      </c>
      <c r="O38" s="68" t="s">
        <v>8</v>
      </c>
      <c r="P38" s="69" t="s">
        <v>9</v>
      </c>
      <c r="Q38" s="67">
        <v>82204</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246042</v>
      </c>
      <c r="C39" s="68" t="s">
        <v>8</v>
      </c>
      <c r="D39" s="69" t="s">
        <v>9</v>
      </c>
      <c r="E39" s="67">
        <v>153237</v>
      </c>
      <c r="F39" s="68" t="s">
        <v>8</v>
      </c>
      <c r="G39" s="69" t="s">
        <v>9</v>
      </c>
      <c r="H39" s="56">
        <v>103494</v>
      </c>
      <c r="I39" s="68" t="s">
        <v>8</v>
      </c>
      <c r="J39" s="69" t="s">
        <v>9</v>
      </c>
      <c r="K39" s="56">
        <v>49743</v>
      </c>
      <c r="L39" s="68" t="s">
        <v>8</v>
      </c>
      <c r="M39" s="69" t="s">
        <v>9</v>
      </c>
      <c r="N39" s="56">
        <v>0</v>
      </c>
      <c r="O39" s="68" t="s">
        <v>8</v>
      </c>
      <c r="P39" s="69" t="s">
        <v>9</v>
      </c>
      <c r="Q39" s="67">
        <v>92805</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243650</v>
      </c>
      <c r="C40" s="68" t="s">
        <v>8</v>
      </c>
      <c r="D40" s="69" t="s">
        <v>9</v>
      </c>
      <c r="E40" s="67">
        <v>161025</v>
      </c>
      <c r="F40" s="68" t="s">
        <v>8</v>
      </c>
      <c r="G40" s="69" t="s">
        <v>9</v>
      </c>
      <c r="H40" s="56">
        <v>108854</v>
      </c>
      <c r="I40" s="68" t="s">
        <v>8</v>
      </c>
      <c r="J40" s="69" t="s">
        <v>9</v>
      </c>
      <c r="K40" s="56">
        <v>52171</v>
      </c>
      <c r="L40" s="68" t="s">
        <v>8</v>
      </c>
      <c r="M40" s="69" t="s">
        <v>9</v>
      </c>
      <c r="N40" s="56">
        <v>0</v>
      </c>
      <c r="O40" s="68" t="s">
        <v>8</v>
      </c>
      <c r="P40" s="69" t="s">
        <v>9</v>
      </c>
      <c r="Q40" s="67">
        <v>82625</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247976</v>
      </c>
      <c r="C41" s="68" t="s">
        <v>8</v>
      </c>
      <c r="D41" s="69" t="s">
        <v>9</v>
      </c>
      <c r="E41" s="67">
        <v>163882</v>
      </c>
      <c r="F41" s="68" t="s">
        <v>8</v>
      </c>
      <c r="G41" s="69" t="s">
        <v>9</v>
      </c>
      <c r="H41" s="56">
        <v>110731</v>
      </c>
      <c r="I41" s="68" t="s">
        <v>8</v>
      </c>
      <c r="J41" s="69" t="s">
        <v>9</v>
      </c>
      <c r="K41" s="56">
        <v>53151</v>
      </c>
      <c r="L41" s="68" t="s">
        <v>8</v>
      </c>
      <c r="M41" s="69" t="s">
        <v>9</v>
      </c>
      <c r="N41" s="56">
        <v>0</v>
      </c>
      <c r="O41" s="68" t="s">
        <v>8</v>
      </c>
      <c r="P41" s="69" t="s">
        <v>9</v>
      </c>
      <c r="Q41" s="67">
        <v>84094</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240612</v>
      </c>
      <c r="C42" s="68" t="s">
        <v>8</v>
      </c>
      <c r="D42" s="69" t="s">
        <v>9</v>
      </c>
      <c r="E42" s="67">
        <v>159004</v>
      </c>
      <c r="F42" s="68" t="s">
        <v>8</v>
      </c>
      <c r="G42" s="69" t="s">
        <v>9</v>
      </c>
      <c r="H42" s="56">
        <v>107253</v>
      </c>
      <c r="I42" s="68" t="s">
        <v>8</v>
      </c>
      <c r="J42" s="69" t="s">
        <v>9</v>
      </c>
      <c r="K42" s="56">
        <v>51751</v>
      </c>
      <c r="L42" s="68" t="s">
        <v>8</v>
      </c>
      <c r="M42" s="69" t="s">
        <v>9</v>
      </c>
      <c r="N42" s="56">
        <v>0</v>
      </c>
      <c r="O42" s="68" t="s">
        <v>8</v>
      </c>
      <c r="P42" s="69" t="s">
        <v>9</v>
      </c>
      <c r="Q42" s="67">
        <v>81608</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266901</v>
      </c>
      <c r="C43" s="68" t="s">
        <v>8</v>
      </c>
      <c r="D43" s="69" t="s">
        <v>9</v>
      </c>
      <c r="E43" s="67">
        <v>176393</v>
      </c>
      <c r="F43" s="68" t="s">
        <v>8</v>
      </c>
      <c r="G43" s="69" t="s">
        <v>9</v>
      </c>
      <c r="H43" s="56">
        <v>119251</v>
      </c>
      <c r="I43" s="68" t="s">
        <v>8</v>
      </c>
      <c r="J43" s="69" t="s">
        <v>9</v>
      </c>
      <c r="K43" s="56">
        <v>57142</v>
      </c>
      <c r="L43" s="68" t="s">
        <v>8</v>
      </c>
      <c r="M43" s="69" t="s">
        <v>9</v>
      </c>
      <c r="N43" s="56">
        <v>0</v>
      </c>
      <c r="O43" s="68" t="s">
        <v>8</v>
      </c>
      <c r="P43" s="69" t="s">
        <v>9</v>
      </c>
      <c r="Q43" s="67">
        <v>90508</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253683</v>
      </c>
      <c r="C44" s="68" t="s">
        <v>8</v>
      </c>
      <c r="D44" s="69" t="s">
        <v>9</v>
      </c>
      <c r="E44" s="67">
        <v>165422</v>
      </c>
      <c r="F44" s="68" t="s">
        <v>8</v>
      </c>
      <c r="G44" s="69" t="s">
        <v>9</v>
      </c>
      <c r="H44" s="56">
        <v>111227</v>
      </c>
      <c r="I44" s="68" t="s">
        <v>8</v>
      </c>
      <c r="J44" s="69" t="s">
        <v>9</v>
      </c>
      <c r="K44" s="56">
        <v>54195</v>
      </c>
      <c r="L44" s="68" t="s">
        <v>8</v>
      </c>
      <c r="M44" s="69" t="s">
        <v>9</v>
      </c>
      <c r="N44" s="56">
        <v>0</v>
      </c>
      <c r="O44" s="68" t="s">
        <v>8</v>
      </c>
      <c r="P44" s="69" t="s">
        <v>9</v>
      </c>
      <c r="Q44" s="67">
        <v>88261</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258626</v>
      </c>
      <c r="C45" s="68" t="s">
        <v>8</v>
      </c>
      <c r="D45" s="69" t="s">
        <v>9</v>
      </c>
      <c r="E45" s="67">
        <v>168644</v>
      </c>
      <c r="F45" s="68" t="s">
        <v>8</v>
      </c>
      <c r="G45" s="69" t="s">
        <v>9</v>
      </c>
      <c r="H45" s="56">
        <v>113393</v>
      </c>
      <c r="I45" s="68" t="s">
        <v>8</v>
      </c>
      <c r="J45" s="69" t="s">
        <v>9</v>
      </c>
      <c r="K45" s="56">
        <v>55251</v>
      </c>
      <c r="L45" s="68" t="s">
        <v>8</v>
      </c>
      <c r="M45" s="69" t="s">
        <v>9</v>
      </c>
      <c r="N45" s="56">
        <v>0</v>
      </c>
      <c r="O45" s="68" t="s">
        <v>8</v>
      </c>
      <c r="P45" s="69" t="s">
        <v>9</v>
      </c>
      <c r="Q45" s="67">
        <v>89982</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254888</v>
      </c>
      <c r="C46" s="68" t="s">
        <v>8</v>
      </c>
      <c r="D46" s="69" t="s">
        <v>9</v>
      </c>
      <c r="E46" s="67">
        <v>166234</v>
      </c>
      <c r="F46" s="68" t="s">
        <v>8</v>
      </c>
      <c r="G46" s="69" t="s">
        <v>9</v>
      </c>
      <c r="H46" s="56">
        <v>111548</v>
      </c>
      <c r="I46" s="68" t="s">
        <v>8</v>
      </c>
      <c r="J46" s="69" t="s">
        <v>9</v>
      </c>
      <c r="K46" s="56">
        <v>54686</v>
      </c>
      <c r="L46" s="68" t="s">
        <v>8</v>
      </c>
      <c r="M46" s="69" t="s">
        <v>9</v>
      </c>
      <c r="N46" s="56">
        <v>0</v>
      </c>
      <c r="O46" s="68" t="s">
        <v>8</v>
      </c>
      <c r="P46" s="69" t="s">
        <v>9</v>
      </c>
      <c r="Q46" s="67">
        <v>88654</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285985</v>
      </c>
      <c r="C47" s="68" t="s">
        <v>8</v>
      </c>
      <c r="D47" s="69" t="s">
        <v>9</v>
      </c>
      <c r="E47" s="67">
        <v>186463</v>
      </c>
      <c r="F47" s="68" t="s">
        <v>8</v>
      </c>
      <c r="G47" s="69" t="s">
        <v>9</v>
      </c>
      <c r="H47" s="56">
        <v>125553</v>
      </c>
      <c r="I47" s="68" t="s">
        <v>8</v>
      </c>
      <c r="J47" s="69" t="s">
        <v>9</v>
      </c>
      <c r="K47" s="56">
        <v>60910</v>
      </c>
      <c r="L47" s="68" t="s">
        <v>8</v>
      </c>
      <c r="M47" s="69" t="s">
        <v>9</v>
      </c>
      <c r="N47" s="56">
        <v>0</v>
      </c>
      <c r="O47" s="68" t="s">
        <v>8</v>
      </c>
      <c r="P47" s="69" t="s">
        <v>9</v>
      </c>
      <c r="Q47" s="67">
        <v>99522</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283629</v>
      </c>
      <c r="C48" s="68" t="s">
        <v>8</v>
      </c>
      <c r="D48" s="69" t="s">
        <v>9</v>
      </c>
      <c r="E48" s="67">
        <v>176751</v>
      </c>
      <c r="F48" s="68" t="s">
        <v>8</v>
      </c>
      <c r="G48" s="69" t="s">
        <v>9</v>
      </c>
      <c r="H48" s="56">
        <v>119831</v>
      </c>
      <c r="I48" s="68" t="s">
        <v>8</v>
      </c>
      <c r="J48" s="69" t="s">
        <v>9</v>
      </c>
      <c r="K48" s="56">
        <v>56920</v>
      </c>
      <c r="L48" s="68" t="s">
        <v>8</v>
      </c>
      <c r="M48" s="69" t="s">
        <v>9</v>
      </c>
      <c r="N48" s="56">
        <v>0</v>
      </c>
      <c r="O48" s="68" t="s">
        <v>8</v>
      </c>
      <c r="P48" s="69" t="s">
        <v>9</v>
      </c>
      <c r="Q48" s="67">
        <v>106878</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292731</v>
      </c>
      <c r="C49" s="68" t="s">
        <v>8</v>
      </c>
      <c r="D49" s="69" t="s">
        <v>9</v>
      </c>
      <c r="E49" s="67">
        <v>182387</v>
      </c>
      <c r="F49" s="68" t="s">
        <v>8</v>
      </c>
      <c r="G49" s="69" t="s">
        <v>9</v>
      </c>
      <c r="H49" s="56">
        <v>123710</v>
      </c>
      <c r="I49" s="68" t="s">
        <v>8</v>
      </c>
      <c r="J49" s="69" t="s">
        <v>9</v>
      </c>
      <c r="K49" s="56">
        <v>58677</v>
      </c>
      <c r="L49" s="68" t="s">
        <v>8</v>
      </c>
      <c r="M49" s="69" t="s">
        <v>9</v>
      </c>
      <c r="N49" s="56">
        <v>0</v>
      </c>
      <c r="O49" s="68" t="s">
        <v>8</v>
      </c>
      <c r="P49" s="69" t="s">
        <v>9</v>
      </c>
      <c r="Q49" s="67">
        <v>110344</v>
      </c>
      <c r="R49" s="68" t="s">
        <v>8</v>
      </c>
      <c r="S49" s="69"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291093</v>
      </c>
      <c r="C50" s="68" t="s">
        <v>8</v>
      </c>
      <c r="D50" s="69" t="s">
        <v>9</v>
      </c>
      <c r="E50" s="67">
        <v>181452</v>
      </c>
      <c r="F50" s="68" t="s">
        <v>8</v>
      </c>
      <c r="G50" s="69" t="s">
        <v>9</v>
      </c>
      <c r="H50" s="56">
        <v>122939</v>
      </c>
      <c r="I50" s="68" t="s">
        <v>8</v>
      </c>
      <c r="J50" s="69" t="s">
        <v>9</v>
      </c>
      <c r="K50" s="56">
        <v>58513</v>
      </c>
      <c r="L50" s="68" t="s">
        <v>8</v>
      </c>
      <c r="M50" s="69" t="s">
        <v>9</v>
      </c>
      <c r="N50" s="56">
        <v>0</v>
      </c>
      <c r="O50" s="68" t="s">
        <v>8</v>
      </c>
      <c r="P50" s="69" t="s">
        <v>9</v>
      </c>
      <c r="Q50" s="67">
        <v>109641</v>
      </c>
      <c r="R50" s="68" t="s">
        <v>8</v>
      </c>
      <c r="S50" s="69"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314702</v>
      </c>
      <c r="C51" s="68" t="s">
        <v>8</v>
      </c>
      <c r="D51" s="69" t="s">
        <v>9</v>
      </c>
      <c r="E51" s="67">
        <v>196053</v>
      </c>
      <c r="F51" s="68" t="s">
        <v>8</v>
      </c>
      <c r="G51" s="69" t="s">
        <v>9</v>
      </c>
      <c r="H51" s="56">
        <v>133018</v>
      </c>
      <c r="I51" s="68" t="s">
        <v>8</v>
      </c>
      <c r="J51" s="69" t="s">
        <v>9</v>
      </c>
      <c r="K51" s="56">
        <v>63035</v>
      </c>
      <c r="L51" s="68" t="s">
        <v>8</v>
      </c>
      <c r="M51" s="69" t="s">
        <v>9</v>
      </c>
      <c r="N51" s="56">
        <v>0</v>
      </c>
      <c r="O51" s="68" t="s">
        <v>8</v>
      </c>
      <c r="P51" s="69" t="s">
        <v>9</v>
      </c>
      <c r="Q51" s="67">
        <v>118649</v>
      </c>
      <c r="R51" s="68" t="s">
        <v>8</v>
      </c>
      <c r="S51" s="69"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304704</v>
      </c>
      <c r="C52" s="68" t="s">
        <v>8</v>
      </c>
      <c r="D52" s="69" t="s">
        <v>9</v>
      </c>
      <c r="E52" s="67">
        <v>191138</v>
      </c>
      <c r="F52" s="68" t="s">
        <v>8</v>
      </c>
      <c r="G52" s="69" t="s">
        <v>9</v>
      </c>
      <c r="H52" s="56">
        <v>128752</v>
      </c>
      <c r="I52" s="68" t="s">
        <v>8</v>
      </c>
      <c r="J52" s="69" t="s">
        <v>9</v>
      </c>
      <c r="K52" s="56">
        <v>62386</v>
      </c>
      <c r="L52" s="68" t="s">
        <v>8</v>
      </c>
      <c r="M52" s="69" t="s">
        <v>9</v>
      </c>
      <c r="N52" s="56">
        <v>0</v>
      </c>
      <c r="O52" s="68" t="s">
        <v>8</v>
      </c>
      <c r="P52" s="69" t="s">
        <v>9</v>
      </c>
      <c r="Q52" s="67">
        <v>113566</v>
      </c>
      <c r="R52" s="68" t="s">
        <v>8</v>
      </c>
      <c r="S52" s="69"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289616</v>
      </c>
      <c r="C53" s="68" t="s">
        <v>8</v>
      </c>
      <c r="D53" s="69" t="s">
        <v>9</v>
      </c>
      <c r="E53" s="67">
        <v>181745</v>
      </c>
      <c r="F53" s="68" t="s">
        <v>8</v>
      </c>
      <c r="G53" s="69" t="s">
        <v>9</v>
      </c>
      <c r="H53" s="56">
        <v>122292</v>
      </c>
      <c r="I53" s="68" t="s">
        <v>8</v>
      </c>
      <c r="J53" s="69" t="s">
        <v>9</v>
      </c>
      <c r="K53" s="56">
        <v>59453</v>
      </c>
      <c r="L53" s="68" t="s">
        <v>8</v>
      </c>
      <c r="M53" s="69" t="s">
        <v>9</v>
      </c>
      <c r="N53" s="56">
        <v>0</v>
      </c>
      <c r="O53" s="68" t="s">
        <v>8</v>
      </c>
      <c r="P53" s="69" t="s">
        <v>9</v>
      </c>
      <c r="Q53" s="67">
        <v>107871</v>
      </c>
      <c r="R53" s="68" t="s">
        <v>8</v>
      </c>
      <c r="S53" s="69"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272365</v>
      </c>
      <c r="C54" s="68" t="s">
        <v>8</v>
      </c>
      <c r="D54" s="69" t="s">
        <v>9</v>
      </c>
      <c r="E54" s="67">
        <v>171045</v>
      </c>
      <c r="F54" s="68" t="s">
        <v>8</v>
      </c>
      <c r="G54" s="69" t="s">
        <v>9</v>
      </c>
      <c r="H54" s="56">
        <v>114863</v>
      </c>
      <c r="I54" s="68" t="s">
        <v>8</v>
      </c>
      <c r="J54" s="69" t="s">
        <v>9</v>
      </c>
      <c r="K54" s="56">
        <v>56182</v>
      </c>
      <c r="L54" s="68" t="s">
        <v>8</v>
      </c>
      <c r="M54" s="69" t="s">
        <v>9</v>
      </c>
      <c r="N54" s="56">
        <v>0</v>
      </c>
      <c r="O54" s="68" t="s">
        <v>8</v>
      </c>
      <c r="P54" s="69" t="s">
        <v>9</v>
      </c>
      <c r="Q54" s="67">
        <v>101320</v>
      </c>
      <c r="R54" s="68" t="s">
        <v>8</v>
      </c>
      <c r="S54" s="69"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298456</v>
      </c>
      <c r="C55" s="68" t="s">
        <v>8</v>
      </c>
      <c r="D55" s="69" t="s">
        <v>9</v>
      </c>
      <c r="E55" s="67">
        <v>187262</v>
      </c>
      <c r="F55" s="68" t="s">
        <v>8</v>
      </c>
      <c r="G55" s="69" t="s">
        <v>9</v>
      </c>
      <c r="H55" s="56">
        <v>126060</v>
      </c>
      <c r="I55" s="68" t="s">
        <v>8</v>
      </c>
      <c r="J55" s="69" t="s">
        <v>9</v>
      </c>
      <c r="K55" s="56">
        <v>61202</v>
      </c>
      <c r="L55" s="68" t="s">
        <v>8</v>
      </c>
      <c r="M55" s="69" t="s">
        <v>9</v>
      </c>
      <c r="N55" s="56">
        <v>0</v>
      </c>
      <c r="O55" s="68" t="s">
        <v>8</v>
      </c>
      <c r="P55" s="69" t="s">
        <v>9</v>
      </c>
      <c r="Q55" s="67">
        <v>111194</v>
      </c>
      <c r="R55" s="68" t="s">
        <v>8</v>
      </c>
      <c r="S55" s="69"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289231</v>
      </c>
      <c r="C56" s="68" t="s">
        <v>8</v>
      </c>
      <c r="D56" s="69" t="s">
        <v>9</v>
      </c>
      <c r="E56" s="67">
        <v>182874</v>
      </c>
      <c r="F56" s="68" t="s">
        <v>8</v>
      </c>
      <c r="G56" s="69" t="s">
        <v>9</v>
      </c>
      <c r="H56" s="56">
        <v>123948</v>
      </c>
      <c r="I56" s="68" t="s">
        <v>8</v>
      </c>
      <c r="J56" s="69" t="s">
        <v>9</v>
      </c>
      <c r="K56" s="56">
        <v>58926</v>
      </c>
      <c r="L56" s="68" t="s">
        <v>8</v>
      </c>
      <c r="M56" s="69" t="s">
        <v>9</v>
      </c>
      <c r="N56" s="56">
        <v>0</v>
      </c>
      <c r="O56" s="68" t="s">
        <v>8</v>
      </c>
      <c r="P56" s="69" t="s">
        <v>9</v>
      </c>
      <c r="Q56" s="67">
        <v>106357</v>
      </c>
      <c r="R56" s="68" t="s">
        <v>8</v>
      </c>
      <c r="S56" s="69"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290137</v>
      </c>
      <c r="C57" s="68" t="s">
        <v>8</v>
      </c>
      <c r="D57" s="69" t="s">
        <v>9</v>
      </c>
      <c r="E57" s="67">
        <v>183441</v>
      </c>
      <c r="F57" s="68" t="s">
        <v>8</v>
      </c>
      <c r="G57" s="69" t="s">
        <v>9</v>
      </c>
      <c r="H57" s="56">
        <v>124358</v>
      </c>
      <c r="I57" s="68" t="s">
        <v>8</v>
      </c>
      <c r="J57" s="69" t="s">
        <v>9</v>
      </c>
      <c r="K57" s="56">
        <v>59083</v>
      </c>
      <c r="L57" s="68" t="s">
        <v>8</v>
      </c>
      <c r="M57" s="69" t="s">
        <v>9</v>
      </c>
      <c r="N57" s="56">
        <v>0</v>
      </c>
      <c r="O57" s="68" t="s">
        <v>8</v>
      </c>
      <c r="P57" s="69" t="s">
        <v>9</v>
      </c>
      <c r="Q57" s="67">
        <v>106696</v>
      </c>
      <c r="R57" s="68" t="s">
        <v>8</v>
      </c>
      <c r="S57" s="69"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271909</v>
      </c>
      <c r="C58" s="68" t="s">
        <v>8</v>
      </c>
      <c r="D58" s="69" t="s">
        <v>9</v>
      </c>
      <c r="E58" s="67">
        <v>171943</v>
      </c>
      <c r="F58" s="68" t="s">
        <v>8</v>
      </c>
      <c r="G58" s="69" t="s">
        <v>9</v>
      </c>
      <c r="H58" s="56">
        <v>116451</v>
      </c>
      <c r="I58" s="68" t="s">
        <v>8</v>
      </c>
      <c r="J58" s="69" t="s">
        <v>9</v>
      </c>
      <c r="K58" s="56">
        <v>55492</v>
      </c>
      <c r="L58" s="68" t="s">
        <v>8</v>
      </c>
      <c r="M58" s="69" t="s">
        <v>9</v>
      </c>
      <c r="N58" s="56">
        <v>0</v>
      </c>
      <c r="O58" s="68" t="s">
        <v>8</v>
      </c>
      <c r="P58" s="69" t="s">
        <v>9</v>
      </c>
      <c r="Q58" s="67">
        <v>99966</v>
      </c>
      <c r="R58" s="68" t="s">
        <v>8</v>
      </c>
      <c r="S58" s="69"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301846</v>
      </c>
      <c r="C59" s="68" t="s">
        <v>8</v>
      </c>
      <c r="D59" s="69" t="s">
        <v>9</v>
      </c>
      <c r="E59" s="67">
        <v>190805</v>
      </c>
      <c r="F59" s="68" t="s">
        <v>8</v>
      </c>
      <c r="G59" s="69" t="s">
        <v>9</v>
      </c>
      <c r="H59" s="56">
        <v>129502</v>
      </c>
      <c r="I59" s="68" t="s">
        <v>8</v>
      </c>
      <c r="J59" s="69" t="s">
        <v>9</v>
      </c>
      <c r="K59" s="56">
        <v>61303</v>
      </c>
      <c r="L59" s="68" t="s">
        <v>8</v>
      </c>
      <c r="M59" s="69" t="s">
        <v>9</v>
      </c>
      <c r="N59" s="56">
        <v>0</v>
      </c>
      <c r="O59" s="68" t="s">
        <v>8</v>
      </c>
      <c r="P59" s="69" t="s">
        <v>9</v>
      </c>
      <c r="Q59" s="67">
        <v>111041</v>
      </c>
      <c r="R59" s="68" t="s">
        <v>8</v>
      </c>
      <c r="S59" s="69"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293584</v>
      </c>
      <c r="C60" s="68" t="s">
        <v>8</v>
      </c>
      <c r="D60" s="69" t="s">
        <v>9</v>
      </c>
      <c r="E60" s="67">
        <v>181678</v>
      </c>
      <c r="F60" s="68" t="s">
        <v>8</v>
      </c>
      <c r="G60" s="69" t="s">
        <v>9</v>
      </c>
      <c r="H60" s="56">
        <v>128370</v>
      </c>
      <c r="I60" s="68" t="s">
        <v>8</v>
      </c>
      <c r="J60" s="69" t="s">
        <v>9</v>
      </c>
      <c r="K60" s="56">
        <v>53308</v>
      </c>
      <c r="L60" s="68" t="s">
        <v>8</v>
      </c>
      <c r="M60" s="69" t="s">
        <v>9</v>
      </c>
      <c r="N60" s="56">
        <v>0</v>
      </c>
      <c r="O60" s="68" t="s">
        <v>8</v>
      </c>
      <c r="P60" s="69" t="s">
        <v>9</v>
      </c>
      <c r="Q60" s="67">
        <v>111906</v>
      </c>
      <c r="R60" s="68" t="s">
        <v>8</v>
      </c>
      <c r="S60" s="69"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293992</v>
      </c>
      <c r="C61" s="68" t="s">
        <v>8</v>
      </c>
      <c r="D61" s="69" t="s">
        <v>9</v>
      </c>
      <c r="E61" s="67">
        <v>181880</v>
      </c>
      <c r="F61" s="68" t="s">
        <v>8</v>
      </c>
      <c r="G61" s="69" t="s">
        <v>9</v>
      </c>
      <c r="H61" s="56">
        <v>128535</v>
      </c>
      <c r="I61" s="68" t="s">
        <v>8</v>
      </c>
      <c r="J61" s="69" t="s">
        <v>9</v>
      </c>
      <c r="K61" s="56">
        <v>53345</v>
      </c>
      <c r="L61" s="68" t="s">
        <v>8</v>
      </c>
      <c r="M61" s="69" t="s">
        <v>9</v>
      </c>
      <c r="N61" s="56">
        <v>0</v>
      </c>
      <c r="O61" s="68" t="s">
        <v>8</v>
      </c>
      <c r="P61" s="69" t="s">
        <v>9</v>
      </c>
      <c r="Q61" s="67">
        <v>112112</v>
      </c>
      <c r="R61" s="68" t="s">
        <v>8</v>
      </c>
      <c r="S61" s="69"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284464</v>
      </c>
      <c r="C62" s="68" t="s">
        <v>8</v>
      </c>
      <c r="D62" s="69" t="s">
        <v>9</v>
      </c>
      <c r="E62" s="67">
        <v>175663</v>
      </c>
      <c r="F62" s="68" t="s">
        <v>8</v>
      </c>
      <c r="G62" s="69" t="s">
        <v>9</v>
      </c>
      <c r="H62" s="56">
        <v>124278</v>
      </c>
      <c r="I62" s="68" t="s">
        <v>8</v>
      </c>
      <c r="J62" s="69" t="s">
        <v>9</v>
      </c>
      <c r="K62" s="56">
        <v>51385</v>
      </c>
      <c r="L62" s="68" t="s">
        <v>8</v>
      </c>
      <c r="M62" s="69" t="s">
        <v>9</v>
      </c>
      <c r="N62" s="56">
        <v>0</v>
      </c>
      <c r="O62" s="68" t="s">
        <v>8</v>
      </c>
      <c r="P62" s="69" t="s">
        <v>9</v>
      </c>
      <c r="Q62" s="67">
        <v>108801</v>
      </c>
      <c r="R62" s="68" t="s">
        <v>8</v>
      </c>
      <c r="S62" s="69"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317358</v>
      </c>
      <c r="C63" s="68" t="s">
        <v>8</v>
      </c>
      <c r="D63" s="69" t="s">
        <v>9</v>
      </c>
      <c r="E63" s="67">
        <v>196332</v>
      </c>
      <c r="F63" s="68" t="s">
        <v>8</v>
      </c>
      <c r="G63" s="69" t="s">
        <v>9</v>
      </c>
      <c r="H63" s="56">
        <v>138750</v>
      </c>
      <c r="I63" s="68" t="s">
        <v>8</v>
      </c>
      <c r="J63" s="69" t="s">
        <v>9</v>
      </c>
      <c r="K63" s="56">
        <v>57582</v>
      </c>
      <c r="L63" s="68" t="s">
        <v>8</v>
      </c>
      <c r="M63" s="69" t="s">
        <v>9</v>
      </c>
      <c r="N63" s="56">
        <v>0</v>
      </c>
      <c r="O63" s="68" t="s">
        <v>8</v>
      </c>
      <c r="P63" s="69" t="s">
        <v>9</v>
      </c>
      <c r="Q63" s="67">
        <v>121026</v>
      </c>
      <c r="R63" s="68" t="s">
        <v>8</v>
      </c>
      <c r="S63" s="69"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301665</v>
      </c>
      <c r="C64" s="68" t="s">
        <v>8</v>
      </c>
      <c r="D64" s="69" t="s">
        <v>9</v>
      </c>
      <c r="E64" s="67">
        <v>202598</v>
      </c>
      <c r="F64" s="68" t="s">
        <v>8</v>
      </c>
      <c r="G64" s="69" t="s">
        <v>9</v>
      </c>
      <c r="H64" s="56">
        <v>142314</v>
      </c>
      <c r="I64" s="68" t="s">
        <v>8</v>
      </c>
      <c r="J64" s="69" t="s">
        <v>9</v>
      </c>
      <c r="K64" s="56">
        <v>60284</v>
      </c>
      <c r="L64" s="68" t="s">
        <v>8</v>
      </c>
      <c r="M64" s="69" t="s">
        <v>9</v>
      </c>
      <c r="N64" s="56">
        <v>0</v>
      </c>
      <c r="O64" s="68" t="s">
        <v>8</v>
      </c>
      <c r="P64" s="69" t="s">
        <v>9</v>
      </c>
      <c r="Q64" s="67">
        <v>99067</v>
      </c>
      <c r="R64" s="68" t="s">
        <v>8</v>
      </c>
      <c r="S64" s="69"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317836</v>
      </c>
      <c r="C65" s="68" t="s">
        <v>8</v>
      </c>
      <c r="D65" s="69" t="s">
        <v>9</v>
      </c>
      <c r="E65" s="67">
        <v>213099</v>
      </c>
      <c r="F65" s="68" t="s">
        <v>8</v>
      </c>
      <c r="G65" s="69" t="s">
        <v>9</v>
      </c>
      <c r="H65" s="56">
        <v>149777</v>
      </c>
      <c r="I65" s="68" t="s">
        <v>8</v>
      </c>
      <c r="J65" s="69" t="s">
        <v>9</v>
      </c>
      <c r="K65" s="56">
        <v>63322</v>
      </c>
      <c r="L65" s="68" t="s">
        <v>8</v>
      </c>
      <c r="M65" s="69" t="s">
        <v>9</v>
      </c>
      <c r="N65" s="56">
        <v>0</v>
      </c>
      <c r="O65" s="68" t="s">
        <v>8</v>
      </c>
      <c r="P65" s="69" t="s">
        <v>9</v>
      </c>
      <c r="Q65" s="67">
        <v>104737</v>
      </c>
      <c r="R65" s="68" t="s">
        <v>8</v>
      </c>
      <c r="S65" s="69"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306018</v>
      </c>
      <c r="C66" s="68" t="s">
        <v>8</v>
      </c>
      <c r="D66" s="69" t="s">
        <v>9</v>
      </c>
      <c r="E66" s="67">
        <v>205173</v>
      </c>
      <c r="F66" s="68" t="s">
        <v>8</v>
      </c>
      <c r="G66" s="69" t="s">
        <v>9</v>
      </c>
      <c r="H66" s="56">
        <v>144207</v>
      </c>
      <c r="I66" s="68" t="s">
        <v>8</v>
      </c>
      <c r="J66" s="69" t="s">
        <v>9</v>
      </c>
      <c r="K66" s="56">
        <v>60966</v>
      </c>
      <c r="L66" s="68" t="s">
        <v>8</v>
      </c>
      <c r="M66" s="69" t="s">
        <v>9</v>
      </c>
      <c r="N66" s="56">
        <v>0</v>
      </c>
      <c r="O66" s="68" t="s">
        <v>8</v>
      </c>
      <c r="P66" s="69" t="s">
        <v>9</v>
      </c>
      <c r="Q66" s="67">
        <v>100845</v>
      </c>
      <c r="R66" s="68" t="s">
        <v>8</v>
      </c>
      <c r="S66" s="69"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345195</v>
      </c>
      <c r="C67" s="68" t="s">
        <v>8</v>
      </c>
      <c r="D67" s="69" t="s">
        <v>9</v>
      </c>
      <c r="E67" s="67">
        <v>231388</v>
      </c>
      <c r="F67" s="68" t="s">
        <v>8</v>
      </c>
      <c r="G67" s="69" t="s">
        <v>9</v>
      </c>
      <c r="H67" s="56">
        <v>162645</v>
      </c>
      <c r="I67" s="68" t="s">
        <v>8</v>
      </c>
      <c r="J67" s="69" t="s">
        <v>9</v>
      </c>
      <c r="K67" s="56">
        <v>68743</v>
      </c>
      <c r="L67" s="68" t="s">
        <v>8</v>
      </c>
      <c r="M67" s="69" t="s">
        <v>9</v>
      </c>
      <c r="N67" s="56">
        <v>0</v>
      </c>
      <c r="O67" s="68" t="s">
        <v>8</v>
      </c>
      <c r="P67" s="69" t="s">
        <v>9</v>
      </c>
      <c r="Q67" s="67">
        <v>113807</v>
      </c>
      <c r="R67" s="68" t="s">
        <v>8</v>
      </c>
      <c r="S67" s="69"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315990</v>
      </c>
      <c r="C68" s="68" t="s">
        <v>8</v>
      </c>
      <c r="D68" s="69" t="s">
        <v>9</v>
      </c>
      <c r="E68" s="67">
        <v>207661</v>
      </c>
      <c r="F68" s="68" t="s">
        <v>8</v>
      </c>
      <c r="G68" s="69" t="s">
        <v>9</v>
      </c>
      <c r="H68" s="56">
        <v>143970</v>
      </c>
      <c r="I68" s="68" t="s">
        <v>8</v>
      </c>
      <c r="J68" s="69" t="s">
        <v>9</v>
      </c>
      <c r="K68" s="56">
        <v>63691</v>
      </c>
      <c r="L68" s="68" t="s">
        <v>8</v>
      </c>
      <c r="M68" s="69" t="s">
        <v>9</v>
      </c>
      <c r="N68" s="56">
        <v>0</v>
      </c>
      <c r="O68" s="68" t="s">
        <v>8</v>
      </c>
      <c r="P68" s="69" t="s">
        <v>9</v>
      </c>
      <c r="Q68" s="67">
        <v>108329</v>
      </c>
      <c r="R68" s="68" t="s">
        <v>8</v>
      </c>
      <c r="S68" s="69"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340538</v>
      </c>
      <c r="C69" s="68" t="s">
        <v>8</v>
      </c>
      <c r="D69" s="69" t="s">
        <v>9</v>
      </c>
      <c r="E69" s="67">
        <v>223812</v>
      </c>
      <c r="F69" s="68" t="s">
        <v>8</v>
      </c>
      <c r="G69" s="69" t="s">
        <v>9</v>
      </c>
      <c r="H69" s="56">
        <v>155168</v>
      </c>
      <c r="I69" s="68" t="s">
        <v>8</v>
      </c>
      <c r="J69" s="69" t="s">
        <v>9</v>
      </c>
      <c r="K69" s="56">
        <v>68644</v>
      </c>
      <c r="L69" s="68" t="s">
        <v>8</v>
      </c>
      <c r="M69" s="69" t="s">
        <v>9</v>
      </c>
      <c r="N69" s="56">
        <v>0</v>
      </c>
      <c r="O69" s="68" t="s">
        <v>8</v>
      </c>
      <c r="P69" s="69" t="s">
        <v>9</v>
      </c>
      <c r="Q69" s="67">
        <v>116726</v>
      </c>
      <c r="R69" s="68" t="s">
        <v>8</v>
      </c>
      <c r="S69" s="69"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327249</v>
      </c>
      <c r="C70" s="68" t="s">
        <v>8</v>
      </c>
      <c r="D70" s="69" t="s">
        <v>9</v>
      </c>
      <c r="E70" s="67">
        <v>214323</v>
      </c>
      <c r="F70" s="68" t="s">
        <v>8</v>
      </c>
      <c r="G70" s="69" t="s">
        <v>9</v>
      </c>
      <c r="H70" s="56">
        <v>148574</v>
      </c>
      <c r="I70" s="68" t="s">
        <v>8</v>
      </c>
      <c r="J70" s="69" t="s">
        <v>9</v>
      </c>
      <c r="K70" s="56">
        <v>65749</v>
      </c>
      <c r="L70" s="68" t="s">
        <v>8</v>
      </c>
      <c r="M70" s="69" t="s">
        <v>9</v>
      </c>
      <c r="N70" s="56">
        <v>0</v>
      </c>
      <c r="O70" s="68" t="s">
        <v>8</v>
      </c>
      <c r="P70" s="69" t="s">
        <v>9</v>
      </c>
      <c r="Q70" s="67">
        <v>112926</v>
      </c>
      <c r="R70" s="68" t="s">
        <v>8</v>
      </c>
      <c r="S70" s="69"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373853</v>
      </c>
      <c r="C71" s="68" t="s">
        <v>8</v>
      </c>
      <c r="D71" s="69" t="s">
        <v>9</v>
      </c>
      <c r="E71" s="67">
        <v>245188</v>
      </c>
      <c r="F71" s="68" t="s">
        <v>8</v>
      </c>
      <c r="G71" s="69" t="s">
        <v>9</v>
      </c>
      <c r="H71" s="56">
        <v>169977</v>
      </c>
      <c r="I71" s="68" t="s">
        <v>8</v>
      </c>
      <c r="J71" s="69" t="s">
        <v>9</v>
      </c>
      <c r="K71" s="56">
        <v>75211</v>
      </c>
      <c r="L71" s="68" t="s">
        <v>8</v>
      </c>
      <c r="M71" s="69" t="s">
        <v>9</v>
      </c>
      <c r="N71" s="56">
        <v>0</v>
      </c>
      <c r="O71" s="68" t="s">
        <v>8</v>
      </c>
      <c r="P71" s="69" t="s">
        <v>9</v>
      </c>
      <c r="Q71" s="67">
        <v>128665</v>
      </c>
      <c r="R71" s="68" t="s">
        <v>8</v>
      </c>
      <c r="S71" s="69"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351708</v>
      </c>
      <c r="C72" s="68" t="s">
        <v>8</v>
      </c>
      <c r="D72" s="69" t="s">
        <v>9</v>
      </c>
      <c r="E72" s="67">
        <v>232026</v>
      </c>
      <c r="F72" s="68" t="s">
        <v>8</v>
      </c>
      <c r="G72" s="69" t="s">
        <v>9</v>
      </c>
      <c r="H72" s="56">
        <v>160060</v>
      </c>
      <c r="I72" s="68" t="s">
        <v>8</v>
      </c>
      <c r="J72" s="69" t="s">
        <v>9</v>
      </c>
      <c r="K72" s="56">
        <v>71966</v>
      </c>
      <c r="L72" s="68" t="s">
        <v>8</v>
      </c>
      <c r="M72" s="69" t="s">
        <v>9</v>
      </c>
      <c r="N72" s="56">
        <v>0</v>
      </c>
      <c r="O72" s="68" t="s">
        <v>8</v>
      </c>
      <c r="P72" s="69" t="s">
        <v>9</v>
      </c>
      <c r="Q72" s="67">
        <v>119682</v>
      </c>
      <c r="R72" s="68" t="s">
        <v>8</v>
      </c>
      <c r="S72" s="69"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361210</v>
      </c>
      <c r="C73" s="68" t="s">
        <v>8</v>
      </c>
      <c r="D73" s="69" t="s">
        <v>9</v>
      </c>
      <c r="E73" s="67">
        <v>238224</v>
      </c>
      <c r="F73" s="68" t="s">
        <v>8</v>
      </c>
      <c r="G73" s="69" t="s">
        <v>9</v>
      </c>
      <c r="H73" s="56">
        <v>164314</v>
      </c>
      <c r="I73" s="68" t="s">
        <v>8</v>
      </c>
      <c r="J73" s="69" t="s">
        <v>9</v>
      </c>
      <c r="K73" s="56">
        <v>73910</v>
      </c>
      <c r="L73" s="68" t="s">
        <v>8</v>
      </c>
      <c r="M73" s="69" t="s">
        <v>9</v>
      </c>
      <c r="N73" s="56">
        <v>0</v>
      </c>
      <c r="O73" s="68" t="s">
        <v>8</v>
      </c>
      <c r="P73" s="69" t="s">
        <v>9</v>
      </c>
      <c r="Q73" s="67">
        <v>122986</v>
      </c>
      <c r="R73" s="68" t="s">
        <v>8</v>
      </c>
      <c r="S73" s="69"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353970</v>
      </c>
      <c r="C74" s="68" t="s">
        <v>8</v>
      </c>
      <c r="D74" s="69" t="s">
        <v>9</v>
      </c>
      <c r="E74" s="67">
        <v>233350</v>
      </c>
      <c r="F74" s="68" t="s">
        <v>8</v>
      </c>
      <c r="G74" s="69" t="s">
        <v>9</v>
      </c>
      <c r="H74" s="56">
        <v>160922</v>
      </c>
      <c r="I74" s="68" t="s">
        <v>8</v>
      </c>
      <c r="J74" s="69" t="s">
        <v>9</v>
      </c>
      <c r="K74" s="56">
        <v>72428</v>
      </c>
      <c r="L74" s="68" t="s">
        <v>8</v>
      </c>
      <c r="M74" s="69" t="s">
        <v>9</v>
      </c>
      <c r="N74" s="56">
        <v>0</v>
      </c>
      <c r="O74" s="68" t="s">
        <v>8</v>
      </c>
      <c r="P74" s="69" t="s">
        <v>9</v>
      </c>
      <c r="Q74" s="67">
        <v>120620</v>
      </c>
      <c r="R74" s="68" t="s">
        <v>8</v>
      </c>
      <c r="S74" s="69"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403829</v>
      </c>
      <c r="C75" s="68" t="s">
        <v>8</v>
      </c>
      <c r="D75" s="69" t="s">
        <v>9</v>
      </c>
      <c r="E75" s="67">
        <v>266412</v>
      </c>
      <c r="F75" s="68" t="s">
        <v>8</v>
      </c>
      <c r="G75" s="69" t="s">
        <v>9</v>
      </c>
      <c r="H75" s="56">
        <v>183782</v>
      </c>
      <c r="I75" s="68" t="s">
        <v>8</v>
      </c>
      <c r="J75" s="69" t="s">
        <v>9</v>
      </c>
      <c r="K75" s="56">
        <v>82630</v>
      </c>
      <c r="L75" s="68" t="s">
        <v>8</v>
      </c>
      <c r="M75" s="69" t="s">
        <v>9</v>
      </c>
      <c r="N75" s="56">
        <v>0</v>
      </c>
      <c r="O75" s="68" t="s">
        <v>8</v>
      </c>
      <c r="P75" s="69" t="s">
        <v>9</v>
      </c>
      <c r="Q75" s="67">
        <v>137417</v>
      </c>
      <c r="R75" s="68" t="s">
        <v>8</v>
      </c>
      <c r="S75" s="69"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383298</v>
      </c>
      <c r="C76" s="68" t="s">
        <v>8</v>
      </c>
      <c r="D76" s="69" t="s">
        <v>9</v>
      </c>
      <c r="E76" s="67">
        <v>258610</v>
      </c>
      <c r="F76" s="68" t="s">
        <v>8</v>
      </c>
      <c r="G76" s="69" t="s">
        <v>9</v>
      </c>
      <c r="H76" s="56">
        <v>177660</v>
      </c>
      <c r="I76" s="68" t="s">
        <v>8</v>
      </c>
      <c r="J76" s="69" t="s">
        <v>9</v>
      </c>
      <c r="K76" s="56">
        <v>80950</v>
      </c>
      <c r="L76" s="68" t="s">
        <v>8</v>
      </c>
      <c r="M76" s="69" t="s">
        <v>9</v>
      </c>
      <c r="N76" s="56">
        <v>0</v>
      </c>
      <c r="O76" s="68" t="s">
        <v>8</v>
      </c>
      <c r="P76" s="69" t="s">
        <v>9</v>
      </c>
      <c r="Q76" s="67">
        <v>124688</v>
      </c>
      <c r="R76" s="68" t="s">
        <v>8</v>
      </c>
      <c r="S76" s="69"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388562</v>
      </c>
      <c r="C77" s="68" t="s">
        <v>8</v>
      </c>
      <c r="D77" s="69" t="s">
        <v>9</v>
      </c>
      <c r="E77" s="67">
        <v>262053</v>
      </c>
      <c r="F77" s="68" t="s">
        <v>8</v>
      </c>
      <c r="G77" s="69" t="s">
        <v>9</v>
      </c>
      <c r="H77" s="56">
        <v>180016</v>
      </c>
      <c r="I77" s="68" t="s">
        <v>8</v>
      </c>
      <c r="J77" s="69" t="s">
        <v>9</v>
      </c>
      <c r="K77" s="56">
        <v>82037</v>
      </c>
      <c r="L77" s="68" t="s">
        <v>8</v>
      </c>
      <c r="M77" s="69" t="s">
        <v>9</v>
      </c>
      <c r="N77" s="56">
        <v>0</v>
      </c>
      <c r="O77" s="68" t="s">
        <v>8</v>
      </c>
      <c r="P77" s="69" t="s">
        <v>9</v>
      </c>
      <c r="Q77" s="67">
        <v>126509</v>
      </c>
      <c r="R77" s="68" t="s">
        <v>8</v>
      </c>
      <c r="S77" s="69"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388928</v>
      </c>
      <c r="C78" s="68" t="s">
        <v>8</v>
      </c>
      <c r="D78" s="69" t="s">
        <v>9</v>
      </c>
      <c r="E78" s="67">
        <v>262263</v>
      </c>
      <c r="F78" s="68" t="s">
        <v>8</v>
      </c>
      <c r="G78" s="69" t="s">
        <v>9</v>
      </c>
      <c r="H78" s="56">
        <v>180157</v>
      </c>
      <c r="I78" s="68" t="s">
        <v>8</v>
      </c>
      <c r="J78" s="69" t="s">
        <v>9</v>
      </c>
      <c r="K78" s="56">
        <v>82106</v>
      </c>
      <c r="L78" s="68" t="s">
        <v>8</v>
      </c>
      <c r="M78" s="69" t="s">
        <v>9</v>
      </c>
      <c r="N78" s="56">
        <v>0</v>
      </c>
      <c r="O78" s="68" t="s">
        <v>8</v>
      </c>
      <c r="P78" s="69" t="s">
        <v>9</v>
      </c>
      <c r="Q78" s="67">
        <v>126665</v>
      </c>
      <c r="R78" s="68" t="s">
        <v>8</v>
      </c>
      <c r="S78" s="69"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427978</v>
      </c>
      <c r="C79" s="68" t="s">
        <v>8</v>
      </c>
      <c r="D79" s="69" t="s">
        <v>9</v>
      </c>
      <c r="E79" s="67">
        <v>288598</v>
      </c>
      <c r="F79" s="68" t="s">
        <v>8</v>
      </c>
      <c r="G79" s="69" t="s">
        <v>9</v>
      </c>
      <c r="H79" s="56">
        <v>198248</v>
      </c>
      <c r="I79" s="68" t="s">
        <v>8</v>
      </c>
      <c r="J79" s="69" t="s">
        <v>9</v>
      </c>
      <c r="K79" s="56">
        <v>90350</v>
      </c>
      <c r="L79" s="68" t="s">
        <v>8</v>
      </c>
      <c r="M79" s="69" t="s">
        <v>9</v>
      </c>
      <c r="N79" s="56">
        <v>0</v>
      </c>
      <c r="O79" s="68" t="s">
        <v>8</v>
      </c>
      <c r="P79" s="69" t="s">
        <v>9</v>
      </c>
      <c r="Q79" s="67">
        <v>139380</v>
      </c>
      <c r="R79" s="68" t="s">
        <v>8</v>
      </c>
      <c r="S79" s="69"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410644</v>
      </c>
      <c r="C80" s="68" t="s">
        <v>8</v>
      </c>
      <c r="D80" s="69" t="s">
        <v>9</v>
      </c>
      <c r="E80" s="67">
        <v>284066</v>
      </c>
      <c r="F80" s="68" t="s">
        <v>8</v>
      </c>
      <c r="G80" s="69" t="s">
        <v>9</v>
      </c>
      <c r="H80" s="56">
        <v>196801</v>
      </c>
      <c r="I80" s="68" t="s">
        <v>8</v>
      </c>
      <c r="J80" s="69" t="s">
        <v>9</v>
      </c>
      <c r="K80" s="56">
        <v>87265</v>
      </c>
      <c r="L80" s="68" t="s">
        <v>8</v>
      </c>
      <c r="M80" s="69" t="s">
        <v>9</v>
      </c>
      <c r="N80" s="56">
        <v>0</v>
      </c>
      <c r="O80" s="68" t="s">
        <v>8</v>
      </c>
      <c r="P80" s="69" t="s">
        <v>9</v>
      </c>
      <c r="Q80" s="67">
        <v>126578</v>
      </c>
      <c r="R80" s="68" t="s">
        <v>8</v>
      </c>
      <c r="S80" s="69"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426692</v>
      </c>
      <c r="C81" s="68" t="s">
        <v>8</v>
      </c>
      <c r="D81" s="69" t="s">
        <v>9</v>
      </c>
      <c r="E81" s="67">
        <v>295050</v>
      </c>
      <c r="F81" s="68" t="s">
        <v>8</v>
      </c>
      <c r="G81" s="69" t="s">
        <v>9</v>
      </c>
      <c r="H81" s="56">
        <v>204421</v>
      </c>
      <c r="I81" s="68" t="s">
        <v>8</v>
      </c>
      <c r="J81" s="69" t="s">
        <v>9</v>
      </c>
      <c r="K81" s="56">
        <v>90629</v>
      </c>
      <c r="L81" s="68" t="s">
        <v>8</v>
      </c>
      <c r="M81" s="69" t="s">
        <v>9</v>
      </c>
      <c r="N81" s="56">
        <v>0</v>
      </c>
      <c r="O81" s="68" t="s">
        <v>8</v>
      </c>
      <c r="P81" s="69" t="s">
        <v>9</v>
      </c>
      <c r="Q81" s="67">
        <v>131642</v>
      </c>
      <c r="R81" s="68" t="s">
        <v>8</v>
      </c>
      <c r="S81" s="69"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398192</v>
      </c>
      <c r="C82" s="68" t="s">
        <v>8</v>
      </c>
      <c r="D82" s="69" t="s">
        <v>9</v>
      </c>
      <c r="E82" s="67">
        <v>276141</v>
      </c>
      <c r="F82" s="68" t="s">
        <v>8</v>
      </c>
      <c r="G82" s="69" t="s">
        <v>9</v>
      </c>
      <c r="H82" s="56">
        <v>191251</v>
      </c>
      <c r="I82" s="68" t="s">
        <v>8</v>
      </c>
      <c r="J82" s="69" t="s">
        <v>9</v>
      </c>
      <c r="K82" s="56">
        <v>84890</v>
      </c>
      <c r="L82" s="68" t="s">
        <v>8</v>
      </c>
      <c r="M82" s="69" t="s">
        <v>9</v>
      </c>
      <c r="N82" s="56">
        <v>0</v>
      </c>
      <c r="O82" s="68" t="s">
        <v>8</v>
      </c>
      <c r="P82" s="69" t="s">
        <v>9</v>
      </c>
      <c r="Q82" s="67">
        <v>122051</v>
      </c>
      <c r="R82" s="68" t="s">
        <v>8</v>
      </c>
      <c r="S82" s="69"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401786</v>
      </c>
      <c r="C83" s="68" t="s">
        <v>8</v>
      </c>
      <c r="D83" s="69" t="s">
        <v>9</v>
      </c>
      <c r="E83" s="67">
        <v>278902</v>
      </c>
      <c r="F83" s="68" t="s">
        <v>8</v>
      </c>
      <c r="G83" s="69" t="s">
        <v>9</v>
      </c>
      <c r="H83" s="56">
        <v>193139</v>
      </c>
      <c r="I83" s="68" t="s">
        <v>8</v>
      </c>
      <c r="J83" s="69" t="s">
        <v>9</v>
      </c>
      <c r="K83" s="56">
        <v>85763</v>
      </c>
      <c r="L83" s="68" t="s">
        <v>8</v>
      </c>
      <c r="M83" s="69" t="s">
        <v>9</v>
      </c>
      <c r="N83" s="56">
        <v>0</v>
      </c>
      <c r="O83" s="68" t="s">
        <v>8</v>
      </c>
      <c r="P83" s="69" t="s">
        <v>9</v>
      </c>
      <c r="Q83" s="67">
        <v>122884</v>
      </c>
      <c r="R83" s="68" t="s">
        <v>8</v>
      </c>
      <c r="S83" s="69"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346935</v>
      </c>
      <c r="C84" s="68" t="s">
        <v>8</v>
      </c>
      <c r="D84" s="69" t="s">
        <v>9</v>
      </c>
      <c r="E84" s="67">
        <v>238578</v>
      </c>
      <c r="F84" s="68" t="s">
        <v>8</v>
      </c>
      <c r="G84" s="69" t="s">
        <v>9</v>
      </c>
      <c r="H84" s="56">
        <v>166922</v>
      </c>
      <c r="I84" s="68" t="s">
        <v>8</v>
      </c>
      <c r="J84" s="69" t="s">
        <v>9</v>
      </c>
      <c r="K84" s="56">
        <v>71656</v>
      </c>
      <c r="L84" s="68" t="s">
        <v>8</v>
      </c>
      <c r="M84" s="69" t="s">
        <v>9</v>
      </c>
      <c r="N84" s="56">
        <v>1.9375821509217757</v>
      </c>
      <c r="O84" s="68" t="s">
        <v>8</v>
      </c>
      <c r="P84" s="69" t="s">
        <v>9</v>
      </c>
      <c r="Q84" s="67">
        <v>108357</v>
      </c>
      <c r="R84" s="68" t="s">
        <v>8</v>
      </c>
      <c r="S84" s="69"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336425</v>
      </c>
      <c r="C85" s="68" t="s">
        <v>8</v>
      </c>
      <c r="D85" s="69" t="s">
        <v>9</v>
      </c>
      <c r="E85" s="67">
        <v>231666</v>
      </c>
      <c r="F85" s="68" t="s">
        <v>8</v>
      </c>
      <c r="G85" s="69" t="s">
        <v>9</v>
      </c>
      <c r="H85" s="56">
        <v>162079</v>
      </c>
      <c r="I85" s="68" t="s">
        <v>8</v>
      </c>
      <c r="J85" s="69" t="s">
        <v>9</v>
      </c>
      <c r="K85" s="56">
        <v>69587</v>
      </c>
      <c r="L85" s="68" t="s">
        <v>8</v>
      </c>
      <c r="M85" s="69" t="s">
        <v>9</v>
      </c>
      <c r="N85" s="56">
        <v>5.8054746358613762</v>
      </c>
      <c r="O85" s="68" t="s">
        <v>8</v>
      </c>
      <c r="P85" s="69" t="s">
        <v>9</v>
      </c>
      <c r="Q85" s="67">
        <v>104759</v>
      </c>
      <c r="R85" s="68" t="s">
        <v>8</v>
      </c>
      <c r="S85" s="69"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341140</v>
      </c>
      <c r="C86" s="68" t="s">
        <v>8</v>
      </c>
      <c r="D86" s="69" t="s">
        <v>9</v>
      </c>
      <c r="E86" s="67">
        <v>234823</v>
      </c>
      <c r="F86" s="68" t="s">
        <v>8</v>
      </c>
      <c r="G86" s="69" t="s">
        <v>9</v>
      </c>
      <c r="H86" s="56">
        <v>164290</v>
      </c>
      <c r="I86" s="68" t="s">
        <v>8</v>
      </c>
      <c r="J86" s="69" t="s">
        <v>9</v>
      </c>
      <c r="K86" s="56">
        <v>70533</v>
      </c>
      <c r="L86" s="68" t="s">
        <v>8</v>
      </c>
      <c r="M86" s="69" t="s">
        <v>9</v>
      </c>
      <c r="N86" s="56">
        <v>9.3281086729362581</v>
      </c>
      <c r="O86" s="68" t="s">
        <v>8</v>
      </c>
      <c r="P86" s="69" t="s">
        <v>9</v>
      </c>
      <c r="Q86" s="67">
        <v>106317</v>
      </c>
      <c r="R86" s="68" t="s">
        <v>8</v>
      </c>
      <c r="S86" s="69"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374825</v>
      </c>
      <c r="C87" s="68" t="s">
        <v>8</v>
      </c>
      <c r="D87" s="69" t="s">
        <v>9</v>
      </c>
      <c r="E87" s="67">
        <v>257251</v>
      </c>
      <c r="F87" s="68" t="s">
        <v>8</v>
      </c>
      <c r="G87" s="69" t="s">
        <v>9</v>
      </c>
      <c r="H87" s="56">
        <v>179997</v>
      </c>
      <c r="I87" s="68" t="s">
        <v>8</v>
      </c>
      <c r="J87" s="69" t="s">
        <v>9</v>
      </c>
      <c r="K87" s="56">
        <v>77254</v>
      </c>
      <c r="L87" s="68" t="s">
        <v>8</v>
      </c>
      <c r="M87" s="69" t="s">
        <v>9</v>
      </c>
      <c r="N87" s="56">
        <v>3.7019536288419799</v>
      </c>
      <c r="O87" s="68" t="s">
        <v>8</v>
      </c>
      <c r="P87" s="69" t="s">
        <v>9</v>
      </c>
      <c r="Q87" s="67">
        <v>117574</v>
      </c>
      <c r="R87" s="68" t="s">
        <v>8</v>
      </c>
      <c r="S87" s="69"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359514</v>
      </c>
      <c r="C88" s="68" t="s">
        <v>8</v>
      </c>
      <c r="D88" s="69" t="s">
        <v>9</v>
      </c>
      <c r="E88" s="67">
        <v>246562</v>
      </c>
      <c r="F88" s="68" t="s">
        <v>8</v>
      </c>
      <c r="G88" s="69" t="s">
        <v>9</v>
      </c>
      <c r="H88" s="56">
        <v>176226</v>
      </c>
      <c r="I88" s="68" t="s">
        <v>8</v>
      </c>
      <c r="J88" s="69" t="s">
        <v>9</v>
      </c>
      <c r="K88" s="56">
        <v>70336</v>
      </c>
      <c r="L88" s="68" t="s">
        <v>8</v>
      </c>
      <c r="M88" s="69" t="s">
        <v>9</v>
      </c>
      <c r="N88" s="56">
        <v>1.9324663196305967</v>
      </c>
      <c r="O88" s="68" t="s">
        <v>8</v>
      </c>
      <c r="P88" s="69" t="s">
        <v>9</v>
      </c>
      <c r="Q88" s="67">
        <v>112952</v>
      </c>
      <c r="R88" s="68" t="s">
        <v>8</v>
      </c>
      <c r="S88" s="69"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390740</v>
      </c>
      <c r="C89" s="68" t="s">
        <v>8</v>
      </c>
      <c r="D89" s="69" t="s">
        <v>9</v>
      </c>
      <c r="E89" s="67">
        <v>267603</v>
      </c>
      <c r="F89" s="68" t="s">
        <v>8</v>
      </c>
      <c r="G89" s="69" t="s">
        <v>9</v>
      </c>
      <c r="H89" s="56">
        <v>191333</v>
      </c>
      <c r="I89" s="68" t="s">
        <v>8</v>
      </c>
      <c r="J89" s="69" t="s">
        <v>9</v>
      </c>
      <c r="K89" s="56">
        <v>76270</v>
      </c>
      <c r="L89" s="68" t="s">
        <v>8</v>
      </c>
      <c r="M89" s="69" t="s">
        <v>9</v>
      </c>
      <c r="N89" s="56">
        <v>3.8010148604566867</v>
      </c>
      <c r="O89" s="68" t="s">
        <v>8</v>
      </c>
      <c r="P89" s="69" t="s">
        <v>9</v>
      </c>
      <c r="Q89" s="67">
        <v>123137</v>
      </c>
      <c r="R89" s="68" t="s">
        <v>8</v>
      </c>
      <c r="S89" s="69"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389528</v>
      </c>
      <c r="C90" s="68" t="s">
        <v>8</v>
      </c>
      <c r="D90" s="69" t="s">
        <v>9</v>
      </c>
      <c r="E90" s="67">
        <v>267246</v>
      </c>
      <c r="F90" s="68" t="s">
        <v>8</v>
      </c>
      <c r="G90" s="69" t="s">
        <v>9</v>
      </c>
      <c r="H90" s="56">
        <v>190991</v>
      </c>
      <c r="I90" s="68" t="s">
        <v>8</v>
      </c>
      <c r="J90" s="69" t="s">
        <v>9</v>
      </c>
      <c r="K90" s="56">
        <v>76255</v>
      </c>
      <c r="L90" s="68" t="s">
        <v>8</v>
      </c>
      <c r="M90" s="69" t="s">
        <v>9</v>
      </c>
      <c r="N90" s="56">
        <v>3.8591850535486811</v>
      </c>
      <c r="O90" s="68" t="s">
        <v>8</v>
      </c>
      <c r="P90" s="69" t="s">
        <v>9</v>
      </c>
      <c r="Q90" s="67">
        <v>122282</v>
      </c>
      <c r="R90" s="68" t="s">
        <v>8</v>
      </c>
      <c r="S90" s="69"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420233</v>
      </c>
      <c r="C91" s="68" t="s">
        <v>8</v>
      </c>
      <c r="D91" s="69" t="s">
        <v>9</v>
      </c>
      <c r="E91" s="67">
        <v>287887</v>
      </c>
      <c r="F91" s="68" t="s">
        <v>8</v>
      </c>
      <c r="G91" s="69" t="s">
        <v>9</v>
      </c>
      <c r="H91" s="56">
        <v>205821</v>
      </c>
      <c r="I91" s="68" t="s">
        <v>8</v>
      </c>
      <c r="J91" s="69" t="s">
        <v>9</v>
      </c>
      <c r="K91" s="56">
        <v>82066</v>
      </c>
      <c r="L91" s="68" t="s">
        <v>8</v>
      </c>
      <c r="M91" s="69" t="s">
        <v>9</v>
      </c>
      <c r="N91" s="56">
        <v>3.8830431081185663</v>
      </c>
      <c r="O91" s="68" t="s">
        <v>8</v>
      </c>
      <c r="P91" s="69" t="s">
        <v>9</v>
      </c>
      <c r="Q91" s="67">
        <v>132346</v>
      </c>
      <c r="R91" s="68" t="s">
        <v>8</v>
      </c>
      <c r="S91" s="69"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409373</v>
      </c>
      <c r="C92" s="68" t="s">
        <v>8</v>
      </c>
      <c r="D92" s="69" t="s">
        <v>9</v>
      </c>
      <c r="E92" s="67">
        <v>280570</v>
      </c>
      <c r="F92" s="68" t="s">
        <v>8</v>
      </c>
      <c r="G92" s="69" t="s">
        <v>9</v>
      </c>
      <c r="H92" s="56">
        <v>202539</v>
      </c>
      <c r="I92" s="68" t="s">
        <v>8</v>
      </c>
      <c r="J92" s="69" t="s">
        <v>9</v>
      </c>
      <c r="K92" s="56">
        <v>78031</v>
      </c>
      <c r="L92" s="68" t="s">
        <v>8</v>
      </c>
      <c r="M92" s="69" t="s">
        <v>9</v>
      </c>
      <c r="N92" s="56">
        <v>0</v>
      </c>
      <c r="O92" s="68" t="s">
        <v>8</v>
      </c>
      <c r="P92" s="69" t="s">
        <v>9</v>
      </c>
      <c r="Q92" s="67">
        <v>128803</v>
      </c>
      <c r="R92" s="68" t="s">
        <v>8</v>
      </c>
      <c r="S92" s="69"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420903</v>
      </c>
      <c r="C93" s="68" t="s">
        <v>8</v>
      </c>
      <c r="D93" s="69" t="s">
        <v>9</v>
      </c>
      <c r="E93" s="67">
        <v>288402</v>
      </c>
      <c r="F93" s="68" t="s">
        <v>8</v>
      </c>
      <c r="G93" s="69" t="s">
        <v>9</v>
      </c>
      <c r="H93" s="56">
        <v>208199</v>
      </c>
      <c r="I93" s="68" t="s">
        <v>8</v>
      </c>
      <c r="J93" s="69" t="s">
        <v>9</v>
      </c>
      <c r="K93" s="56">
        <v>80203</v>
      </c>
      <c r="L93" s="68" t="s">
        <v>8</v>
      </c>
      <c r="M93" s="69" t="s">
        <v>9</v>
      </c>
      <c r="N93" s="56">
        <v>1.8887361769352291</v>
      </c>
      <c r="O93" s="68" t="s">
        <v>8</v>
      </c>
      <c r="P93" s="69" t="s">
        <v>9</v>
      </c>
      <c r="Q93" s="67">
        <v>132501</v>
      </c>
      <c r="R93" s="68" t="s">
        <v>8</v>
      </c>
      <c r="S93" s="69"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407236</v>
      </c>
      <c r="C94" s="68" t="s">
        <v>8</v>
      </c>
      <c r="D94" s="69" t="s">
        <v>9</v>
      </c>
      <c r="E94" s="67">
        <v>279703</v>
      </c>
      <c r="F94" s="68" t="s">
        <v>8</v>
      </c>
      <c r="G94" s="69" t="s">
        <v>9</v>
      </c>
      <c r="H94" s="56">
        <v>201857</v>
      </c>
      <c r="I94" s="68" t="s">
        <v>8</v>
      </c>
      <c r="J94" s="69" t="s">
        <v>9</v>
      </c>
      <c r="K94" s="56">
        <v>77846</v>
      </c>
      <c r="L94" s="68" t="s">
        <v>8</v>
      </c>
      <c r="M94" s="69" t="s">
        <v>9</v>
      </c>
      <c r="N94" s="56">
        <v>0</v>
      </c>
      <c r="O94" s="68" t="s">
        <v>8</v>
      </c>
      <c r="P94" s="69" t="s">
        <v>9</v>
      </c>
      <c r="Q94" s="67">
        <v>127533</v>
      </c>
      <c r="R94" s="68" t="s">
        <v>8</v>
      </c>
      <c r="S94" s="69"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433014</v>
      </c>
      <c r="C95" s="68" t="s">
        <v>8</v>
      </c>
      <c r="D95" s="69" t="s">
        <v>9</v>
      </c>
      <c r="E95" s="67">
        <v>297210</v>
      </c>
      <c r="F95" s="68" t="s">
        <v>8</v>
      </c>
      <c r="G95" s="69" t="s">
        <v>9</v>
      </c>
      <c r="H95" s="56">
        <v>214510</v>
      </c>
      <c r="I95" s="68" t="s">
        <v>8</v>
      </c>
      <c r="J95" s="69" t="s">
        <v>9</v>
      </c>
      <c r="K95" s="56">
        <v>82700</v>
      </c>
      <c r="L95" s="68" t="s">
        <v>8</v>
      </c>
      <c r="M95" s="69" t="s">
        <v>9</v>
      </c>
      <c r="N95" s="56">
        <v>1.8986226379191733</v>
      </c>
      <c r="O95" s="68" t="s">
        <v>8</v>
      </c>
      <c r="P95" s="69" t="s">
        <v>9</v>
      </c>
      <c r="Q95" s="67">
        <v>135804</v>
      </c>
      <c r="R95" s="68" t="s">
        <v>8</v>
      </c>
      <c r="S95" s="69"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418693</v>
      </c>
      <c r="C96" s="68" t="s">
        <v>8</v>
      </c>
      <c r="D96" s="69" t="s">
        <v>9</v>
      </c>
      <c r="E96" s="67">
        <v>285963</v>
      </c>
      <c r="F96" s="68" t="s">
        <v>8</v>
      </c>
      <c r="G96" s="69" t="s">
        <v>9</v>
      </c>
      <c r="H96" s="56">
        <v>201891</v>
      </c>
      <c r="I96" s="68" t="s">
        <v>8</v>
      </c>
      <c r="J96" s="69" t="s">
        <v>9</v>
      </c>
      <c r="K96" s="56">
        <v>84072</v>
      </c>
      <c r="L96" s="68" t="s">
        <v>8</v>
      </c>
      <c r="M96" s="69" t="s">
        <v>9</v>
      </c>
      <c r="N96" s="56">
        <v>0</v>
      </c>
      <c r="O96" s="68" t="s">
        <v>8</v>
      </c>
      <c r="P96" s="69" t="s">
        <v>9</v>
      </c>
      <c r="Q96" s="67">
        <v>132730</v>
      </c>
      <c r="R96" s="68" t="s">
        <v>8</v>
      </c>
      <c r="S96" s="69"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425454</v>
      </c>
      <c r="C97" s="68" t="s">
        <v>8</v>
      </c>
      <c r="D97" s="69" t="s">
        <v>9</v>
      </c>
      <c r="E97" s="67">
        <v>290593</v>
      </c>
      <c r="F97" s="68" t="s">
        <v>8</v>
      </c>
      <c r="G97" s="69" t="s">
        <v>9</v>
      </c>
      <c r="H97" s="56">
        <v>205161</v>
      </c>
      <c r="I97" s="68" t="s">
        <v>8</v>
      </c>
      <c r="J97" s="69" t="s">
        <v>9</v>
      </c>
      <c r="K97" s="56">
        <v>85432</v>
      </c>
      <c r="L97" s="68" t="s">
        <v>8</v>
      </c>
      <c r="M97" s="69" t="s">
        <v>9</v>
      </c>
      <c r="N97" s="56">
        <v>0</v>
      </c>
      <c r="O97" s="68" t="s">
        <v>8</v>
      </c>
      <c r="P97" s="69" t="s">
        <v>9</v>
      </c>
      <c r="Q97" s="67">
        <v>134861</v>
      </c>
      <c r="R97" s="68" t="s">
        <v>8</v>
      </c>
      <c r="S97" s="69"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410906</v>
      </c>
      <c r="C98" s="68" t="s">
        <v>8</v>
      </c>
      <c r="D98" s="69" t="s">
        <v>9</v>
      </c>
      <c r="E98" s="67">
        <v>280979</v>
      </c>
      <c r="F98" s="68" t="s">
        <v>8</v>
      </c>
      <c r="G98" s="69" t="s">
        <v>9</v>
      </c>
      <c r="H98" s="56">
        <v>198410</v>
      </c>
      <c r="I98" s="68" t="s">
        <v>8</v>
      </c>
      <c r="J98" s="69" t="s">
        <v>9</v>
      </c>
      <c r="K98" s="56">
        <v>82569</v>
      </c>
      <c r="L98" s="68" t="s">
        <v>8</v>
      </c>
      <c r="M98" s="69" t="s">
        <v>9</v>
      </c>
      <c r="N98" s="56">
        <v>0</v>
      </c>
      <c r="O98" s="68" t="s">
        <v>8</v>
      </c>
      <c r="P98" s="69" t="s">
        <v>9</v>
      </c>
      <c r="Q98" s="67">
        <v>129927</v>
      </c>
      <c r="R98" s="68" t="s">
        <v>8</v>
      </c>
      <c r="S98" s="69"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432410</v>
      </c>
      <c r="C99" s="68" t="s">
        <v>8</v>
      </c>
      <c r="D99" s="69" t="s">
        <v>9</v>
      </c>
      <c r="E99" s="67">
        <v>295610</v>
      </c>
      <c r="F99" s="68" t="s">
        <v>8</v>
      </c>
      <c r="G99" s="69" t="s">
        <v>9</v>
      </c>
      <c r="H99" s="56">
        <v>208733</v>
      </c>
      <c r="I99" s="68" t="s">
        <v>8</v>
      </c>
      <c r="J99" s="69" t="s">
        <v>9</v>
      </c>
      <c r="K99" s="56">
        <v>86877</v>
      </c>
      <c r="L99" s="68" t="s">
        <v>8</v>
      </c>
      <c r="M99" s="69" t="s">
        <v>9</v>
      </c>
      <c r="N99" s="56">
        <v>0</v>
      </c>
      <c r="O99" s="68" t="s">
        <v>8</v>
      </c>
      <c r="P99" s="69" t="s">
        <v>9</v>
      </c>
      <c r="Q99" s="67">
        <v>136800</v>
      </c>
      <c r="R99" s="68" t="s">
        <v>8</v>
      </c>
      <c r="S99" s="69"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403615</v>
      </c>
      <c r="C100" s="68" t="s">
        <v>8</v>
      </c>
      <c r="D100" s="69" t="s">
        <v>9</v>
      </c>
      <c r="E100" s="67">
        <v>281609</v>
      </c>
      <c r="F100" s="68" t="s">
        <v>8</v>
      </c>
      <c r="G100" s="69" t="s">
        <v>9</v>
      </c>
      <c r="H100" s="56">
        <v>198245</v>
      </c>
      <c r="I100" s="68" t="s">
        <v>8</v>
      </c>
      <c r="J100" s="69" t="s">
        <v>9</v>
      </c>
      <c r="K100" s="56">
        <v>83364</v>
      </c>
      <c r="L100" s="68" t="s">
        <v>8</v>
      </c>
      <c r="M100" s="69" t="s">
        <v>9</v>
      </c>
      <c r="N100" s="56">
        <v>10.995968103216557</v>
      </c>
      <c r="O100" s="68" t="s">
        <v>8</v>
      </c>
      <c r="P100" s="69" t="s">
        <v>9</v>
      </c>
      <c r="Q100" s="67">
        <v>122006</v>
      </c>
      <c r="R100" s="68" t="s">
        <v>8</v>
      </c>
      <c r="S100" s="69"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427440</v>
      </c>
      <c r="C101" s="68" t="s">
        <v>8</v>
      </c>
      <c r="D101" s="69" t="s">
        <v>9</v>
      </c>
      <c r="E101" s="67">
        <v>298384</v>
      </c>
      <c r="F101" s="68" t="s">
        <v>8</v>
      </c>
      <c r="G101" s="69" t="s">
        <v>9</v>
      </c>
      <c r="H101" s="56">
        <v>210965</v>
      </c>
      <c r="I101" s="68" t="s">
        <v>8</v>
      </c>
      <c r="J101" s="69" t="s">
        <v>9</v>
      </c>
      <c r="K101" s="56">
        <v>87419</v>
      </c>
      <c r="L101" s="68" t="s">
        <v>8</v>
      </c>
      <c r="M101" s="69" t="s">
        <v>9</v>
      </c>
      <c r="N101" s="56">
        <v>11.043030403721549</v>
      </c>
      <c r="O101" s="68" t="s">
        <v>8</v>
      </c>
      <c r="P101" s="69" t="s">
        <v>9</v>
      </c>
      <c r="Q101" s="67">
        <v>129056</v>
      </c>
      <c r="R101" s="68" t="s">
        <v>8</v>
      </c>
      <c r="S101" s="69"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411909</v>
      </c>
      <c r="C102" s="68" t="s">
        <v>8</v>
      </c>
      <c r="D102" s="69" t="s">
        <v>9</v>
      </c>
      <c r="E102" s="67">
        <v>287790</v>
      </c>
      <c r="F102" s="68" t="s">
        <v>8</v>
      </c>
      <c r="G102" s="69" t="s">
        <v>9</v>
      </c>
      <c r="H102" s="56">
        <v>203438</v>
      </c>
      <c r="I102" s="68" t="s">
        <v>8</v>
      </c>
      <c r="J102" s="69" t="s">
        <v>9</v>
      </c>
      <c r="K102" s="56">
        <v>84352</v>
      </c>
      <c r="L102" s="68" t="s">
        <v>8</v>
      </c>
      <c r="M102" s="69" t="s">
        <v>9</v>
      </c>
      <c r="N102" s="56">
        <v>5.4960046291193656</v>
      </c>
      <c r="O102" s="68" t="s">
        <v>8</v>
      </c>
      <c r="P102" s="69" t="s">
        <v>9</v>
      </c>
      <c r="Q102" s="67">
        <v>124119</v>
      </c>
      <c r="R102" s="68" t="s">
        <v>8</v>
      </c>
      <c r="S102" s="69"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441127</v>
      </c>
      <c r="C103" s="68" t="s">
        <v>8</v>
      </c>
      <c r="D103" s="69" t="s">
        <v>9</v>
      </c>
      <c r="E103" s="67">
        <v>308029</v>
      </c>
      <c r="F103" s="68" t="s">
        <v>8</v>
      </c>
      <c r="G103" s="69" t="s">
        <v>9</v>
      </c>
      <c r="H103" s="56">
        <v>217771</v>
      </c>
      <c r="I103" s="68" t="s">
        <v>8</v>
      </c>
      <c r="J103" s="69" t="s">
        <v>9</v>
      </c>
      <c r="K103" s="56">
        <v>90258</v>
      </c>
      <c r="L103" s="68" t="s">
        <v>8</v>
      </c>
      <c r="M103" s="69" t="s">
        <v>9</v>
      </c>
      <c r="N103" s="56">
        <v>5.4460453268891653</v>
      </c>
      <c r="O103" s="68" t="s">
        <v>8</v>
      </c>
      <c r="P103" s="69" t="s">
        <v>9</v>
      </c>
      <c r="Q103" s="67">
        <v>133098</v>
      </c>
      <c r="R103" s="68" t="s">
        <v>8</v>
      </c>
      <c r="S103" s="69"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
      <c r="A104" s="27" t="s">
        <v>284</v>
      </c>
      <c r="B104" s="67">
        <v>425674</v>
      </c>
      <c r="C104" s="68" t="s">
        <v>8</v>
      </c>
      <c r="D104" s="69" t="s">
        <v>9</v>
      </c>
      <c r="E104" s="67">
        <v>292175</v>
      </c>
      <c r="F104" s="68" t="s">
        <v>8</v>
      </c>
      <c r="G104" s="69" t="s">
        <v>9</v>
      </c>
      <c r="H104" s="56">
        <v>202443</v>
      </c>
      <c r="I104" s="68" t="s">
        <v>8</v>
      </c>
      <c r="J104" s="69" t="s">
        <v>9</v>
      </c>
      <c r="K104" s="56">
        <v>89732</v>
      </c>
      <c r="L104" s="68" t="s">
        <v>8</v>
      </c>
      <c r="M104" s="69" t="s">
        <v>9</v>
      </c>
      <c r="N104" s="56">
        <v>7.5807431048848342</v>
      </c>
      <c r="O104" s="68" t="s">
        <v>8</v>
      </c>
      <c r="P104" s="69" t="s">
        <v>9</v>
      </c>
      <c r="Q104" s="67">
        <v>133499</v>
      </c>
      <c r="R104" s="68" t="s">
        <v>8</v>
      </c>
      <c r="S104" s="69" t="s">
        <v>9</v>
      </c>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
      <c r="A105" s="27" t="s">
        <v>285</v>
      </c>
      <c r="B105" s="67">
        <v>449158</v>
      </c>
      <c r="C105" s="68" t="s">
        <v>8</v>
      </c>
      <c r="D105" s="69" t="s">
        <v>9</v>
      </c>
      <c r="E105" s="67">
        <v>308292</v>
      </c>
      <c r="F105" s="68" t="s">
        <v>8</v>
      </c>
      <c r="G105" s="69" t="s">
        <v>9</v>
      </c>
      <c r="H105" s="56">
        <v>213598</v>
      </c>
      <c r="I105" s="68" t="s">
        <v>8</v>
      </c>
      <c r="J105" s="69" t="s">
        <v>9</v>
      </c>
      <c r="K105" s="56">
        <v>94694</v>
      </c>
      <c r="L105" s="68" t="s">
        <v>8</v>
      </c>
      <c r="M105" s="69" t="s">
        <v>9</v>
      </c>
      <c r="N105" s="56">
        <v>5.5309270980906957</v>
      </c>
      <c r="O105" s="68" t="s">
        <v>8</v>
      </c>
      <c r="P105" s="69" t="s">
        <v>9</v>
      </c>
      <c r="Q105" s="67">
        <v>140866</v>
      </c>
      <c r="R105" s="68" t="s">
        <v>8</v>
      </c>
      <c r="S105" s="69" t="s">
        <v>9</v>
      </c>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
      <c r="A106" s="27" t="s">
        <v>290</v>
      </c>
      <c r="B106" s="67">
        <v>436815</v>
      </c>
      <c r="C106" s="68" t="s">
        <v>8</v>
      </c>
      <c r="D106" s="69" t="s">
        <v>9</v>
      </c>
      <c r="E106" s="67">
        <v>299803</v>
      </c>
      <c r="F106" s="68" t="s">
        <v>8</v>
      </c>
      <c r="G106" s="69" t="s">
        <v>9</v>
      </c>
      <c r="H106" s="56">
        <v>207518</v>
      </c>
      <c r="I106" s="68" t="s">
        <v>8</v>
      </c>
      <c r="J106" s="69" t="s">
        <v>9</v>
      </c>
      <c r="K106" s="56">
        <v>92285</v>
      </c>
      <c r="L106" s="68" t="s">
        <v>8</v>
      </c>
      <c r="M106" s="69" t="s">
        <v>9</v>
      </c>
      <c r="N106" s="56">
        <v>1.7738869434717359</v>
      </c>
      <c r="O106" s="68" t="s">
        <v>8</v>
      </c>
      <c r="P106" s="69" t="s">
        <v>9</v>
      </c>
      <c r="Q106" s="67">
        <v>137012</v>
      </c>
      <c r="R106" s="68" t="s">
        <v>8</v>
      </c>
      <c r="S106" s="69" t="s">
        <v>9</v>
      </c>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
      <c r="A107" s="27" t="s">
        <v>291</v>
      </c>
      <c r="B107" s="67">
        <v>479950</v>
      </c>
      <c r="C107" s="68" t="s">
        <v>8</v>
      </c>
      <c r="D107" s="69" t="s">
        <v>9</v>
      </c>
      <c r="E107" s="67">
        <v>329382</v>
      </c>
      <c r="F107" s="68" t="s">
        <v>8</v>
      </c>
      <c r="G107" s="69" t="s">
        <v>9</v>
      </c>
      <c r="H107" s="56">
        <v>227655</v>
      </c>
      <c r="I107" s="68" t="s">
        <v>8</v>
      </c>
      <c r="J107" s="69" t="s">
        <v>9</v>
      </c>
      <c r="K107" s="56">
        <v>101727</v>
      </c>
      <c r="L107" s="68" t="s">
        <v>8</v>
      </c>
      <c r="M107" s="69" t="s">
        <v>9</v>
      </c>
      <c r="N107" s="56">
        <v>1.9384411617306636</v>
      </c>
      <c r="O107" s="68" t="s">
        <v>8</v>
      </c>
      <c r="P107" s="69" t="s">
        <v>9</v>
      </c>
      <c r="Q107" s="67">
        <v>150568</v>
      </c>
      <c r="R107" s="68" t="s">
        <v>8</v>
      </c>
      <c r="S107" s="69" t="s">
        <v>9</v>
      </c>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
      <c r="A108" s="77" t="s">
        <v>292</v>
      </c>
      <c r="B108" s="67">
        <v>453239</v>
      </c>
      <c r="C108" s="68" t="s">
        <v>8</v>
      </c>
      <c r="D108" s="69" t="s">
        <v>9</v>
      </c>
      <c r="E108" s="67">
        <v>311725</v>
      </c>
      <c r="F108" s="68" t="s">
        <v>8</v>
      </c>
      <c r="G108" s="69" t="s">
        <v>9</v>
      </c>
      <c r="H108" s="56">
        <v>216795</v>
      </c>
      <c r="I108" s="68" t="s">
        <v>8</v>
      </c>
      <c r="J108" s="69" t="s">
        <v>9</v>
      </c>
      <c r="K108" s="56">
        <v>94930</v>
      </c>
      <c r="L108" s="68" t="s">
        <v>8</v>
      </c>
      <c r="M108" s="69" t="s">
        <v>9</v>
      </c>
      <c r="N108" s="56">
        <v>3.5605593919221024</v>
      </c>
      <c r="O108" s="68" t="s">
        <v>8</v>
      </c>
      <c r="P108" s="69" t="s">
        <v>9</v>
      </c>
      <c r="Q108" s="67">
        <v>141514</v>
      </c>
      <c r="R108" s="68" t="s">
        <v>8</v>
      </c>
      <c r="S108" s="69"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
      <c r="A109" s="97" t="s">
        <v>293</v>
      </c>
      <c r="B109" s="67">
        <v>466312</v>
      </c>
      <c r="C109" s="68" t="s">
        <v>8</v>
      </c>
      <c r="D109" s="69" t="s">
        <v>9</v>
      </c>
      <c r="E109" s="67">
        <v>320675</v>
      </c>
      <c r="F109" s="68" t="s">
        <v>8</v>
      </c>
      <c r="G109" s="69" t="s">
        <v>9</v>
      </c>
      <c r="H109" s="56">
        <v>222942</v>
      </c>
      <c r="I109" s="68" t="s">
        <v>8</v>
      </c>
      <c r="J109" s="69" t="s">
        <v>9</v>
      </c>
      <c r="K109" s="56">
        <v>97733</v>
      </c>
      <c r="L109" s="68" t="s">
        <v>8</v>
      </c>
      <c r="M109" s="69" t="s">
        <v>9</v>
      </c>
      <c r="N109" s="56">
        <v>6.9285768929327078</v>
      </c>
      <c r="O109" s="68" t="s">
        <v>8</v>
      </c>
      <c r="P109" s="69" t="s">
        <v>9</v>
      </c>
      <c r="Q109" s="67">
        <v>145637</v>
      </c>
      <c r="R109" s="68" t="s">
        <v>8</v>
      </c>
      <c r="S109" s="69" t="s">
        <v>9</v>
      </c>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
      <c r="A110" s="99" t="s">
        <v>294</v>
      </c>
      <c r="B110" s="67">
        <v>466803</v>
      </c>
      <c r="C110" s="68" t="s">
        <v>8</v>
      </c>
      <c r="D110" s="69" t="s">
        <v>9</v>
      </c>
      <c r="E110" s="67">
        <v>320920</v>
      </c>
      <c r="F110" s="68" t="s">
        <v>8</v>
      </c>
      <c r="G110" s="69" t="s">
        <v>9</v>
      </c>
      <c r="H110" s="56">
        <v>222931</v>
      </c>
      <c r="I110" s="68" t="s">
        <v>8</v>
      </c>
      <c r="J110" s="69" t="s">
        <v>9</v>
      </c>
      <c r="K110" s="56">
        <v>97989</v>
      </c>
      <c r="L110" s="68" t="s">
        <v>8</v>
      </c>
      <c r="M110" s="69" t="s">
        <v>9</v>
      </c>
      <c r="N110" s="56">
        <v>6.912918807206311</v>
      </c>
      <c r="O110" s="68" t="s">
        <v>8</v>
      </c>
      <c r="P110" s="69" t="s">
        <v>9</v>
      </c>
      <c r="Q110" s="67">
        <v>145883</v>
      </c>
      <c r="R110" s="68" t="s">
        <v>8</v>
      </c>
      <c r="S110" s="69"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67">
        <v>513829</v>
      </c>
      <c r="C111" s="68" t="s">
        <v>8</v>
      </c>
      <c r="D111" s="69" t="s">
        <v>9</v>
      </c>
      <c r="E111" s="67">
        <v>353227</v>
      </c>
      <c r="F111" s="68" t="s">
        <v>8</v>
      </c>
      <c r="G111" s="69" t="s">
        <v>9</v>
      </c>
      <c r="H111" s="56">
        <v>245330</v>
      </c>
      <c r="I111" s="68" t="s">
        <v>8</v>
      </c>
      <c r="J111" s="69" t="s">
        <v>9</v>
      </c>
      <c r="K111" s="56">
        <v>107897</v>
      </c>
      <c r="L111" s="68" t="s">
        <v>8</v>
      </c>
      <c r="M111" s="69" t="s">
        <v>9</v>
      </c>
      <c r="N111" s="56">
        <v>1.9219440858249455</v>
      </c>
      <c r="O111" s="68" t="s">
        <v>8</v>
      </c>
      <c r="P111" s="69" t="s">
        <v>9</v>
      </c>
      <c r="Q111" s="67">
        <v>160602</v>
      </c>
      <c r="R111" s="68" t="s">
        <v>8</v>
      </c>
      <c r="S111" s="69"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472786</v>
      </c>
      <c r="C112" s="68" t="s">
        <v>8</v>
      </c>
      <c r="D112" s="69" t="s">
        <v>9</v>
      </c>
      <c r="E112" s="67">
        <v>332763</v>
      </c>
      <c r="F112" s="68" t="s">
        <v>8</v>
      </c>
      <c r="G112" s="69" t="s">
        <v>9</v>
      </c>
      <c r="H112" s="56">
        <v>232950</v>
      </c>
      <c r="I112" s="68" t="s">
        <v>8</v>
      </c>
      <c r="J112" s="69" t="s">
        <v>9</v>
      </c>
      <c r="K112" s="56">
        <v>99813</v>
      </c>
      <c r="L112" s="68" t="s">
        <v>8</v>
      </c>
      <c r="M112" s="69" t="s">
        <v>9</v>
      </c>
      <c r="N112" s="56">
        <v>5.4040628688575518</v>
      </c>
      <c r="O112" s="68" t="s">
        <v>8</v>
      </c>
      <c r="P112" s="69" t="s">
        <v>9</v>
      </c>
      <c r="Q112" s="67">
        <v>140023</v>
      </c>
      <c r="R112" s="68" t="s">
        <v>8</v>
      </c>
      <c r="S112" s="69"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498962</v>
      </c>
      <c r="C113" s="68" t="s">
        <v>8</v>
      </c>
      <c r="D113" s="69" t="s">
        <v>9</v>
      </c>
      <c r="E113" s="67">
        <v>351193</v>
      </c>
      <c r="F113" s="68" t="s">
        <v>8</v>
      </c>
      <c r="G113" s="69" t="s">
        <v>9</v>
      </c>
      <c r="H113" s="56">
        <v>245858</v>
      </c>
      <c r="I113" s="68" t="s">
        <v>8</v>
      </c>
      <c r="J113" s="69" t="s">
        <v>9</v>
      </c>
      <c r="K113" s="56">
        <v>105335</v>
      </c>
      <c r="L113" s="68" t="s">
        <v>8</v>
      </c>
      <c r="M113" s="69" t="s">
        <v>9</v>
      </c>
      <c r="N113" s="56">
        <v>5.5546420960867886</v>
      </c>
      <c r="O113" s="68" t="s">
        <v>8</v>
      </c>
      <c r="P113" s="69" t="s">
        <v>9</v>
      </c>
      <c r="Q113" s="67">
        <v>147769</v>
      </c>
      <c r="R113" s="68" t="s">
        <v>8</v>
      </c>
      <c r="S113" s="69"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487006</v>
      </c>
      <c r="C114" s="68" t="s">
        <v>8</v>
      </c>
      <c r="D114" s="69" t="s">
        <v>9</v>
      </c>
      <c r="E114" s="67">
        <v>342185</v>
      </c>
      <c r="F114" s="68" t="s">
        <v>8</v>
      </c>
      <c r="G114" s="69" t="s">
        <v>9</v>
      </c>
      <c r="H114" s="56">
        <v>238981</v>
      </c>
      <c r="I114" s="68" t="s">
        <v>8</v>
      </c>
      <c r="J114" s="69" t="s">
        <v>9</v>
      </c>
      <c r="K114" s="56">
        <v>103204</v>
      </c>
      <c r="L114" s="68" t="s">
        <v>8</v>
      </c>
      <c r="M114" s="69" t="s">
        <v>9</v>
      </c>
      <c r="N114" s="56">
        <v>1.7668478990468521</v>
      </c>
      <c r="O114" s="68" t="s">
        <v>8</v>
      </c>
      <c r="P114" s="69" t="s">
        <v>9</v>
      </c>
      <c r="Q114" s="67">
        <v>144821</v>
      </c>
      <c r="R114" s="68" t="s">
        <v>8</v>
      </c>
      <c r="S114" s="69"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526363</v>
      </c>
      <c r="C115" s="68" t="s">
        <v>8</v>
      </c>
      <c r="D115" s="69" t="s">
        <v>9</v>
      </c>
      <c r="E115" s="67">
        <v>370264</v>
      </c>
      <c r="F115" s="68" t="s">
        <v>8</v>
      </c>
      <c r="G115" s="69" t="s">
        <v>9</v>
      </c>
      <c r="H115" s="56">
        <v>259002</v>
      </c>
      <c r="I115" s="68" t="s">
        <v>8</v>
      </c>
      <c r="J115" s="69" t="s">
        <v>9</v>
      </c>
      <c r="K115" s="56">
        <v>111262</v>
      </c>
      <c r="L115" s="68" t="s">
        <v>8</v>
      </c>
      <c r="M115" s="69" t="s">
        <v>9</v>
      </c>
      <c r="N115" s="56">
        <v>0</v>
      </c>
      <c r="O115" s="68" t="s">
        <v>8</v>
      </c>
      <c r="P115" s="69" t="s">
        <v>9</v>
      </c>
      <c r="Q115" s="67">
        <v>156099</v>
      </c>
      <c r="R115" s="68" t="s">
        <v>8</v>
      </c>
      <c r="S115" s="69"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499764</v>
      </c>
      <c r="C116" s="68" t="s">
        <v>8</v>
      </c>
      <c r="D116" s="69" t="s">
        <v>9</v>
      </c>
      <c r="E116" s="67">
        <v>352417</v>
      </c>
      <c r="F116" s="68" t="s">
        <v>8</v>
      </c>
      <c r="G116" s="69" t="s">
        <v>9</v>
      </c>
      <c r="H116" s="56">
        <v>246888</v>
      </c>
      <c r="I116" s="68" t="s">
        <v>8</v>
      </c>
      <c r="J116" s="69" t="s">
        <v>9</v>
      </c>
      <c r="K116" s="56">
        <v>105529</v>
      </c>
      <c r="L116" s="68" t="s">
        <v>8</v>
      </c>
      <c r="M116" s="69" t="s">
        <v>9</v>
      </c>
      <c r="N116" s="56">
        <v>0</v>
      </c>
      <c r="O116" s="68" t="s">
        <v>8</v>
      </c>
      <c r="P116" s="69" t="s">
        <v>9</v>
      </c>
      <c r="Q116" s="67">
        <v>147347</v>
      </c>
      <c r="R116" s="68" t="s">
        <v>8</v>
      </c>
      <c r="S116" s="69"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516381</v>
      </c>
      <c r="C117" s="68" t="s">
        <v>8</v>
      </c>
      <c r="D117" s="69" t="s">
        <v>9</v>
      </c>
      <c r="E117" s="67">
        <v>363660</v>
      </c>
      <c r="F117" s="68" t="s">
        <v>8</v>
      </c>
      <c r="G117" s="69" t="s">
        <v>9</v>
      </c>
      <c r="H117" s="56">
        <v>254370</v>
      </c>
      <c r="I117" s="68" t="s">
        <v>8</v>
      </c>
      <c r="J117" s="69" t="s">
        <v>9</v>
      </c>
      <c r="K117" s="56">
        <v>109290</v>
      </c>
      <c r="L117" s="68" t="s">
        <v>8</v>
      </c>
      <c r="M117" s="69" t="s">
        <v>9</v>
      </c>
      <c r="N117" s="56">
        <v>0</v>
      </c>
      <c r="O117" s="68" t="s">
        <v>8</v>
      </c>
      <c r="P117" s="69" t="s">
        <v>9</v>
      </c>
      <c r="Q117" s="67">
        <v>152721</v>
      </c>
      <c r="R117" s="68" t="s">
        <v>8</v>
      </c>
      <c r="S117" s="69"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509191</v>
      </c>
      <c r="C118" s="68" t="s">
        <v>8</v>
      </c>
      <c r="D118" s="69" t="s">
        <v>9</v>
      </c>
      <c r="E118" s="67">
        <v>358084</v>
      </c>
      <c r="F118" s="68" t="s">
        <v>8</v>
      </c>
      <c r="G118" s="69" t="s">
        <v>9</v>
      </c>
      <c r="H118" s="56">
        <v>250044</v>
      </c>
      <c r="I118" s="68" t="s">
        <v>8</v>
      </c>
      <c r="J118" s="69" t="s">
        <v>9</v>
      </c>
      <c r="K118" s="56">
        <v>108040</v>
      </c>
      <c r="L118" s="68" t="s">
        <v>8</v>
      </c>
      <c r="M118" s="69" t="s">
        <v>9</v>
      </c>
      <c r="N118" s="56">
        <v>32.714397787276845</v>
      </c>
      <c r="O118" s="68" t="s">
        <v>8</v>
      </c>
      <c r="P118" s="69" t="s">
        <v>9</v>
      </c>
      <c r="Q118" s="67">
        <v>151107</v>
      </c>
      <c r="R118" s="68" t="s">
        <v>8</v>
      </c>
      <c r="S118" s="69"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553653</v>
      </c>
      <c r="C119" s="68" t="s">
        <v>8</v>
      </c>
      <c r="D119" s="69" t="s">
        <v>9</v>
      </c>
      <c r="E119" s="67">
        <v>390322</v>
      </c>
      <c r="F119" s="68" t="s">
        <v>8</v>
      </c>
      <c r="G119" s="69" t="s">
        <v>9</v>
      </c>
      <c r="H119" s="56">
        <v>273360</v>
      </c>
      <c r="I119" s="68" t="s">
        <v>8</v>
      </c>
      <c r="J119" s="69" t="s">
        <v>9</v>
      </c>
      <c r="K119" s="56">
        <v>116962</v>
      </c>
      <c r="L119" s="68" t="s">
        <v>8</v>
      </c>
      <c r="M119" s="69" t="s">
        <v>9</v>
      </c>
      <c r="N119" s="56">
        <v>0</v>
      </c>
      <c r="O119" s="68" t="s">
        <v>8</v>
      </c>
      <c r="P119" s="69" t="s">
        <v>9</v>
      </c>
      <c r="Q119" s="67">
        <v>163331</v>
      </c>
      <c r="R119" s="68" t="s">
        <v>8</v>
      </c>
      <c r="S119" s="69"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526969</v>
      </c>
      <c r="C120" s="68" t="s">
        <v>8</v>
      </c>
      <c r="D120" s="69" t="s">
        <v>9</v>
      </c>
      <c r="E120" s="67">
        <v>367963</v>
      </c>
      <c r="F120" s="68" t="s">
        <v>8</v>
      </c>
      <c r="G120" s="69" t="s">
        <v>9</v>
      </c>
      <c r="H120" s="67">
        <v>256649</v>
      </c>
      <c r="I120" s="68" t="s">
        <v>8</v>
      </c>
      <c r="J120" s="69" t="s">
        <v>9</v>
      </c>
      <c r="K120" s="67">
        <v>111314</v>
      </c>
      <c r="L120" s="68" t="s">
        <v>8</v>
      </c>
      <c r="M120" s="69" t="s">
        <v>9</v>
      </c>
      <c r="N120" s="56">
        <v>0</v>
      </c>
      <c r="O120" s="68" t="s">
        <v>8</v>
      </c>
      <c r="P120" s="69" t="s">
        <v>9</v>
      </c>
      <c r="Q120" s="67">
        <v>159006</v>
      </c>
      <c r="R120" s="68" t="s">
        <v>8</v>
      </c>
      <c r="S120" s="69"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539576</v>
      </c>
      <c r="C121" s="68" t="s">
        <v>8</v>
      </c>
      <c r="D121" s="69" t="s">
        <v>9</v>
      </c>
      <c r="E121" s="67">
        <v>377007</v>
      </c>
      <c r="F121" s="68" t="s">
        <v>8</v>
      </c>
      <c r="G121" s="69" t="s">
        <v>9</v>
      </c>
      <c r="H121" s="67">
        <v>263180</v>
      </c>
      <c r="I121" s="68" t="s">
        <v>8</v>
      </c>
      <c r="J121" s="69" t="s">
        <v>9</v>
      </c>
      <c r="K121" s="67">
        <v>113827</v>
      </c>
      <c r="L121" s="68" t="s">
        <v>8</v>
      </c>
      <c r="M121" s="69" t="s">
        <v>9</v>
      </c>
      <c r="N121" s="56">
        <v>0</v>
      </c>
      <c r="O121" s="68" t="s">
        <v>8</v>
      </c>
      <c r="P121" s="69" t="s">
        <v>9</v>
      </c>
      <c r="Q121" s="67">
        <v>162569</v>
      </c>
      <c r="R121" s="68" t="s">
        <v>8</v>
      </c>
      <c r="S121" s="69"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516437</v>
      </c>
      <c r="C122" s="68" t="s">
        <v>8</v>
      </c>
      <c r="D122" s="69" t="s">
        <v>9</v>
      </c>
      <c r="E122" s="67">
        <v>359727</v>
      </c>
      <c r="F122" s="68" t="s">
        <v>8</v>
      </c>
      <c r="G122" s="69" t="s">
        <v>9</v>
      </c>
      <c r="H122" s="67">
        <v>250091</v>
      </c>
      <c r="I122" s="68" t="s">
        <v>8</v>
      </c>
      <c r="J122" s="69" t="s">
        <v>9</v>
      </c>
      <c r="K122" s="67">
        <v>109636</v>
      </c>
      <c r="L122" s="68" t="s">
        <v>8</v>
      </c>
      <c r="M122" s="69" t="s">
        <v>9</v>
      </c>
      <c r="N122" s="56">
        <v>21.880767427536565</v>
      </c>
      <c r="O122" s="68" t="s">
        <v>8</v>
      </c>
      <c r="P122" s="69" t="s">
        <v>9</v>
      </c>
      <c r="Q122" s="67">
        <v>156710</v>
      </c>
      <c r="R122" s="68" t="s">
        <v>8</v>
      </c>
      <c r="S122" s="69"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67">
        <v>575504</v>
      </c>
      <c r="C123" s="68" t="s">
        <v>8</v>
      </c>
      <c r="D123" s="69" t="s">
        <v>9</v>
      </c>
      <c r="E123" s="67">
        <v>401420</v>
      </c>
      <c r="F123" s="68" t="s">
        <v>8</v>
      </c>
      <c r="G123" s="69" t="s">
        <v>9</v>
      </c>
      <c r="H123" s="67">
        <v>279585</v>
      </c>
      <c r="I123" s="68" t="s">
        <v>8</v>
      </c>
      <c r="J123" s="69" t="s">
        <v>9</v>
      </c>
      <c r="K123" s="67">
        <v>121835</v>
      </c>
      <c r="L123" s="68" t="s">
        <v>8</v>
      </c>
      <c r="M123" s="69" t="s">
        <v>9</v>
      </c>
      <c r="N123" s="56">
        <v>0</v>
      </c>
      <c r="O123" s="68" t="s">
        <v>8</v>
      </c>
      <c r="P123" s="69" t="s">
        <v>9</v>
      </c>
      <c r="Q123" s="67">
        <v>174084</v>
      </c>
      <c r="R123" s="68" t="s">
        <v>8</v>
      </c>
      <c r="S123" s="69"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538944</v>
      </c>
      <c r="C124" s="68" t="s">
        <v>8</v>
      </c>
      <c r="D124" s="69" t="s">
        <v>9</v>
      </c>
      <c r="E124" s="67">
        <v>377446</v>
      </c>
      <c r="F124" s="68" t="s">
        <v>8</v>
      </c>
      <c r="G124" s="69" t="s">
        <v>9</v>
      </c>
      <c r="H124" s="67">
        <v>265261</v>
      </c>
      <c r="I124" s="68" t="s">
        <v>8</v>
      </c>
      <c r="J124" s="69" t="s">
        <v>9</v>
      </c>
      <c r="K124" s="67">
        <v>112185</v>
      </c>
      <c r="L124" s="68" t="s">
        <v>8</v>
      </c>
      <c r="M124" s="69" t="s">
        <v>9</v>
      </c>
      <c r="N124" s="56">
        <v>1.5374023913004276</v>
      </c>
      <c r="O124" s="68" t="s">
        <v>8</v>
      </c>
      <c r="P124" s="69" t="s">
        <v>9</v>
      </c>
      <c r="Q124" s="67">
        <v>161498</v>
      </c>
      <c r="R124" s="68" t="s">
        <v>8</v>
      </c>
      <c r="S124" s="69"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548067</v>
      </c>
      <c r="C125" s="68" t="s">
        <v>8</v>
      </c>
      <c r="D125" s="69" t="s">
        <v>9</v>
      </c>
      <c r="E125" s="67">
        <v>383695</v>
      </c>
      <c r="F125" s="68" t="s">
        <v>8</v>
      </c>
      <c r="G125" s="69" t="s">
        <v>9</v>
      </c>
      <c r="H125" s="67">
        <v>269434</v>
      </c>
      <c r="I125" s="68" t="s">
        <v>8</v>
      </c>
      <c r="J125" s="69" t="s">
        <v>9</v>
      </c>
      <c r="K125" s="67">
        <v>114261</v>
      </c>
      <c r="L125" s="68" t="s">
        <v>8</v>
      </c>
      <c r="M125" s="69" t="s">
        <v>9</v>
      </c>
      <c r="N125" s="56">
        <v>0</v>
      </c>
      <c r="O125" s="68" t="s">
        <v>8</v>
      </c>
      <c r="P125" s="69" t="s">
        <v>9</v>
      </c>
      <c r="Q125" s="67">
        <v>164372</v>
      </c>
      <c r="R125" s="68" t="s">
        <v>8</v>
      </c>
      <c r="S125" s="69"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539331</v>
      </c>
      <c r="C126" s="68" t="s">
        <v>8</v>
      </c>
      <c r="D126" s="69" t="s">
        <v>9</v>
      </c>
      <c r="E126" s="67">
        <v>377254</v>
      </c>
      <c r="F126" s="68" t="s">
        <v>8</v>
      </c>
      <c r="G126" s="69" t="s">
        <v>9</v>
      </c>
      <c r="H126" s="67">
        <v>264403</v>
      </c>
      <c r="I126" s="68" t="s">
        <v>8</v>
      </c>
      <c r="J126" s="69" t="s">
        <v>9</v>
      </c>
      <c r="K126" s="67">
        <v>112851</v>
      </c>
      <c r="L126" s="68" t="s">
        <v>8</v>
      </c>
      <c r="M126" s="69" t="s">
        <v>9</v>
      </c>
      <c r="N126" s="56">
        <v>11.969359010263085</v>
      </c>
      <c r="O126" s="68" t="s">
        <v>8</v>
      </c>
      <c r="P126" s="69" t="s">
        <v>9</v>
      </c>
      <c r="Q126" s="67">
        <v>162077</v>
      </c>
      <c r="R126" s="68" t="s">
        <v>8</v>
      </c>
      <c r="S126" s="69"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559962</v>
      </c>
      <c r="C127" s="68" t="s">
        <v>8</v>
      </c>
      <c r="D127" s="69" t="s">
        <v>9</v>
      </c>
      <c r="E127" s="67">
        <v>391912</v>
      </c>
      <c r="F127" s="68" t="s">
        <v>8</v>
      </c>
      <c r="G127" s="69" t="s">
        <v>9</v>
      </c>
      <c r="H127" s="67">
        <v>275031</v>
      </c>
      <c r="I127" s="68" t="s">
        <v>8</v>
      </c>
      <c r="J127" s="69" t="s">
        <v>9</v>
      </c>
      <c r="K127" s="67">
        <v>116881</v>
      </c>
      <c r="L127" s="68" t="s">
        <v>8</v>
      </c>
      <c r="M127" s="69" t="s">
        <v>9</v>
      </c>
      <c r="N127" s="56">
        <v>11.899283028979269</v>
      </c>
      <c r="O127" s="68" t="s">
        <v>8</v>
      </c>
      <c r="P127" s="69" t="s">
        <v>9</v>
      </c>
      <c r="Q127" s="67">
        <v>168050</v>
      </c>
      <c r="R127" s="68" t="s">
        <v>8</v>
      </c>
      <c r="S127" s="69"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528105</v>
      </c>
      <c r="C128" s="68" t="s">
        <v>8</v>
      </c>
      <c r="D128" s="69" t="s">
        <v>9</v>
      </c>
      <c r="E128" s="67">
        <v>333919</v>
      </c>
      <c r="F128" s="68" t="s">
        <v>8</v>
      </c>
      <c r="G128" s="69" t="s">
        <v>9</v>
      </c>
      <c r="H128" s="67">
        <v>263369</v>
      </c>
      <c r="I128" s="68" t="s">
        <v>8</v>
      </c>
      <c r="J128" s="69" t="s">
        <v>9</v>
      </c>
      <c r="K128" s="67">
        <v>70550</v>
      </c>
      <c r="L128" s="68" t="s">
        <v>8</v>
      </c>
      <c r="M128" s="69" t="s">
        <v>9</v>
      </c>
      <c r="N128" s="67">
        <v>27.198156474279603</v>
      </c>
      <c r="O128" s="68" t="s">
        <v>8</v>
      </c>
      <c r="P128" s="69" t="s">
        <v>9</v>
      </c>
      <c r="Q128" s="67">
        <v>194186</v>
      </c>
      <c r="R128" s="68" t="s">
        <v>8</v>
      </c>
      <c r="S128" s="69"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470340</v>
      </c>
      <c r="C129" s="68" t="s">
        <v>8</v>
      </c>
      <c r="D129" s="69" t="s">
        <v>9</v>
      </c>
      <c r="E129" s="67">
        <v>297988</v>
      </c>
      <c r="F129" s="68" t="s">
        <v>8</v>
      </c>
      <c r="G129" s="69" t="s">
        <v>9</v>
      </c>
      <c r="H129" s="67">
        <v>234963</v>
      </c>
      <c r="I129" s="68" t="s">
        <v>8</v>
      </c>
      <c r="J129" s="69" t="s">
        <v>9</v>
      </c>
      <c r="K129" s="67">
        <v>63025</v>
      </c>
      <c r="L129" s="68" t="s">
        <v>8</v>
      </c>
      <c r="M129" s="69" t="s">
        <v>9</v>
      </c>
      <c r="N129" s="67">
        <v>23.607660219035139</v>
      </c>
      <c r="O129" s="68" t="s">
        <v>8</v>
      </c>
      <c r="P129" s="69" t="s">
        <v>9</v>
      </c>
      <c r="Q129" s="67">
        <v>172352</v>
      </c>
      <c r="R129" s="68" t="s">
        <v>8</v>
      </c>
      <c r="S129" s="69"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500517</v>
      </c>
      <c r="C130" s="68" t="s">
        <v>8</v>
      </c>
      <c r="D130" s="69" t="s">
        <v>9</v>
      </c>
      <c r="E130" s="67">
        <v>317767</v>
      </c>
      <c r="F130" s="68" t="s">
        <v>8</v>
      </c>
      <c r="G130" s="69" t="s">
        <v>9</v>
      </c>
      <c r="H130" s="67">
        <v>250484</v>
      </c>
      <c r="I130" s="68" t="s">
        <v>8</v>
      </c>
      <c r="J130" s="69" t="s">
        <v>9</v>
      </c>
      <c r="K130" s="67">
        <v>67283</v>
      </c>
      <c r="L130" s="68" t="s">
        <v>8</v>
      </c>
      <c r="M130" s="69" t="s">
        <v>9</v>
      </c>
      <c r="N130" s="67">
        <v>24.438662346873762</v>
      </c>
      <c r="O130" s="68" t="s">
        <v>8</v>
      </c>
      <c r="P130" s="69" t="s">
        <v>9</v>
      </c>
      <c r="Q130" s="67">
        <v>182750</v>
      </c>
      <c r="R130" s="68" t="s">
        <v>8</v>
      </c>
      <c r="S130" s="69"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560019</v>
      </c>
      <c r="C131" s="68" t="s">
        <v>8</v>
      </c>
      <c r="D131" s="69" t="s">
        <v>9</v>
      </c>
      <c r="E131" s="67">
        <v>354865</v>
      </c>
      <c r="F131" s="68" t="s">
        <v>8</v>
      </c>
      <c r="G131" s="69" t="s">
        <v>9</v>
      </c>
      <c r="H131" s="67">
        <v>279803</v>
      </c>
      <c r="I131" s="68" t="s">
        <v>8</v>
      </c>
      <c r="J131" s="69" t="s">
        <v>9</v>
      </c>
      <c r="K131" s="67">
        <v>75062</v>
      </c>
      <c r="L131" s="68" t="s">
        <v>8</v>
      </c>
      <c r="M131" s="69" t="s">
        <v>9</v>
      </c>
      <c r="N131" s="67">
        <v>28.046680211100828</v>
      </c>
      <c r="O131" s="68" t="s">
        <v>8</v>
      </c>
      <c r="P131" s="69" t="s">
        <v>9</v>
      </c>
      <c r="Q131" s="67">
        <v>205154</v>
      </c>
      <c r="R131" s="68" t="s">
        <v>8</v>
      </c>
      <c r="S131" s="69"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12" workbookViewId="0">
      <selection activeCell="U27" sqref="U27"/>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1" t="s">
        <v>92</v>
      </c>
      <c r="IS1" s="152" t="s">
        <v>54</v>
      </c>
    </row>
    <row r="2" spans="1:253" ht="12" customHeight="1" x14ac:dyDescent="0.2">
      <c r="A2" s="14" t="s">
        <v>16</v>
      </c>
      <c r="B2" s="110" t="s">
        <v>140</v>
      </c>
      <c r="C2" s="110"/>
      <c r="D2" s="111"/>
      <c r="E2" s="112" t="s">
        <v>5</v>
      </c>
      <c r="F2" s="113"/>
      <c r="G2" s="113"/>
      <c r="H2" s="114" t="s">
        <v>202</v>
      </c>
      <c r="I2" s="114"/>
      <c r="J2" s="115"/>
      <c r="K2" s="116" t="s">
        <v>66</v>
      </c>
      <c r="L2" s="119" t="s">
        <v>143</v>
      </c>
      <c r="M2" s="120"/>
      <c r="N2" s="120"/>
      <c r="O2" s="120"/>
      <c r="P2" s="120"/>
      <c r="Q2" s="120"/>
      <c r="R2" s="120"/>
      <c r="S2" s="120"/>
      <c r="T2" s="120"/>
      <c r="U2" s="120"/>
      <c r="V2" s="120"/>
      <c r="W2" s="120"/>
      <c r="X2" s="120"/>
      <c r="Y2" s="120"/>
      <c r="Z2" s="120"/>
      <c r="AA2" s="120"/>
      <c r="AB2" s="120"/>
      <c r="AC2" s="120"/>
      <c r="AD2" s="120"/>
      <c r="AE2" s="12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2" t="s">
        <v>203</v>
      </c>
      <c r="C3" s="122"/>
      <c r="D3" s="123"/>
      <c r="E3" s="124" t="s">
        <v>0</v>
      </c>
      <c r="F3" s="125"/>
      <c r="G3" s="125"/>
      <c r="H3" s="131" t="s">
        <v>1</v>
      </c>
      <c r="I3" s="131"/>
      <c r="J3" s="132"/>
      <c r="K3" s="117"/>
      <c r="L3" s="128" t="s">
        <v>73</v>
      </c>
      <c r="M3" s="129"/>
      <c r="N3" s="129"/>
      <c r="O3" s="129"/>
      <c r="P3" s="129"/>
      <c r="Q3" s="129"/>
      <c r="R3" s="129"/>
      <c r="S3" s="129"/>
      <c r="T3" s="129"/>
      <c r="U3" s="129"/>
      <c r="V3" s="129"/>
      <c r="W3" s="129"/>
      <c r="X3" s="129"/>
      <c r="Y3" s="129"/>
      <c r="Z3" s="129"/>
      <c r="AA3" s="129"/>
      <c r="AB3" s="129"/>
      <c r="AC3" s="129"/>
      <c r="AD3" s="129"/>
      <c r="AE3" s="130"/>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1" t="s">
        <v>19</v>
      </c>
      <c r="C4" s="131"/>
      <c r="D4" s="132"/>
      <c r="E4" s="124" t="s">
        <v>154</v>
      </c>
      <c r="F4" s="125"/>
      <c r="G4" s="125"/>
      <c r="H4" s="133" t="str">
        <f>IF(H2="A", "P1Y","P3M")</f>
        <v>P3M</v>
      </c>
      <c r="I4" s="133"/>
      <c r="J4" s="134"/>
      <c r="K4" s="117"/>
      <c r="L4" s="128" t="s">
        <v>74</v>
      </c>
      <c r="M4" s="129"/>
      <c r="N4" s="129"/>
      <c r="O4" s="129"/>
      <c r="P4" s="129"/>
      <c r="Q4" s="129"/>
      <c r="R4" s="129"/>
      <c r="S4" s="129"/>
      <c r="T4" s="129"/>
      <c r="U4" s="129"/>
      <c r="V4" s="129"/>
      <c r="W4" s="129"/>
      <c r="X4" s="129"/>
      <c r="Y4" s="129"/>
      <c r="Z4" s="129"/>
      <c r="AA4" s="129"/>
      <c r="AB4" s="129"/>
      <c r="AC4" s="129"/>
      <c r="AD4" s="129"/>
      <c r="AE4" s="130"/>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5" t="s">
        <v>46</v>
      </c>
      <c r="C5" s="136"/>
      <c r="D5" s="137"/>
      <c r="E5" s="124" t="s">
        <v>10</v>
      </c>
      <c r="F5" s="125"/>
      <c r="G5" s="125"/>
      <c r="H5" s="126" t="s">
        <v>58</v>
      </c>
      <c r="I5" s="126"/>
      <c r="J5" s="127"/>
      <c r="K5" s="117"/>
      <c r="L5" s="128" t="s">
        <v>141</v>
      </c>
      <c r="M5" s="129"/>
      <c r="N5" s="129"/>
      <c r="O5" s="129"/>
      <c r="P5" s="129"/>
      <c r="Q5" s="129"/>
      <c r="R5" s="129"/>
      <c r="S5" s="129"/>
      <c r="T5" s="129"/>
      <c r="U5" s="129"/>
      <c r="V5" s="129"/>
      <c r="W5" s="129"/>
      <c r="X5" s="129"/>
      <c r="Y5" s="129"/>
      <c r="Z5" s="129"/>
      <c r="AA5" s="129"/>
      <c r="AB5" s="129"/>
      <c r="AC5" s="129"/>
      <c r="AD5" s="129"/>
      <c r="AE5" s="130"/>
      <c r="IF5" s="47" t="s">
        <v>9</v>
      </c>
      <c r="IG5" s="47" t="s">
        <v>26</v>
      </c>
      <c r="IH5"/>
      <c r="II5" s="48" t="s">
        <v>21</v>
      </c>
      <c r="IJ5" s="48" t="s">
        <v>40</v>
      </c>
      <c r="IK5"/>
      <c r="IL5" s="12" t="s">
        <v>63</v>
      </c>
      <c r="IM5" s="12" t="s">
        <v>64</v>
      </c>
      <c r="IN5"/>
      <c r="IO5" s="12" t="s">
        <v>68</v>
      </c>
      <c r="IP5" s="12" t="s">
        <v>174</v>
      </c>
    </row>
    <row r="6" spans="1:253" ht="12" customHeight="1" x14ac:dyDescent="0.2">
      <c r="A6" s="9" t="s">
        <v>14</v>
      </c>
      <c r="B6" s="135" t="s">
        <v>148</v>
      </c>
      <c r="C6" s="136"/>
      <c r="D6" s="137"/>
      <c r="E6" s="124" t="s">
        <v>11</v>
      </c>
      <c r="F6" s="125"/>
      <c r="G6" s="125"/>
      <c r="H6" s="126"/>
      <c r="I6" s="126"/>
      <c r="J6" s="127"/>
      <c r="K6" s="117"/>
      <c r="L6" s="128"/>
      <c r="M6" s="129"/>
      <c r="N6" s="129"/>
      <c r="O6" s="129"/>
      <c r="P6" s="129"/>
      <c r="Q6" s="129"/>
      <c r="R6" s="129"/>
      <c r="S6" s="129"/>
      <c r="T6" s="129"/>
      <c r="U6" s="129"/>
      <c r="V6" s="129"/>
      <c r="W6" s="129"/>
      <c r="X6" s="129"/>
      <c r="Y6" s="129"/>
      <c r="Z6" s="129"/>
      <c r="AA6" s="129"/>
      <c r="AB6" s="129"/>
      <c r="AC6" s="129"/>
      <c r="AD6" s="129"/>
      <c r="AE6" s="130"/>
      <c r="IF6" s="47" t="s">
        <v>27</v>
      </c>
      <c r="IG6" s="47" t="s">
        <v>194</v>
      </c>
      <c r="IH6"/>
      <c r="II6" s="48" t="s">
        <v>32</v>
      </c>
      <c r="IJ6" s="48" t="s">
        <v>41</v>
      </c>
      <c r="IK6"/>
      <c r="IL6" s="12" t="s">
        <v>61</v>
      </c>
      <c r="IM6" s="12" t="s">
        <v>65</v>
      </c>
      <c r="IN6"/>
      <c r="IO6" s="12"/>
      <c r="IP6" s="12"/>
    </row>
    <row r="7" spans="1:253" ht="12" customHeight="1" x14ac:dyDescent="0.2">
      <c r="A7" s="9" t="s">
        <v>23</v>
      </c>
      <c r="B7" s="135" t="s">
        <v>46</v>
      </c>
      <c r="C7" s="136"/>
      <c r="D7" s="137"/>
      <c r="E7" s="124" t="s">
        <v>17</v>
      </c>
      <c r="F7" s="125"/>
      <c r="G7" s="125"/>
      <c r="H7" s="148" t="s">
        <v>44</v>
      </c>
      <c r="I7" s="149"/>
      <c r="J7" s="150"/>
      <c r="K7" s="118"/>
      <c r="L7" s="145"/>
      <c r="M7" s="146"/>
      <c r="N7" s="146"/>
      <c r="O7" s="146"/>
      <c r="P7" s="146"/>
      <c r="Q7" s="146"/>
      <c r="R7" s="146"/>
      <c r="S7" s="146"/>
      <c r="T7" s="146"/>
      <c r="U7" s="146"/>
      <c r="V7" s="146"/>
      <c r="W7" s="146"/>
      <c r="X7" s="146"/>
      <c r="Y7" s="146"/>
      <c r="Z7" s="146"/>
      <c r="AA7" s="146"/>
      <c r="AB7" s="146"/>
      <c r="AC7" s="146"/>
      <c r="AD7" s="146"/>
      <c r="AE7" s="147"/>
      <c r="IF7" s="47" t="s">
        <v>171</v>
      </c>
      <c r="IG7" s="47" t="s">
        <v>172</v>
      </c>
      <c r="IH7"/>
      <c r="II7"/>
      <c r="IJ7"/>
      <c r="IK7"/>
    </row>
    <row r="8" spans="1:253" ht="12" customHeight="1" x14ac:dyDescent="0.2">
      <c r="A8" s="9" t="s">
        <v>12</v>
      </c>
      <c r="B8" s="135" t="s">
        <v>139</v>
      </c>
      <c r="C8" s="136"/>
      <c r="D8" s="137"/>
      <c r="E8" s="124" t="s">
        <v>2</v>
      </c>
      <c r="F8" s="125"/>
      <c r="G8" s="125"/>
      <c r="H8" s="122" t="s">
        <v>45</v>
      </c>
      <c r="I8" s="122"/>
      <c r="J8" s="123"/>
      <c r="K8" s="153" t="s">
        <v>187</v>
      </c>
      <c r="L8" s="154"/>
      <c r="M8" s="154"/>
      <c r="N8" s="154"/>
      <c r="O8" s="154"/>
      <c r="P8" s="154"/>
      <c r="Q8" s="154"/>
      <c r="R8" s="154"/>
      <c r="S8" s="154"/>
      <c r="T8" s="154"/>
      <c r="U8" s="154"/>
      <c r="V8" s="154"/>
      <c r="W8" s="154"/>
      <c r="X8" s="154"/>
      <c r="Y8" s="154"/>
      <c r="Z8" s="154"/>
      <c r="AA8" s="154"/>
      <c r="AB8" s="154"/>
      <c r="AC8" s="154"/>
      <c r="AD8" s="154"/>
      <c r="AE8" s="155"/>
      <c r="IF8" s="47" t="s">
        <v>20</v>
      </c>
      <c r="IG8" s="47" t="s">
        <v>33</v>
      </c>
      <c r="IH8"/>
      <c r="II8"/>
      <c r="IJ8"/>
      <c r="IK8"/>
    </row>
    <row r="9" spans="1:253" ht="12" customHeight="1" x14ac:dyDescent="0.2">
      <c r="A9" s="9" t="s">
        <v>147</v>
      </c>
      <c r="B9" s="135" t="s">
        <v>68</v>
      </c>
      <c r="C9" s="136"/>
      <c r="D9" s="137"/>
      <c r="E9" s="124" t="s">
        <v>4</v>
      </c>
      <c r="F9" s="125"/>
      <c r="G9" s="125"/>
      <c r="H9" s="122" t="s">
        <v>145</v>
      </c>
      <c r="I9" s="122"/>
      <c r="J9" s="123"/>
      <c r="K9" s="156"/>
      <c r="L9" s="157"/>
      <c r="M9" s="157"/>
      <c r="N9" s="157"/>
      <c r="O9" s="157"/>
      <c r="P9" s="157"/>
      <c r="Q9" s="157"/>
      <c r="R9" s="157"/>
      <c r="S9" s="157"/>
      <c r="T9" s="157"/>
      <c r="U9" s="157"/>
      <c r="V9" s="157"/>
      <c r="W9" s="157"/>
      <c r="X9" s="157"/>
      <c r="Y9" s="157"/>
      <c r="Z9" s="157"/>
      <c r="AA9" s="157"/>
      <c r="AB9" s="157"/>
      <c r="AC9" s="157"/>
      <c r="AD9" s="157"/>
      <c r="AE9" s="158"/>
      <c r="IF9" s="47" t="s">
        <v>30</v>
      </c>
      <c r="IG9" s="47" t="s">
        <v>31</v>
      </c>
      <c r="IH9"/>
      <c r="II9"/>
      <c r="IJ9"/>
      <c r="IK9"/>
    </row>
    <row r="10" spans="1:253" ht="12" customHeight="1" x14ac:dyDescent="0.2">
      <c r="A10" s="8" t="s">
        <v>69</v>
      </c>
      <c r="B10" s="135" t="s">
        <v>68</v>
      </c>
      <c r="C10" s="136"/>
      <c r="D10" s="137"/>
      <c r="E10" s="124" t="s">
        <v>3</v>
      </c>
      <c r="F10" s="125"/>
      <c r="G10" s="125"/>
      <c r="H10" s="148" t="s">
        <v>61</v>
      </c>
      <c r="I10" s="149"/>
      <c r="J10" s="150"/>
      <c r="K10" s="159" t="s">
        <v>70</v>
      </c>
      <c r="L10" s="162" t="s">
        <v>303</v>
      </c>
      <c r="M10" s="163"/>
      <c r="N10" s="163"/>
      <c r="O10" s="163"/>
      <c r="P10" s="163"/>
      <c r="Q10" s="163"/>
      <c r="R10" s="163"/>
      <c r="S10" s="163"/>
      <c r="T10" s="163"/>
      <c r="U10" s="163"/>
      <c r="V10" s="163"/>
      <c r="W10" s="163"/>
      <c r="X10" s="163"/>
      <c r="Y10" s="163"/>
      <c r="Z10" s="163"/>
      <c r="AA10" s="163"/>
      <c r="AB10" s="163"/>
      <c r="AC10" s="163"/>
      <c r="AD10" s="163"/>
      <c r="AE10" s="164"/>
      <c r="IF10" s="47" t="s">
        <v>37</v>
      </c>
      <c r="IG10" s="47" t="s">
        <v>195</v>
      </c>
      <c r="IH10"/>
      <c r="II10"/>
      <c r="IJ10"/>
      <c r="IK10"/>
    </row>
    <row r="11" spans="1:253" ht="12" customHeight="1" x14ac:dyDescent="0.2">
      <c r="A11" s="54" t="s">
        <v>71</v>
      </c>
      <c r="B11" s="135" t="s">
        <v>68</v>
      </c>
      <c r="C11" s="136"/>
      <c r="D11" s="137"/>
      <c r="E11" s="124" t="s">
        <v>18</v>
      </c>
      <c r="F11" s="125"/>
      <c r="G11" s="125"/>
      <c r="H11" s="148" t="s">
        <v>37</v>
      </c>
      <c r="I11" s="149"/>
      <c r="J11" s="150"/>
      <c r="K11" s="160"/>
      <c r="L11" s="165"/>
      <c r="M11" s="166"/>
      <c r="N11" s="166"/>
      <c r="O11" s="166"/>
      <c r="P11" s="166"/>
      <c r="Q11" s="166"/>
      <c r="R11" s="166"/>
      <c r="S11" s="166"/>
      <c r="T11" s="166"/>
      <c r="U11" s="166"/>
      <c r="V11" s="166"/>
      <c r="W11" s="166"/>
      <c r="X11" s="166"/>
      <c r="Y11" s="166"/>
      <c r="Z11" s="166"/>
      <c r="AA11" s="166"/>
      <c r="AB11" s="166"/>
      <c r="AC11" s="166"/>
      <c r="AD11" s="166"/>
      <c r="AE11" s="167"/>
      <c r="IF11" s="47" t="s">
        <v>28</v>
      </c>
      <c r="IG11" s="47" t="s">
        <v>29</v>
      </c>
      <c r="IH11"/>
      <c r="II11"/>
      <c r="IJ11"/>
      <c r="IK11"/>
    </row>
    <row r="12" spans="1:253" ht="12" customHeight="1" x14ac:dyDescent="0.2">
      <c r="A12" s="54" t="s">
        <v>15</v>
      </c>
      <c r="B12" s="135" t="s">
        <v>19</v>
      </c>
      <c r="C12" s="136"/>
      <c r="D12" s="137"/>
      <c r="E12" s="124" t="s">
        <v>43</v>
      </c>
      <c r="F12" s="125"/>
      <c r="G12" s="125"/>
      <c r="H12" s="122"/>
      <c r="I12" s="122"/>
      <c r="J12" s="123"/>
      <c r="K12" s="160"/>
      <c r="L12" s="165"/>
      <c r="M12" s="166"/>
      <c r="N12" s="166"/>
      <c r="O12" s="166"/>
      <c r="P12" s="166"/>
      <c r="Q12" s="166"/>
      <c r="R12" s="166"/>
      <c r="S12" s="166"/>
      <c r="T12" s="166"/>
      <c r="U12" s="166"/>
      <c r="V12" s="166"/>
      <c r="W12" s="166"/>
      <c r="X12" s="166"/>
      <c r="Y12" s="166"/>
      <c r="Z12" s="166"/>
      <c r="AA12" s="166"/>
      <c r="AB12" s="166"/>
      <c r="AC12" s="166"/>
      <c r="AD12" s="166"/>
      <c r="AE12" s="167"/>
      <c r="IF12" s="47" t="s">
        <v>34</v>
      </c>
      <c r="IG12" s="47" t="s">
        <v>35</v>
      </c>
      <c r="IH12"/>
      <c r="II12"/>
      <c r="IJ12"/>
      <c r="IK12"/>
    </row>
    <row r="13" spans="1:253" ht="12" customHeight="1" x14ac:dyDescent="0.2">
      <c r="A13" s="8"/>
      <c r="B13" s="135"/>
      <c r="C13" s="136"/>
      <c r="D13" s="137"/>
      <c r="E13" s="124" t="s">
        <v>72</v>
      </c>
      <c r="F13" s="125"/>
      <c r="G13" s="125"/>
      <c r="H13" s="138">
        <v>44253</v>
      </c>
      <c r="I13" s="139"/>
      <c r="J13" s="140"/>
      <c r="K13" s="160"/>
      <c r="L13" s="165"/>
      <c r="M13" s="166"/>
      <c r="N13" s="166"/>
      <c r="O13" s="166"/>
      <c r="P13" s="166"/>
      <c r="Q13" s="166"/>
      <c r="R13" s="166"/>
      <c r="S13" s="166"/>
      <c r="T13" s="166"/>
      <c r="U13" s="166"/>
      <c r="V13" s="166"/>
      <c r="W13" s="166"/>
      <c r="X13" s="166"/>
      <c r="Y13" s="166"/>
      <c r="Z13" s="166"/>
      <c r="AA13" s="166"/>
      <c r="AB13" s="166"/>
      <c r="AC13" s="166"/>
      <c r="AD13" s="166"/>
      <c r="AE13" s="167"/>
      <c r="IH13"/>
      <c r="II13"/>
      <c r="IJ13"/>
      <c r="IK13"/>
    </row>
    <row r="14" spans="1:253" ht="12" customHeight="1" x14ac:dyDescent="0.2">
      <c r="A14" s="54" t="s">
        <v>6</v>
      </c>
      <c r="B14" s="122"/>
      <c r="C14" s="122"/>
      <c r="D14" s="123"/>
      <c r="E14" s="124" t="s">
        <v>146</v>
      </c>
      <c r="F14" s="125"/>
      <c r="G14" s="125"/>
      <c r="H14" s="148" t="s">
        <v>8</v>
      </c>
      <c r="I14" s="149"/>
      <c r="J14" s="150"/>
      <c r="K14" s="160"/>
      <c r="L14" s="165"/>
      <c r="M14" s="166"/>
      <c r="N14" s="166"/>
      <c r="O14" s="166"/>
      <c r="P14" s="166"/>
      <c r="Q14" s="166"/>
      <c r="R14" s="166"/>
      <c r="S14" s="166"/>
      <c r="T14" s="166"/>
      <c r="U14" s="166"/>
      <c r="V14" s="166"/>
      <c r="W14" s="166"/>
      <c r="X14" s="166"/>
      <c r="Y14" s="166"/>
      <c r="Z14" s="166"/>
      <c r="AA14" s="166"/>
      <c r="AB14" s="166"/>
      <c r="AC14" s="166"/>
      <c r="AD14" s="166"/>
      <c r="AE14" s="167"/>
      <c r="IH14"/>
      <c r="II14"/>
      <c r="IJ14"/>
      <c r="IK14"/>
    </row>
    <row r="15" spans="1:253" ht="12" customHeight="1" thickBot="1" x14ac:dyDescent="0.25">
      <c r="A15" s="29" t="s">
        <v>188</v>
      </c>
      <c r="B15" s="141" t="s">
        <v>189</v>
      </c>
      <c r="C15" s="141"/>
      <c r="D15" s="142"/>
      <c r="E15" s="143" t="s">
        <v>170</v>
      </c>
      <c r="F15" s="144"/>
      <c r="G15" s="144"/>
      <c r="H15" s="171" t="s">
        <v>9</v>
      </c>
      <c r="I15" s="172"/>
      <c r="J15" s="173"/>
      <c r="K15" s="161"/>
      <c r="L15" s="168"/>
      <c r="M15" s="169"/>
      <c r="N15" s="169"/>
      <c r="O15" s="169"/>
      <c r="P15" s="169"/>
      <c r="Q15" s="169"/>
      <c r="R15" s="169"/>
      <c r="S15" s="169"/>
      <c r="T15" s="169"/>
      <c r="U15" s="169"/>
      <c r="V15" s="169"/>
      <c r="W15" s="169"/>
      <c r="X15" s="169"/>
      <c r="Y15" s="169"/>
      <c r="Z15" s="169"/>
      <c r="AA15" s="169"/>
      <c r="AB15" s="169"/>
      <c r="AC15" s="169"/>
      <c r="AD15" s="169"/>
      <c r="AE15" s="17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4" t="s">
        <v>142</v>
      </c>
      <c r="C17" s="105"/>
      <c r="D17" s="105"/>
      <c r="E17" s="105" t="s">
        <v>76</v>
      </c>
      <c r="F17" s="105"/>
      <c r="G17" s="105"/>
      <c r="H17" s="105" t="s">
        <v>160</v>
      </c>
      <c r="I17" s="105"/>
      <c r="J17" s="105"/>
      <c r="K17" s="105" t="s">
        <v>162</v>
      </c>
      <c r="L17" s="105"/>
      <c r="M17" s="105"/>
      <c r="N17" s="105" t="s">
        <v>53</v>
      </c>
      <c r="O17" s="105"/>
      <c r="P17" s="105"/>
      <c r="Q17" s="105" t="s">
        <v>75</v>
      </c>
      <c r="R17" s="105"/>
      <c r="S17" s="107"/>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0" t="s">
        <v>77</v>
      </c>
      <c r="D18" s="102" t="s">
        <v>120</v>
      </c>
      <c r="E18" s="24" t="s">
        <v>152</v>
      </c>
      <c r="F18" s="100" t="s">
        <v>77</v>
      </c>
      <c r="G18" s="102" t="s">
        <v>120</v>
      </c>
      <c r="H18" s="24" t="s">
        <v>161</v>
      </c>
      <c r="I18" s="100" t="s">
        <v>77</v>
      </c>
      <c r="J18" s="102" t="s">
        <v>120</v>
      </c>
      <c r="K18" s="24" t="s">
        <v>163</v>
      </c>
      <c r="L18" s="100" t="s">
        <v>77</v>
      </c>
      <c r="M18" s="102" t="s">
        <v>120</v>
      </c>
      <c r="N18" s="24" t="s">
        <v>165</v>
      </c>
      <c r="O18" s="100" t="s">
        <v>77</v>
      </c>
      <c r="P18" s="102" t="s">
        <v>120</v>
      </c>
      <c r="Q18" s="24" t="s">
        <v>51</v>
      </c>
      <c r="R18" s="100" t="s">
        <v>77</v>
      </c>
      <c r="S18" s="108" t="s">
        <v>120</v>
      </c>
      <c r="T18" s="21"/>
      <c r="U18" s="106"/>
      <c r="V18" s="106"/>
      <c r="W18" s="21"/>
      <c r="X18" s="106"/>
      <c r="Y18" s="106"/>
      <c r="Z18" s="21"/>
      <c r="AA18" s="106"/>
      <c r="AB18" s="106"/>
      <c r="AC18" s="21"/>
      <c r="AD18" s="106"/>
      <c r="AE18" s="106"/>
      <c r="AF18" s="21"/>
      <c r="AG18" s="106"/>
      <c r="AH18" s="106"/>
      <c r="AI18" s="21"/>
      <c r="AJ18" s="106"/>
      <c r="AK18" s="106"/>
      <c r="AL18" s="21"/>
      <c r="AM18" s="106"/>
      <c r="AN18" s="106"/>
      <c r="AO18" s="21"/>
      <c r="AP18" s="106"/>
      <c r="AQ18" s="106"/>
      <c r="AR18" s="21"/>
      <c r="AS18" s="106"/>
      <c r="AT18" s="106"/>
      <c r="AU18" s="21"/>
      <c r="AV18" s="106"/>
      <c r="AW18" s="106"/>
      <c r="AX18" s="21"/>
      <c r="AY18" s="106"/>
      <c r="AZ18" s="106"/>
      <c r="BA18" s="21"/>
      <c r="BB18" s="106"/>
      <c r="BC18" s="106"/>
      <c r="BD18" s="20"/>
    </row>
    <row r="19" spans="1:244" ht="34.5" customHeight="1" thickBot="1" x14ac:dyDescent="0.25">
      <c r="A19" s="7" t="s">
        <v>7</v>
      </c>
      <c r="B19" s="10" t="s">
        <v>151</v>
      </c>
      <c r="C19" s="101"/>
      <c r="D19" s="103"/>
      <c r="E19" s="25" t="s">
        <v>314</v>
      </c>
      <c r="F19" s="101"/>
      <c r="G19" s="103"/>
      <c r="H19" s="25" t="s">
        <v>52</v>
      </c>
      <c r="I19" s="101"/>
      <c r="J19" s="103"/>
      <c r="K19" s="25" t="s">
        <v>47</v>
      </c>
      <c r="L19" s="101"/>
      <c r="M19" s="103"/>
      <c r="N19" s="25" t="s">
        <v>48</v>
      </c>
      <c r="O19" s="101"/>
      <c r="P19" s="103"/>
      <c r="Q19" s="25" t="s">
        <v>45</v>
      </c>
      <c r="R19" s="101"/>
      <c r="S19" s="109"/>
      <c r="T19" s="19"/>
      <c r="U19" s="106"/>
      <c r="V19" s="106"/>
      <c r="W19" s="19"/>
      <c r="X19" s="106"/>
      <c r="Y19" s="106"/>
      <c r="Z19" s="19"/>
      <c r="AA19" s="106"/>
      <c r="AB19" s="106"/>
      <c r="AC19" s="19"/>
      <c r="AD19" s="106"/>
      <c r="AE19" s="106"/>
      <c r="AF19" s="19"/>
      <c r="AG19" s="106"/>
      <c r="AH19" s="106"/>
      <c r="AI19" s="19"/>
      <c r="AJ19" s="106"/>
      <c r="AK19" s="106"/>
      <c r="AL19" s="19"/>
      <c r="AM19" s="106"/>
      <c r="AN19" s="106"/>
      <c r="AO19" s="19"/>
      <c r="AP19" s="106"/>
      <c r="AQ19" s="106"/>
      <c r="AR19" s="19"/>
      <c r="AS19" s="106"/>
      <c r="AT19" s="106"/>
      <c r="AU19" s="19"/>
      <c r="AV19" s="106"/>
      <c r="AW19" s="106"/>
      <c r="AX19" s="19"/>
      <c r="AY19" s="106"/>
      <c r="AZ19" s="106"/>
      <c r="BA19" s="19"/>
      <c r="BB19" s="106"/>
      <c r="BC19" s="106"/>
      <c r="BD19" s="20"/>
    </row>
    <row r="20" spans="1:244" ht="12" customHeight="1" x14ac:dyDescent="0.2">
      <c r="A20" s="26" t="s">
        <v>204</v>
      </c>
      <c r="B20" s="56">
        <v>110907</v>
      </c>
      <c r="C20" s="57" t="s">
        <v>8</v>
      </c>
      <c r="D20" s="58" t="s">
        <v>9</v>
      </c>
      <c r="E20" s="56">
        <v>70608</v>
      </c>
      <c r="F20" s="57" t="s">
        <v>8</v>
      </c>
      <c r="G20" s="58" t="s">
        <v>9</v>
      </c>
      <c r="H20" s="56">
        <v>47793</v>
      </c>
      <c r="I20" s="57" t="s">
        <v>8</v>
      </c>
      <c r="J20" s="58" t="s">
        <v>9</v>
      </c>
      <c r="K20" s="56">
        <v>22815</v>
      </c>
      <c r="L20" s="57" t="s">
        <v>8</v>
      </c>
      <c r="M20" s="58" t="s">
        <v>9</v>
      </c>
      <c r="N20" s="56">
        <v>0</v>
      </c>
      <c r="O20" s="57" t="s">
        <v>8</v>
      </c>
      <c r="P20" s="58" t="s">
        <v>9</v>
      </c>
      <c r="Q20" s="56">
        <v>40299</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112447</v>
      </c>
      <c r="C21" s="57" t="s">
        <v>8</v>
      </c>
      <c r="D21" s="58" t="s">
        <v>9</v>
      </c>
      <c r="E21" s="56">
        <v>71616</v>
      </c>
      <c r="F21" s="57" t="s">
        <v>8</v>
      </c>
      <c r="G21" s="58" t="s">
        <v>9</v>
      </c>
      <c r="H21" s="56">
        <v>48489</v>
      </c>
      <c r="I21" s="57" t="s">
        <v>8</v>
      </c>
      <c r="J21" s="58" t="s">
        <v>9</v>
      </c>
      <c r="K21" s="56">
        <v>23127</v>
      </c>
      <c r="L21" s="57" t="s">
        <v>8</v>
      </c>
      <c r="M21" s="58" t="s">
        <v>9</v>
      </c>
      <c r="N21" s="56">
        <v>0</v>
      </c>
      <c r="O21" s="57" t="s">
        <v>8</v>
      </c>
      <c r="P21" s="58" t="s">
        <v>9</v>
      </c>
      <c r="Q21" s="56">
        <v>40831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115540</v>
      </c>
      <c r="C22" s="57" t="s">
        <v>8</v>
      </c>
      <c r="D22" s="58" t="s">
        <v>9</v>
      </c>
      <c r="E22" s="56">
        <v>73579</v>
      </c>
      <c r="F22" s="57" t="s">
        <v>8</v>
      </c>
      <c r="G22" s="58" t="s">
        <v>9</v>
      </c>
      <c r="H22" s="56">
        <v>49815</v>
      </c>
      <c r="I22" s="57" t="s">
        <v>8</v>
      </c>
      <c r="J22" s="58" t="s">
        <v>9</v>
      </c>
      <c r="K22" s="56">
        <v>23764</v>
      </c>
      <c r="L22" s="57" t="s">
        <v>8</v>
      </c>
      <c r="M22" s="58" t="s">
        <v>9</v>
      </c>
      <c r="N22" s="56">
        <v>0</v>
      </c>
      <c r="O22" s="57" t="s">
        <v>8</v>
      </c>
      <c r="P22" s="58" t="s">
        <v>9</v>
      </c>
      <c r="Q22" s="56">
        <v>41961</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119424</v>
      </c>
      <c r="C23" s="57" t="s">
        <v>8</v>
      </c>
      <c r="D23" s="58" t="s">
        <v>9</v>
      </c>
      <c r="E23" s="56">
        <v>76057</v>
      </c>
      <c r="F23" s="57" t="s">
        <v>8</v>
      </c>
      <c r="G23" s="58" t="s">
        <v>9</v>
      </c>
      <c r="H23" s="56">
        <v>51494</v>
      </c>
      <c r="I23" s="57" t="s">
        <v>8</v>
      </c>
      <c r="J23" s="58" t="s">
        <v>9</v>
      </c>
      <c r="K23" s="56">
        <v>24563</v>
      </c>
      <c r="L23" s="57" t="s">
        <v>8</v>
      </c>
      <c r="M23" s="58" t="s">
        <v>9</v>
      </c>
      <c r="N23" s="56">
        <v>0</v>
      </c>
      <c r="O23" s="57" t="s">
        <v>8</v>
      </c>
      <c r="P23" s="58" t="s">
        <v>9</v>
      </c>
      <c r="Q23" s="56">
        <v>43367</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123618</v>
      </c>
      <c r="C24" s="57" t="s">
        <v>8</v>
      </c>
      <c r="D24" s="58" t="s">
        <v>9</v>
      </c>
      <c r="E24" s="56">
        <v>78817</v>
      </c>
      <c r="F24" s="57" t="s">
        <v>8</v>
      </c>
      <c r="G24" s="58" t="s">
        <v>9</v>
      </c>
      <c r="H24" s="56">
        <v>53405</v>
      </c>
      <c r="I24" s="57" t="s">
        <v>8</v>
      </c>
      <c r="J24" s="58" t="s">
        <v>9</v>
      </c>
      <c r="K24" s="56">
        <v>25412</v>
      </c>
      <c r="L24" s="57" t="s">
        <v>8</v>
      </c>
      <c r="M24" s="58" t="s">
        <v>9</v>
      </c>
      <c r="N24" s="56">
        <v>0</v>
      </c>
      <c r="O24" s="57" t="s">
        <v>8</v>
      </c>
      <c r="P24" s="58" t="s">
        <v>9</v>
      </c>
      <c r="Q24" s="56">
        <v>44801</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131237</v>
      </c>
      <c r="C25" s="57" t="s">
        <v>8</v>
      </c>
      <c r="D25" s="58" t="s">
        <v>9</v>
      </c>
      <c r="E25" s="56">
        <v>83768</v>
      </c>
      <c r="F25" s="57" t="s">
        <v>8</v>
      </c>
      <c r="G25" s="58" t="s">
        <v>9</v>
      </c>
      <c r="H25" s="56">
        <v>56804</v>
      </c>
      <c r="I25" s="57" t="s">
        <v>8</v>
      </c>
      <c r="J25" s="58" t="s">
        <v>9</v>
      </c>
      <c r="K25" s="56">
        <v>26964</v>
      </c>
      <c r="L25" s="57" t="s">
        <v>8</v>
      </c>
      <c r="M25" s="58" t="s">
        <v>9</v>
      </c>
      <c r="N25" s="56">
        <v>0</v>
      </c>
      <c r="O25" s="57" t="s">
        <v>8</v>
      </c>
      <c r="P25" s="58" t="s">
        <v>9</v>
      </c>
      <c r="Q25" s="56">
        <v>47469</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133773</v>
      </c>
      <c r="C26" s="57" t="s">
        <v>8</v>
      </c>
      <c r="D26" s="58" t="s">
        <v>9</v>
      </c>
      <c r="E26" s="56">
        <v>85371</v>
      </c>
      <c r="F26" s="57" t="s">
        <v>8</v>
      </c>
      <c r="G26" s="58" t="s">
        <v>9</v>
      </c>
      <c r="H26" s="56">
        <v>57884</v>
      </c>
      <c r="I26" s="57" t="s">
        <v>8</v>
      </c>
      <c r="J26" s="58" t="s">
        <v>9</v>
      </c>
      <c r="K26" s="56">
        <v>27487</v>
      </c>
      <c r="L26" s="57" t="s">
        <v>8</v>
      </c>
      <c r="M26" s="58" t="s">
        <v>9</v>
      </c>
      <c r="N26" s="56">
        <v>0</v>
      </c>
      <c r="O26" s="57" t="s">
        <v>8</v>
      </c>
      <c r="P26" s="58" t="s">
        <v>9</v>
      </c>
      <c r="Q26" s="56">
        <v>48402</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142972</v>
      </c>
      <c r="C27" s="57" t="s">
        <v>8</v>
      </c>
      <c r="D27" s="58" t="s">
        <v>9</v>
      </c>
      <c r="E27" s="56">
        <v>91435</v>
      </c>
      <c r="F27" s="57" t="s">
        <v>8</v>
      </c>
      <c r="G27" s="58" t="s">
        <v>9</v>
      </c>
      <c r="H27" s="56">
        <v>62087</v>
      </c>
      <c r="I27" s="57" t="s">
        <v>8</v>
      </c>
      <c r="J27" s="58" t="s">
        <v>9</v>
      </c>
      <c r="K27" s="56">
        <v>29348</v>
      </c>
      <c r="L27" s="57" t="s">
        <v>8</v>
      </c>
      <c r="M27" s="58" t="s">
        <v>9</v>
      </c>
      <c r="N27" s="56">
        <v>0</v>
      </c>
      <c r="O27" s="57" t="s">
        <v>8</v>
      </c>
      <c r="P27" s="58" t="s">
        <v>9</v>
      </c>
      <c r="Q27" s="56">
        <v>51537</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146425</v>
      </c>
      <c r="C28" s="57" t="s">
        <v>8</v>
      </c>
      <c r="D28" s="58" t="s">
        <v>9</v>
      </c>
      <c r="E28" s="56">
        <v>93690</v>
      </c>
      <c r="F28" s="57" t="s">
        <v>8</v>
      </c>
      <c r="G28" s="58" t="s">
        <v>9</v>
      </c>
      <c r="H28" s="56">
        <v>63640</v>
      </c>
      <c r="I28" s="57" t="s">
        <v>8</v>
      </c>
      <c r="J28" s="58" t="s">
        <v>9</v>
      </c>
      <c r="K28" s="56">
        <v>30050</v>
      </c>
      <c r="L28" s="57" t="s">
        <v>8</v>
      </c>
      <c r="M28" s="58" t="s">
        <v>9</v>
      </c>
      <c r="N28" s="56">
        <v>0</v>
      </c>
      <c r="O28" s="57" t="s">
        <v>8</v>
      </c>
      <c r="P28" s="58" t="s">
        <v>9</v>
      </c>
      <c r="Q28" s="56">
        <v>52735</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151951</v>
      </c>
      <c r="C29" s="57" t="s">
        <v>8</v>
      </c>
      <c r="D29" s="58" t="s">
        <v>9</v>
      </c>
      <c r="E29" s="56">
        <v>97239</v>
      </c>
      <c r="F29" s="57" t="s">
        <v>8</v>
      </c>
      <c r="G29" s="58" t="s">
        <v>9</v>
      </c>
      <c r="H29" s="56">
        <v>66057</v>
      </c>
      <c r="I29" s="57" t="s">
        <v>8</v>
      </c>
      <c r="J29" s="58" t="s">
        <v>9</v>
      </c>
      <c r="K29" s="56">
        <v>31182</v>
      </c>
      <c r="L29" s="57" t="s">
        <v>8</v>
      </c>
      <c r="M29" s="58" t="s">
        <v>9</v>
      </c>
      <c r="N29" s="56">
        <v>0</v>
      </c>
      <c r="O29" s="57" t="s">
        <v>8</v>
      </c>
      <c r="P29" s="58" t="s">
        <v>9</v>
      </c>
      <c r="Q29" s="56">
        <v>54712</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153455</v>
      </c>
      <c r="C30" s="57" t="s">
        <v>8</v>
      </c>
      <c r="D30" s="58" t="s">
        <v>9</v>
      </c>
      <c r="E30" s="56">
        <v>98189</v>
      </c>
      <c r="F30" s="57" t="s">
        <v>8</v>
      </c>
      <c r="G30" s="58" t="s">
        <v>9</v>
      </c>
      <c r="H30" s="56">
        <v>66696</v>
      </c>
      <c r="I30" s="57" t="s">
        <v>8</v>
      </c>
      <c r="J30" s="58" t="s">
        <v>9</v>
      </c>
      <c r="K30" s="56">
        <v>31493</v>
      </c>
      <c r="L30" s="57" t="s">
        <v>8</v>
      </c>
      <c r="M30" s="58" t="s">
        <v>9</v>
      </c>
      <c r="N30" s="56">
        <v>0</v>
      </c>
      <c r="O30" s="57" t="s">
        <v>8</v>
      </c>
      <c r="P30" s="58" t="s">
        <v>9</v>
      </c>
      <c r="Q30" s="56">
        <v>55266</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148716</v>
      </c>
      <c r="C31" s="57" t="s">
        <v>8</v>
      </c>
      <c r="D31" s="58" t="s">
        <v>9</v>
      </c>
      <c r="E31" s="56">
        <v>95127</v>
      </c>
      <c r="F31" s="57" t="s">
        <v>8</v>
      </c>
      <c r="G31" s="58" t="s">
        <v>9</v>
      </c>
      <c r="H31" s="56">
        <v>64603</v>
      </c>
      <c r="I31" s="57" t="s">
        <v>8</v>
      </c>
      <c r="J31" s="58" t="s">
        <v>9</v>
      </c>
      <c r="K31" s="56">
        <v>30524</v>
      </c>
      <c r="L31" s="57" t="s">
        <v>8</v>
      </c>
      <c r="M31" s="58" t="s">
        <v>9</v>
      </c>
      <c r="N31" s="56">
        <v>0</v>
      </c>
      <c r="O31" s="57" t="s">
        <v>8</v>
      </c>
      <c r="P31" s="58" t="s">
        <v>9</v>
      </c>
      <c r="Q31" s="56">
        <v>53589</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147505</v>
      </c>
      <c r="C32" s="57" t="s">
        <v>8</v>
      </c>
      <c r="D32" s="58" t="s">
        <v>9</v>
      </c>
      <c r="E32" s="56">
        <v>93799</v>
      </c>
      <c r="F32" s="57" t="s">
        <v>8</v>
      </c>
      <c r="G32" s="58" t="s">
        <v>9</v>
      </c>
      <c r="H32" s="56">
        <v>63637</v>
      </c>
      <c r="I32" s="57" t="s">
        <v>8</v>
      </c>
      <c r="J32" s="58" t="s">
        <v>9</v>
      </c>
      <c r="K32" s="56">
        <v>30162</v>
      </c>
      <c r="L32" s="57" t="s">
        <v>8</v>
      </c>
      <c r="M32" s="58" t="s">
        <v>9</v>
      </c>
      <c r="N32" s="56">
        <v>0</v>
      </c>
      <c r="O32" s="57" t="s">
        <v>8</v>
      </c>
      <c r="P32" s="58" t="s">
        <v>9</v>
      </c>
      <c r="Q32" s="56">
        <v>53706</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147803</v>
      </c>
      <c r="C33" s="57" t="s">
        <v>8</v>
      </c>
      <c r="D33" s="58" t="s">
        <v>9</v>
      </c>
      <c r="E33" s="56">
        <v>94018</v>
      </c>
      <c r="F33" s="57" t="s">
        <v>8</v>
      </c>
      <c r="G33" s="58" t="s">
        <v>9</v>
      </c>
      <c r="H33" s="56">
        <v>63800</v>
      </c>
      <c r="I33" s="57" t="s">
        <v>8</v>
      </c>
      <c r="J33" s="58" t="s">
        <v>9</v>
      </c>
      <c r="K33" s="56">
        <v>30218</v>
      </c>
      <c r="L33" s="57" t="s">
        <v>8</v>
      </c>
      <c r="M33" s="58" t="s">
        <v>9</v>
      </c>
      <c r="N33" s="56">
        <v>0</v>
      </c>
      <c r="O33" s="57" t="s">
        <v>8</v>
      </c>
      <c r="P33" s="58" t="s">
        <v>9</v>
      </c>
      <c r="Q33" s="56">
        <v>53785</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147477</v>
      </c>
      <c r="C34" s="57" t="s">
        <v>8</v>
      </c>
      <c r="D34" s="58" t="s">
        <v>9</v>
      </c>
      <c r="E34" s="56">
        <v>93740</v>
      </c>
      <c r="F34" s="57" t="s">
        <v>8</v>
      </c>
      <c r="G34" s="58" t="s">
        <v>9</v>
      </c>
      <c r="H34" s="56">
        <v>63577</v>
      </c>
      <c r="I34" s="57" t="s">
        <v>8</v>
      </c>
      <c r="J34" s="58" t="s">
        <v>9</v>
      </c>
      <c r="K34" s="56">
        <v>30163</v>
      </c>
      <c r="L34" s="57" t="s">
        <v>8</v>
      </c>
      <c r="M34" s="58" t="s">
        <v>9</v>
      </c>
      <c r="N34" s="56">
        <v>0</v>
      </c>
      <c r="O34" s="57" t="s">
        <v>8</v>
      </c>
      <c r="P34" s="58" t="s">
        <v>9</v>
      </c>
      <c r="Q34" s="56">
        <v>53737</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154200</v>
      </c>
      <c r="C35" s="57" t="s">
        <v>8</v>
      </c>
      <c r="D35" s="58" t="s">
        <v>9</v>
      </c>
      <c r="E35" s="56">
        <v>98007</v>
      </c>
      <c r="F35" s="57" t="s">
        <v>8</v>
      </c>
      <c r="G35" s="58" t="s">
        <v>9</v>
      </c>
      <c r="H35" s="56">
        <v>66467</v>
      </c>
      <c r="I35" s="57" t="s">
        <v>8</v>
      </c>
      <c r="J35" s="58" t="s">
        <v>9</v>
      </c>
      <c r="K35" s="56">
        <v>31540</v>
      </c>
      <c r="L35" s="57" t="s">
        <v>8</v>
      </c>
      <c r="M35" s="58" t="s">
        <v>9</v>
      </c>
      <c r="N35" s="56">
        <v>0</v>
      </c>
      <c r="O35" s="57" t="s">
        <v>8</v>
      </c>
      <c r="P35" s="58" t="s">
        <v>9</v>
      </c>
      <c r="Q35" s="56">
        <v>56193</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159485</v>
      </c>
      <c r="C36" s="57" t="s">
        <v>8</v>
      </c>
      <c r="D36" s="58" t="s">
        <v>9</v>
      </c>
      <c r="E36" s="56">
        <v>100288</v>
      </c>
      <c r="F36" s="57" t="s">
        <v>8</v>
      </c>
      <c r="G36" s="58" t="s">
        <v>9</v>
      </c>
      <c r="H36" s="56">
        <v>67993</v>
      </c>
      <c r="I36" s="57" t="s">
        <v>8</v>
      </c>
      <c r="J36" s="58" t="s">
        <v>9</v>
      </c>
      <c r="K36" s="56">
        <v>32295</v>
      </c>
      <c r="L36" s="57" t="s">
        <v>8</v>
      </c>
      <c r="M36" s="58" t="s">
        <v>9</v>
      </c>
      <c r="N36" s="56">
        <v>0</v>
      </c>
      <c r="O36" s="57" t="s">
        <v>8</v>
      </c>
      <c r="P36" s="58" t="s">
        <v>9</v>
      </c>
      <c r="Q36" s="56">
        <v>59197</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168609</v>
      </c>
      <c r="C37" s="57" t="s">
        <v>8</v>
      </c>
      <c r="D37" s="58" t="s">
        <v>9</v>
      </c>
      <c r="E37" s="56">
        <v>106005</v>
      </c>
      <c r="F37" s="57" t="s">
        <v>8</v>
      </c>
      <c r="G37" s="58" t="s">
        <v>9</v>
      </c>
      <c r="H37" s="56">
        <v>71857</v>
      </c>
      <c r="I37" s="57" t="s">
        <v>8</v>
      </c>
      <c r="J37" s="58" t="s">
        <v>9</v>
      </c>
      <c r="K37" s="56">
        <v>34148</v>
      </c>
      <c r="L37" s="57" t="s">
        <v>8</v>
      </c>
      <c r="M37" s="58" t="s">
        <v>9</v>
      </c>
      <c r="N37" s="56">
        <v>0</v>
      </c>
      <c r="O37" s="57" t="s">
        <v>8</v>
      </c>
      <c r="P37" s="58" t="s">
        <v>9</v>
      </c>
      <c r="Q37" s="56">
        <v>62604</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171044</v>
      </c>
      <c r="C38" s="57" t="s">
        <v>8</v>
      </c>
      <c r="D38" s="58" t="s">
        <v>9</v>
      </c>
      <c r="E38" s="56">
        <v>107419</v>
      </c>
      <c r="F38" s="57" t="s">
        <v>8</v>
      </c>
      <c r="G38" s="58" t="s">
        <v>9</v>
      </c>
      <c r="H38" s="56">
        <v>72752</v>
      </c>
      <c r="I38" s="57" t="s">
        <v>8</v>
      </c>
      <c r="J38" s="58" t="s">
        <v>9</v>
      </c>
      <c r="K38" s="56">
        <v>34667</v>
      </c>
      <c r="L38" s="57" t="s">
        <v>8</v>
      </c>
      <c r="M38" s="58" t="s">
        <v>9</v>
      </c>
      <c r="N38" s="56">
        <v>0</v>
      </c>
      <c r="O38" s="57" t="s">
        <v>8</v>
      </c>
      <c r="P38" s="58" t="s">
        <v>9</v>
      </c>
      <c r="Q38" s="56">
        <v>63625</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176175</v>
      </c>
      <c r="C39" s="57" t="s">
        <v>8</v>
      </c>
      <c r="D39" s="58" t="s">
        <v>9</v>
      </c>
      <c r="E39" s="56">
        <v>110678</v>
      </c>
      <c r="F39" s="57" t="s">
        <v>8</v>
      </c>
      <c r="G39" s="58" t="s">
        <v>9</v>
      </c>
      <c r="H39" s="56">
        <v>74979</v>
      </c>
      <c r="I39" s="57" t="s">
        <v>8</v>
      </c>
      <c r="J39" s="58" t="s">
        <v>9</v>
      </c>
      <c r="K39" s="56">
        <v>35699</v>
      </c>
      <c r="L39" s="57" t="s">
        <v>8</v>
      </c>
      <c r="M39" s="58" t="s">
        <v>9</v>
      </c>
      <c r="N39" s="56">
        <v>0</v>
      </c>
      <c r="O39" s="57" t="s">
        <v>8</v>
      </c>
      <c r="P39" s="58" t="s">
        <v>9</v>
      </c>
      <c r="Q39" s="56">
        <v>65497</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182358</v>
      </c>
      <c r="C40" s="57" t="s">
        <v>8</v>
      </c>
      <c r="D40" s="58" t="s">
        <v>9</v>
      </c>
      <c r="E40" s="56">
        <v>121896</v>
      </c>
      <c r="F40" s="57" t="s">
        <v>8</v>
      </c>
      <c r="G40" s="58" t="s">
        <v>9</v>
      </c>
      <c r="H40" s="56">
        <v>82731</v>
      </c>
      <c r="I40" s="57" t="s">
        <v>8</v>
      </c>
      <c r="J40" s="58" t="s">
        <v>9</v>
      </c>
      <c r="K40" s="56">
        <v>39165</v>
      </c>
      <c r="L40" s="57" t="s">
        <v>8</v>
      </c>
      <c r="M40" s="58" t="s">
        <v>9</v>
      </c>
      <c r="N40" s="56">
        <v>0</v>
      </c>
      <c r="O40" s="57" t="s">
        <v>8</v>
      </c>
      <c r="P40" s="58" t="s">
        <v>9</v>
      </c>
      <c r="Q40" s="56">
        <v>60462</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182706</v>
      </c>
      <c r="C41" s="57" t="s">
        <v>8</v>
      </c>
      <c r="D41" s="58" t="s">
        <v>9</v>
      </c>
      <c r="E41" s="56">
        <v>122002</v>
      </c>
      <c r="F41" s="57" t="s">
        <v>8</v>
      </c>
      <c r="G41" s="58" t="s">
        <v>9</v>
      </c>
      <c r="H41" s="56">
        <v>82761</v>
      </c>
      <c r="I41" s="57" t="s">
        <v>8</v>
      </c>
      <c r="J41" s="58" t="s">
        <v>9</v>
      </c>
      <c r="K41" s="56">
        <v>39241</v>
      </c>
      <c r="L41" s="57" t="s">
        <v>8</v>
      </c>
      <c r="M41" s="58" t="s">
        <v>9</v>
      </c>
      <c r="N41" s="56">
        <v>0</v>
      </c>
      <c r="O41" s="57" t="s">
        <v>8</v>
      </c>
      <c r="P41" s="58" t="s">
        <v>9</v>
      </c>
      <c r="Q41" s="56">
        <v>60704</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185695</v>
      </c>
      <c r="C42" s="57" t="s">
        <v>8</v>
      </c>
      <c r="D42" s="58" t="s">
        <v>9</v>
      </c>
      <c r="E42" s="56">
        <v>124055</v>
      </c>
      <c r="F42" s="57" t="s">
        <v>8</v>
      </c>
      <c r="G42" s="58" t="s">
        <v>9</v>
      </c>
      <c r="H42" s="56">
        <v>84172</v>
      </c>
      <c r="I42" s="57" t="s">
        <v>8</v>
      </c>
      <c r="J42" s="58" t="s">
        <v>9</v>
      </c>
      <c r="K42" s="56">
        <v>39883</v>
      </c>
      <c r="L42" s="57" t="s">
        <v>8</v>
      </c>
      <c r="M42" s="58" t="s">
        <v>9</v>
      </c>
      <c r="N42" s="56">
        <v>0</v>
      </c>
      <c r="O42" s="57" t="s">
        <v>8</v>
      </c>
      <c r="P42" s="58" t="s">
        <v>9</v>
      </c>
      <c r="Q42" s="56">
        <v>61640</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189688</v>
      </c>
      <c r="C43" s="57" t="s">
        <v>8</v>
      </c>
      <c r="D43" s="58" t="s">
        <v>9</v>
      </c>
      <c r="E43" s="56">
        <v>126536</v>
      </c>
      <c r="F43" s="57" t="s">
        <v>8</v>
      </c>
      <c r="G43" s="58" t="s">
        <v>9</v>
      </c>
      <c r="H43" s="56">
        <v>85794</v>
      </c>
      <c r="I43" s="57" t="s">
        <v>8</v>
      </c>
      <c r="J43" s="58" t="s">
        <v>9</v>
      </c>
      <c r="K43" s="56">
        <v>40742</v>
      </c>
      <c r="L43" s="57" t="s">
        <v>8</v>
      </c>
      <c r="M43" s="58" t="s">
        <v>9</v>
      </c>
      <c r="N43" s="56">
        <v>0</v>
      </c>
      <c r="O43" s="57" t="s">
        <v>8</v>
      </c>
      <c r="P43" s="58" t="s">
        <v>9</v>
      </c>
      <c r="Q43" s="56">
        <v>63152</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188324</v>
      </c>
      <c r="C44" s="57" t="s">
        <v>8</v>
      </c>
      <c r="D44" s="58" t="s">
        <v>9</v>
      </c>
      <c r="E44" s="56">
        <v>123720</v>
      </c>
      <c r="F44" s="57" t="s">
        <v>8</v>
      </c>
      <c r="G44" s="58" t="s">
        <v>9</v>
      </c>
      <c r="H44" s="56">
        <v>83531</v>
      </c>
      <c r="I44" s="57" t="s">
        <v>8</v>
      </c>
      <c r="J44" s="58" t="s">
        <v>9</v>
      </c>
      <c r="K44" s="56">
        <v>40189</v>
      </c>
      <c r="L44" s="57" t="s">
        <v>8</v>
      </c>
      <c r="M44" s="58" t="s">
        <v>9</v>
      </c>
      <c r="N44" s="56">
        <v>0</v>
      </c>
      <c r="O44" s="57" t="s">
        <v>8</v>
      </c>
      <c r="P44" s="58" t="s">
        <v>9</v>
      </c>
      <c r="Q44" s="56">
        <v>64604</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192496</v>
      </c>
      <c r="C45" s="57" t="s">
        <v>8</v>
      </c>
      <c r="D45" s="58" t="s">
        <v>9</v>
      </c>
      <c r="E45" s="56">
        <v>126444</v>
      </c>
      <c r="F45" s="57" t="s">
        <v>8</v>
      </c>
      <c r="G45" s="58" t="s">
        <v>9</v>
      </c>
      <c r="H45" s="56">
        <v>85364</v>
      </c>
      <c r="I45" s="57" t="s">
        <v>8</v>
      </c>
      <c r="J45" s="58" t="s">
        <v>9</v>
      </c>
      <c r="K45" s="56">
        <v>41080</v>
      </c>
      <c r="L45" s="57" t="s">
        <v>8</v>
      </c>
      <c r="M45" s="58" t="s">
        <v>9</v>
      </c>
      <c r="N45" s="56">
        <v>0</v>
      </c>
      <c r="O45" s="57" t="s">
        <v>8</v>
      </c>
      <c r="P45" s="58" t="s">
        <v>9</v>
      </c>
      <c r="Q45" s="56">
        <v>66052</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199532</v>
      </c>
      <c r="C46" s="57" t="s">
        <v>8</v>
      </c>
      <c r="D46" s="58" t="s">
        <v>9</v>
      </c>
      <c r="E46" s="56">
        <v>131157</v>
      </c>
      <c r="F46" s="57" t="s">
        <v>8</v>
      </c>
      <c r="G46" s="58" t="s">
        <v>9</v>
      </c>
      <c r="H46" s="56">
        <v>88582</v>
      </c>
      <c r="I46" s="57" t="s">
        <v>8</v>
      </c>
      <c r="J46" s="58" t="s">
        <v>9</v>
      </c>
      <c r="K46" s="56">
        <v>42575</v>
      </c>
      <c r="L46" s="57" t="s">
        <v>8</v>
      </c>
      <c r="M46" s="58" t="s">
        <v>9</v>
      </c>
      <c r="N46" s="56">
        <v>0</v>
      </c>
      <c r="O46" s="57" t="s">
        <v>8</v>
      </c>
      <c r="P46" s="58" t="s">
        <v>9</v>
      </c>
      <c r="Q46" s="56">
        <v>68375</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205877</v>
      </c>
      <c r="C47" s="57" t="s">
        <v>8</v>
      </c>
      <c r="D47" s="58" t="s">
        <v>9</v>
      </c>
      <c r="E47" s="56">
        <v>135411</v>
      </c>
      <c r="F47" s="57" t="s">
        <v>8</v>
      </c>
      <c r="G47" s="58" t="s">
        <v>9</v>
      </c>
      <c r="H47" s="56">
        <v>91489</v>
      </c>
      <c r="I47" s="57" t="s">
        <v>8</v>
      </c>
      <c r="J47" s="58" t="s">
        <v>9</v>
      </c>
      <c r="K47" s="56">
        <v>43922</v>
      </c>
      <c r="L47" s="57" t="s">
        <v>8</v>
      </c>
      <c r="M47" s="58" t="s">
        <v>9</v>
      </c>
      <c r="N47" s="56">
        <v>0</v>
      </c>
      <c r="O47" s="57" t="s">
        <v>8</v>
      </c>
      <c r="P47" s="58" t="s">
        <v>9</v>
      </c>
      <c r="Q47" s="56">
        <v>70466</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216238</v>
      </c>
      <c r="C48" s="57" t="s">
        <v>8</v>
      </c>
      <c r="D48" s="58" t="s">
        <v>9</v>
      </c>
      <c r="E48" s="56">
        <v>135730</v>
      </c>
      <c r="F48" s="57" t="s">
        <v>8</v>
      </c>
      <c r="G48" s="58" t="s">
        <v>9</v>
      </c>
      <c r="H48" s="56">
        <v>92333</v>
      </c>
      <c r="I48" s="57" t="s">
        <v>8</v>
      </c>
      <c r="J48" s="58" t="s">
        <v>9</v>
      </c>
      <c r="K48" s="56">
        <v>43397</v>
      </c>
      <c r="L48" s="57" t="s">
        <v>8</v>
      </c>
      <c r="M48" s="58" t="s">
        <v>9</v>
      </c>
      <c r="N48" s="56">
        <v>0</v>
      </c>
      <c r="O48" s="57" t="s">
        <v>8</v>
      </c>
      <c r="P48" s="58" t="s">
        <v>9</v>
      </c>
      <c r="Q48" s="56">
        <v>80508</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226373</v>
      </c>
      <c r="C49" s="57" t="s">
        <v>8</v>
      </c>
      <c r="D49" s="58" t="s">
        <v>9</v>
      </c>
      <c r="E49" s="56">
        <v>142235</v>
      </c>
      <c r="F49" s="57" t="s">
        <v>8</v>
      </c>
      <c r="G49" s="58" t="s">
        <v>9</v>
      </c>
      <c r="H49" s="56">
        <v>96811</v>
      </c>
      <c r="I49" s="57" t="s">
        <v>8</v>
      </c>
      <c r="J49" s="58" t="s">
        <v>9</v>
      </c>
      <c r="K49" s="56">
        <v>45424</v>
      </c>
      <c r="L49" s="57" t="s">
        <v>8</v>
      </c>
      <c r="M49" s="58" t="s">
        <v>9</v>
      </c>
      <c r="N49" s="56">
        <v>0</v>
      </c>
      <c r="O49" s="57" t="s">
        <v>8</v>
      </c>
      <c r="P49" s="58" t="s">
        <v>9</v>
      </c>
      <c r="Q49" s="56">
        <v>84138</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238769</v>
      </c>
      <c r="C50" s="57" t="s">
        <v>8</v>
      </c>
      <c r="D50" s="58" t="s">
        <v>9</v>
      </c>
      <c r="E50" s="56">
        <v>150096</v>
      </c>
      <c r="F50" s="57" t="s">
        <v>8</v>
      </c>
      <c r="G50" s="58" t="s">
        <v>9</v>
      </c>
      <c r="H50" s="56">
        <v>102188</v>
      </c>
      <c r="I50" s="57" t="s">
        <v>8</v>
      </c>
      <c r="J50" s="58" t="s">
        <v>9</v>
      </c>
      <c r="K50" s="56">
        <v>47908</v>
      </c>
      <c r="L50" s="57" t="s">
        <v>8</v>
      </c>
      <c r="M50" s="58" t="s">
        <v>9</v>
      </c>
      <c r="N50" s="56">
        <v>0</v>
      </c>
      <c r="O50" s="57" t="s">
        <v>8</v>
      </c>
      <c r="P50" s="58" t="s">
        <v>9</v>
      </c>
      <c r="Q50" s="56">
        <v>88673</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239436</v>
      </c>
      <c r="C51" s="57" t="s">
        <v>8</v>
      </c>
      <c r="D51" s="58" t="s">
        <v>9</v>
      </c>
      <c r="E51" s="56">
        <v>150336</v>
      </c>
      <c r="F51" s="57" t="s">
        <v>8</v>
      </c>
      <c r="G51" s="58" t="s">
        <v>9</v>
      </c>
      <c r="H51" s="56">
        <v>102285</v>
      </c>
      <c r="I51" s="57" t="s">
        <v>8</v>
      </c>
      <c r="J51" s="58" t="s">
        <v>9</v>
      </c>
      <c r="K51" s="56">
        <v>48051</v>
      </c>
      <c r="L51" s="57" t="s">
        <v>8</v>
      </c>
      <c r="M51" s="58" t="s">
        <v>9</v>
      </c>
      <c r="N51" s="56">
        <v>0</v>
      </c>
      <c r="O51" s="57" t="s">
        <v>8</v>
      </c>
      <c r="P51" s="58" t="s">
        <v>9</v>
      </c>
      <c r="Q51" s="56">
        <v>89100</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240689</v>
      </c>
      <c r="C52" s="57" t="s">
        <v>8</v>
      </c>
      <c r="D52" s="58" t="s">
        <v>9</v>
      </c>
      <c r="E52" s="56">
        <v>151833</v>
      </c>
      <c r="F52" s="57" t="s">
        <v>8</v>
      </c>
      <c r="G52" s="58" t="s">
        <v>9</v>
      </c>
      <c r="H52" s="56">
        <v>102683</v>
      </c>
      <c r="I52" s="57" t="s">
        <v>8</v>
      </c>
      <c r="J52" s="58" t="s">
        <v>9</v>
      </c>
      <c r="K52" s="56">
        <v>49150</v>
      </c>
      <c r="L52" s="57" t="s">
        <v>8</v>
      </c>
      <c r="M52" s="58" t="s">
        <v>9</v>
      </c>
      <c r="N52" s="56">
        <v>0</v>
      </c>
      <c r="O52" s="57" t="s">
        <v>8</v>
      </c>
      <c r="P52" s="58" t="s">
        <v>9</v>
      </c>
      <c r="Q52" s="56">
        <v>88856</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236368</v>
      </c>
      <c r="C53" s="57" t="s">
        <v>8</v>
      </c>
      <c r="D53" s="58" t="s">
        <v>9</v>
      </c>
      <c r="E53" s="56">
        <v>148925</v>
      </c>
      <c r="F53" s="57" t="s">
        <v>8</v>
      </c>
      <c r="G53" s="58" t="s">
        <v>9</v>
      </c>
      <c r="H53" s="56">
        <v>100637</v>
      </c>
      <c r="I53" s="57" t="s">
        <v>8</v>
      </c>
      <c r="J53" s="58" t="s">
        <v>9</v>
      </c>
      <c r="K53" s="56">
        <v>48288</v>
      </c>
      <c r="L53" s="57" t="s">
        <v>8</v>
      </c>
      <c r="M53" s="58" t="s">
        <v>9</v>
      </c>
      <c r="N53" s="56">
        <v>0</v>
      </c>
      <c r="O53" s="57" t="s">
        <v>8</v>
      </c>
      <c r="P53" s="58" t="s">
        <v>9</v>
      </c>
      <c r="Q53" s="56">
        <v>87443</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234201</v>
      </c>
      <c r="C54" s="57" t="s">
        <v>8</v>
      </c>
      <c r="D54" s="58" t="s">
        <v>9</v>
      </c>
      <c r="E54" s="56">
        <v>147432</v>
      </c>
      <c r="F54" s="57" t="s">
        <v>8</v>
      </c>
      <c r="G54" s="58" t="s">
        <v>9</v>
      </c>
      <c r="H54" s="56">
        <v>99573</v>
      </c>
      <c r="I54" s="57" t="s">
        <v>8</v>
      </c>
      <c r="J54" s="58" t="s">
        <v>9</v>
      </c>
      <c r="K54" s="56">
        <v>47859</v>
      </c>
      <c r="L54" s="57" t="s">
        <v>8</v>
      </c>
      <c r="M54" s="58" t="s">
        <v>9</v>
      </c>
      <c r="N54" s="56">
        <v>0</v>
      </c>
      <c r="O54" s="57" t="s">
        <v>8</v>
      </c>
      <c r="P54" s="58" t="s">
        <v>9</v>
      </c>
      <c r="Q54" s="56">
        <v>86769</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233539</v>
      </c>
      <c r="C55" s="57" t="s">
        <v>8</v>
      </c>
      <c r="D55" s="58" t="s">
        <v>9</v>
      </c>
      <c r="E55" s="56">
        <v>147028</v>
      </c>
      <c r="F55" s="57" t="s">
        <v>8</v>
      </c>
      <c r="G55" s="58" t="s">
        <v>9</v>
      </c>
      <c r="H55" s="56">
        <v>99306</v>
      </c>
      <c r="I55" s="57" t="s">
        <v>8</v>
      </c>
      <c r="J55" s="58" t="s">
        <v>9</v>
      </c>
      <c r="K55" s="56">
        <v>47722</v>
      </c>
      <c r="L55" s="57" t="s">
        <v>8</v>
      </c>
      <c r="M55" s="58" t="s">
        <v>9</v>
      </c>
      <c r="N55" s="56">
        <v>0</v>
      </c>
      <c r="O55" s="57" t="s">
        <v>8</v>
      </c>
      <c r="P55" s="58" t="s">
        <v>9</v>
      </c>
      <c r="Q55" s="56">
        <v>86511</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235741</v>
      </c>
      <c r="C56" s="57" t="s">
        <v>8</v>
      </c>
      <c r="D56" s="58" t="s">
        <v>9</v>
      </c>
      <c r="E56" s="56">
        <v>149588</v>
      </c>
      <c r="F56" s="57" t="s">
        <v>8</v>
      </c>
      <c r="G56" s="58" t="s">
        <v>9</v>
      </c>
      <c r="H56" s="56">
        <v>101667</v>
      </c>
      <c r="I56" s="57" t="s">
        <v>8</v>
      </c>
      <c r="J56" s="58" t="s">
        <v>9</v>
      </c>
      <c r="K56" s="56">
        <v>47921</v>
      </c>
      <c r="L56" s="57" t="s">
        <v>8</v>
      </c>
      <c r="M56" s="58" t="s">
        <v>9</v>
      </c>
      <c r="N56" s="56">
        <v>0</v>
      </c>
      <c r="O56" s="57" t="s">
        <v>8</v>
      </c>
      <c r="P56" s="58" t="s">
        <v>9</v>
      </c>
      <c r="Q56" s="56">
        <v>86153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234884</v>
      </c>
      <c r="C57" s="57" t="s">
        <v>8</v>
      </c>
      <c r="D57" s="58" t="s">
        <v>9</v>
      </c>
      <c r="E57" s="56">
        <v>149119</v>
      </c>
      <c r="F57" s="57" t="s">
        <v>8</v>
      </c>
      <c r="G57" s="58" t="s">
        <v>9</v>
      </c>
      <c r="H57" s="56">
        <v>101373</v>
      </c>
      <c r="I57" s="57" t="s">
        <v>8</v>
      </c>
      <c r="J57" s="58" t="s">
        <v>9</v>
      </c>
      <c r="K57" s="56">
        <v>47746</v>
      </c>
      <c r="L57" s="57" t="s">
        <v>8</v>
      </c>
      <c r="M57" s="58" t="s">
        <v>9</v>
      </c>
      <c r="N57" s="56">
        <v>0</v>
      </c>
      <c r="O57" s="57" t="s">
        <v>8</v>
      </c>
      <c r="P57" s="58" t="s">
        <v>9</v>
      </c>
      <c r="Q57" s="56">
        <v>85765</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230387</v>
      </c>
      <c r="C58" s="57" t="s">
        <v>8</v>
      </c>
      <c r="D58" s="58" t="s">
        <v>9</v>
      </c>
      <c r="E58" s="56">
        <v>146301</v>
      </c>
      <c r="F58" s="57" t="s">
        <v>8</v>
      </c>
      <c r="G58" s="58" t="s">
        <v>9</v>
      </c>
      <c r="H58" s="56">
        <v>99470</v>
      </c>
      <c r="I58" s="57" t="s">
        <v>8</v>
      </c>
      <c r="J58" s="58" t="s">
        <v>9</v>
      </c>
      <c r="K58" s="56">
        <v>46831</v>
      </c>
      <c r="L58" s="57" t="s">
        <v>8</v>
      </c>
      <c r="M58" s="58" t="s">
        <v>9</v>
      </c>
      <c r="N58" s="56">
        <v>0</v>
      </c>
      <c r="O58" s="57" t="s">
        <v>8</v>
      </c>
      <c r="P58" s="58" t="s">
        <v>9</v>
      </c>
      <c r="Q58" s="56">
        <v>84086</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234679</v>
      </c>
      <c r="C59" s="57" t="s">
        <v>8</v>
      </c>
      <c r="D59" s="58" t="s">
        <v>9</v>
      </c>
      <c r="E59" s="56">
        <v>149241</v>
      </c>
      <c r="F59" s="57" t="s">
        <v>8</v>
      </c>
      <c r="G59" s="58" t="s">
        <v>9</v>
      </c>
      <c r="H59" s="56">
        <v>101543</v>
      </c>
      <c r="I59" s="57" t="s">
        <v>8</v>
      </c>
      <c r="J59" s="58" t="s">
        <v>9</v>
      </c>
      <c r="K59" s="56">
        <v>47698</v>
      </c>
      <c r="L59" s="57" t="s">
        <v>8</v>
      </c>
      <c r="M59" s="58" t="s">
        <v>9</v>
      </c>
      <c r="N59" s="56">
        <v>0</v>
      </c>
      <c r="O59" s="57" t="s">
        <v>8</v>
      </c>
      <c r="P59" s="58" t="s">
        <v>9</v>
      </c>
      <c r="Q59" s="56">
        <v>85438</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242037</v>
      </c>
      <c r="C60" s="57" t="s">
        <v>8</v>
      </c>
      <c r="D60" s="58" t="s">
        <v>9</v>
      </c>
      <c r="E60" s="56">
        <v>151217</v>
      </c>
      <c r="F60" s="57" t="s">
        <v>8</v>
      </c>
      <c r="G60" s="58" t="s">
        <v>9</v>
      </c>
      <c r="H60" s="56">
        <v>106651</v>
      </c>
      <c r="I60" s="57" t="s">
        <v>8</v>
      </c>
      <c r="J60" s="58" t="s">
        <v>9</v>
      </c>
      <c r="K60" s="56">
        <v>44566</v>
      </c>
      <c r="L60" s="57" t="s">
        <v>8</v>
      </c>
      <c r="M60" s="58" t="s">
        <v>9</v>
      </c>
      <c r="N60" s="56">
        <v>0</v>
      </c>
      <c r="O60" s="57" t="s">
        <v>8</v>
      </c>
      <c r="P60" s="58" t="s">
        <v>9</v>
      </c>
      <c r="Q60" s="56">
        <v>90820</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234766</v>
      </c>
      <c r="C61" s="57" t="s">
        <v>8</v>
      </c>
      <c r="D61" s="58" t="s">
        <v>9</v>
      </c>
      <c r="E61" s="56">
        <v>146533</v>
      </c>
      <c r="F61" s="57" t="s">
        <v>8</v>
      </c>
      <c r="G61" s="58" t="s">
        <v>9</v>
      </c>
      <c r="H61" s="56">
        <v>103372</v>
      </c>
      <c r="I61" s="57" t="s">
        <v>8</v>
      </c>
      <c r="J61" s="58" t="s">
        <v>9</v>
      </c>
      <c r="K61" s="56">
        <v>43161</v>
      </c>
      <c r="L61" s="57" t="s">
        <v>8</v>
      </c>
      <c r="M61" s="58" t="s">
        <v>9</v>
      </c>
      <c r="N61" s="56">
        <v>0</v>
      </c>
      <c r="O61" s="57" t="s">
        <v>8</v>
      </c>
      <c r="P61" s="58" t="s">
        <v>9</v>
      </c>
      <c r="Q61" s="56">
        <v>88233</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232617</v>
      </c>
      <c r="C62" s="57" t="s">
        <v>8</v>
      </c>
      <c r="D62" s="58" t="s">
        <v>9</v>
      </c>
      <c r="E62" s="56">
        <v>144956</v>
      </c>
      <c r="F62" s="57" t="s">
        <v>8</v>
      </c>
      <c r="G62" s="58" t="s">
        <v>9</v>
      </c>
      <c r="H62" s="56">
        <v>102299</v>
      </c>
      <c r="I62" s="57" t="s">
        <v>8</v>
      </c>
      <c r="J62" s="58" t="s">
        <v>9</v>
      </c>
      <c r="K62" s="56">
        <v>42657</v>
      </c>
      <c r="L62" s="57" t="s">
        <v>8</v>
      </c>
      <c r="M62" s="58" t="s">
        <v>9</v>
      </c>
      <c r="N62" s="56">
        <v>0</v>
      </c>
      <c r="O62" s="57" t="s">
        <v>8</v>
      </c>
      <c r="P62" s="58" t="s">
        <v>9</v>
      </c>
      <c r="Q62" s="56">
        <v>87661</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237305</v>
      </c>
      <c r="C63" s="57" t="s">
        <v>8</v>
      </c>
      <c r="D63" s="58" t="s">
        <v>9</v>
      </c>
      <c r="E63" s="56">
        <v>148080</v>
      </c>
      <c r="F63" s="57" t="s">
        <v>8</v>
      </c>
      <c r="G63" s="58" t="s">
        <v>9</v>
      </c>
      <c r="H63" s="56">
        <v>104470</v>
      </c>
      <c r="I63" s="57" t="s">
        <v>8</v>
      </c>
      <c r="J63" s="58" t="s">
        <v>9</v>
      </c>
      <c r="K63" s="56">
        <v>43610</v>
      </c>
      <c r="L63" s="57" t="s">
        <v>8</v>
      </c>
      <c r="M63" s="58" t="s">
        <v>9</v>
      </c>
      <c r="N63" s="56">
        <v>0</v>
      </c>
      <c r="O63" s="57" t="s">
        <v>8</v>
      </c>
      <c r="P63" s="58" t="s">
        <v>9</v>
      </c>
      <c r="Q63" s="56">
        <v>89225</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240039</v>
      </c>
      <c r="C64" s="57" t="s">
        <v>8</v>
      </c>
      <c r="D64" s="58" t="s">
        <v>9</v>
      </c>
      <c r="E64" s="56">
        <v>162536</v>
      </c>
      <c r="F64" s="57" t="s">
        <v>8</v>
      </c>
      <c r="G64" s="58" t="s">
        <v>9</v>
      </c>
      <c r="H64" s="56">
        <v>114081</v>
      </c>
      <c r="I64" s="57" t="s">
        <v>8</v>
      </c>
      <c r="J64" s="58" t="s">
        <v>9</v>
      </c>
      <c r="K64" s="56">
        <v>48455</v>
      </c>
      <c r="L64" s="57" t="s">
        <v>8</v>
      </c>
      <c r="M64" s="58" t="s">
        <v>9</v>
      </c>
      <c r="N64" s="56">
        <v>0</v>
      </c>
      <c r="O64" s="57" t="s">
        <v>8</v>
      </c>
      <c r="P64" s="58" t="s">
        <v>9</v>
      </c>
      <c r="Q64" s="56">
        <v>77503</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253179</v>
      </c>
      <c r="C65" s="57" t="s">
        <v>8</v>
      </c>
      <c r="D65" s="58" t="s">
        <v>9</v>
      </c>
      <c r="E65" s="56">
        <v>171405</v>
      </c>
      <c r="F65" s="57" t="s">
        <v>8</v>
      </c>
      <c r="G65" s="58" t="s">
        <v>9</v>
      </c>
      <c r="H65" s="56">
        <v>120310</v>
      </c>
      <c r="I65" s="57" t="s">
        <v>8</v>
      </c>
      <c r="J65" s="58" t="s">
        <v>9</v>
      </c>
      <c r="K65" s="56">
        <v>51095</v>
      </c>
      <c r="L65" s="57" t="s">
        <v>8</v>
      </c>
      <c r="M65" s="58" t="s">
        <v>9</v>
      </c>
      <c r="N65" s="56">
        <v>0</v>
      </c>
      <c r="O65" s="57" t="s">
        <v>8</v>
      </c>
      <c r="P65" s="58" t="s">
        <v>9</v>
      </c>
      <c r="Q65" s="56">
        <v>81774</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256321</v>
      </c>
      <c r="C66" s="57" t="s">
        <v>8</v>
      </c>
      <c r="D66" s="58" t="s">
        <v>9</v>
      </c>
      <c r="E66" s="56">
        <v>173934</v>
      </c>
      <c r="F66" s="57" t="s">
        <v>8</v>
      </c>
      <c r="G66" s="58" t="s">
        <v>9</v>
      </c>
      <c r="H66" s="56">
        <v>122036</v>
      </c>
      <c r="I66" s="57" t="s">
        <v>8</v>
      </c>
      <c r="J66" s="58" t="s">
        <v>9</v>
      </c>
      <c r="K66" s="56">
        <v>51898</v>
      </c>
      <c r="L66" s="57" t="s">
        <v>8</v>
      </c>
      <c r="M66" s="58" t="s">
        <v>9</v>
      </c>
      <c r="N66" s="56">
        <v>0</v>
      </c>
      <c r="O66" s="57" t="s">
        <v>8</v>
      </c>
      <c r="P66" s="58" t="s">
        <v>9</v>
      </c>
      <c r="Q66" s="56">
        <v>82387</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261107</v>
      </c>
      <c r="C67" s="57" t="s">
        <v>8</v>
      </c>
      <c r="D67" s="58" t="s">
        <v>9</v>
      </c>
      <c r="E67" s="56">
        <v>176699</v>
      </c>
      <c r="F67" s="57" t="s">
        <v>8</v>
      </c>
      <c r="G67" s="58" t="s">
        <v>9</v>
      </c>
      <c r="H67" s="56">
        <v>124034</v>
      </c>
      <c r="I67" s="57" t="s">
        <v>8</v>
      </c>
      <c r="J67" s="58" t="s">
        <v>9</v>
      </c>
      <c r="K67" s="56">
        <v>52665</v>
      </c>
      <c r="L67" s="57" t="s">
        <v>8</v>
      </c>
      <c r="M67" s="58" t="s">
        <v>9</v>
      </c>
      <c r="N67" s="56">
        <v>0</v>
      </c>
      <c r="O67" s="57" t="s">
        <v>8</v>
      </c>
      <c r="P67" s="58" t="s">
        <v>9</v>
      </c>
      <c r="Q67" s="56">
        <v>84408</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264215</v>
      </c>
      <c r="C68" s="57" t="s">
        <v>8</v>
      </c>
      <c r="D68" s="58" t="s">
        <v>9</v>
      </c>
      <c r="E68" s="56">
        <v>175231</v>
      </c>
      <c r="F68" s="57" t="s">
        <v>8</v>
      </c>
      <c r="G68" s="58" t="s">
        <v>9</v>
      </c>
      <c r="H68" s="56">
        <v>121496</v>
      </c>
      <c r="I68" s="57" t="s">
        <v>8</v>
      </c>
      <c r="J68" s="58" t="s">
        <v>9</v>
      </c>
      <c r="K68" s="56">
        <v>53735</v>
      </c>
      <c r="L68" s="57" t="s">
        <v>8</v>
      </c>
      <c r="M68" s="58" t="s">
        <v>9</v>
      </c>
      <c r="N68" s="56">
        <v>0</v>
      </c>
      <c r="O68" s="57" t="s">
        <v>8</v>
      </c>
      <c r="P68" s="58" t="s">
        <v>9</v>
      </c>
      <c r="Q68" s="56">
        <v>88984</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276092</v>
      </c>
      <c r="C69" s="57" t="s">
        <v>8</v>
      </c>
      <c r="D69" s="58" t="s">
        <v>9</v>
      </c>
      <c r="E69" s="56">
        <v>183268</v>
      </c>
      <c r="F69" s="57" t="s">
        <v>8</v>
      </c>
      <c r="G69" s="58" t="s">
        <v>9</v>
      </c>
      <c r="H69" s="56">
        <v>127070</v>
      </c>
      <c r="I69" s="57" t="s">
        <v>8</v>
      </c>
      <c r="J69" s="58" t="s">
        <v>9</v>
      </c>
      <c r="K69" s="56">
        <v>56198</v>
      </c>
      <c r="L69" s="57" t="s">
        <v>8</v>
      </c>
      <c r="M69" s="58" t="s">
        <v>9</v>
      </c>
      <c r="N69" s="56">
        <v>0</v>
      </c>
      <c r="O69" s="57" t="s">
        <v>8</v>
      </c>
      <c r="P69" s="58" t="s">
        <v>9</v>
      </c>
      <c r="Q69" s="56">
        <v>92824</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288358</v>
      </c>
      <c r="C70" s="57" t="s">
        <v>8</v>
      </c>
      <c r="D70" s="58" t="s">
        <v>9</v>
      </c>
      <c r="E70" s="56">
        <v>191137</v>
      </c>
      <c r="F70" s="57" t="s">
        <v>8</v>
      </c>
      <c r="G70" s="58" t="s">
        <v>9</v>
      </c>
      <c r="H70" s="56">
        <v>132523</v>
      </c>
      <c r="I70" s="57" t="s">
        <v>8</v>
      </c>
      <c r="J70" s="58" t="s">
        <v>9</v>
      </c>
      <c r="K70" s="56">
        <v>58614</v>
      </c>
      <c r="L70" s="57" t="s">
        <v>8</v>
      </c>
      <c r="M70" s="58" t="s">
        <v>9</v>
      </c>
      <c r="N70" s="56">
        <v>0</v>
      </c>
      <c r="O70" s="57" t="s">
        <v>8</v>
      </c>
      <c r="P70" s="58" t="s">
        <v>9</v>
      </c>
      <c r="Q70" s="56">
        <v>97221</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300616</v>
      </c>
      <c r="C71" s="57" t="s">
        <v>8</v>
      </c>
      <c r="D71" s="58" t="s">
        <v>9</v>
      </c>
      <c r="E71" s="56">
        <v>199537</v>
      </c>
      <c r="F71" s="57" t="s">
        <v>8</v>
      </c>
      <c r="G71" s="58" t="s">
        <v>9</v>
      </c>
      <c r="H71" s="56">
        <v>138350</v>
      </c>
      <c r="I71" s="57" t="s">
        <v>8</v>
      </c>
      <c r="J71" s="58" t="s">
        <v>9</v>
      </c>
      <c r="K71" s="56">
        <v>61187</v>
      </c>
      <c r="L71" s="57" t="s">
        <v>8</v>
      </c>
      <c r="M71" s="58" t="s">
        <v>9</v>
      </c>
      <c r="N71" s="56">
        <v>0</v>
      </c>
      <c r="O71" s="57" t="s">
        <v>8</v>
      </c>
      <c r="P71" s="58" t="s">
        <v>9</v>
      </c>
      <c r="Q71" s="56">
        <v>101079</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306919</v>
      </c>
      <c r="C72" s="57" t="s">
        <v>8</v>
      </c>
      <c r="D72" s="58" t="s">
        <v>9</v>
      </c>
      <c r="E72" s="56">
        <v>204405</v>
      </c>
      <c r="F72" s="57" t="s">
        <v>8</v>
      </c>
      <c r="G72" s="58" t="s">
        <v>9</v>
      </c>
      <c r="H72" s="56">
        <v>141087</v>
      </c>
      <c r="I72" s="57" t="s">
        <v>8</v>
      </c>
      <c r="J72" s="58" t="s">
        <v>9</v>
      </c>
      <c r="K72" s="56">
        <v>63318</v>
      </c>
      <c r="L72" s="57" t="s">
        <v>8</v>
      </c>
      <c r="M72" s="58" t="s">
        <v>9</v>
      </c>
      <c r="N72" s="56">
        <v>0</v>
      </c>
      <c r="O72" s="57" t="s">
        <v>8</v>
      </c>
      <c r="P72" s="58" t="s">
        <v>9</v>
      </c>
      <c r="Q72" s="56">
        <v>102514</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315723</v>
      </c>
      <c r="C73" s="57" t="s">
        <v>8</v>
      </c>
      <c r="D73" s="58" t="s">
        <v>9</v>
      </c>
      <c r="E73" s="56">
        <v>210492</v>
      </c>
      <c r="F73" s="57" t="s">
        <v>8</v>
      </c>
      <c r="G73" s="58" t="s">
        <v>9</v>
      </c>
      <c r="H73" s="56">
        <v>145307</v>
      </c>
      <c r="I73" s="57" t="s">
        <v>8</v>
      </c>
      <c r="J73" s="58" t="s">
        <v>9</v>
      </c>
      <c r="K73" s="56">
        <v>65185</v>
      </c>
      <c r="L73" s="57" t="s">
        <v>8</v>
      </c>
      <c r="M73" s="58" t="s">
        <v>9</v>
      </c>
      <c r="N73" s="56">
        <v>0</v>
      </c>
      <c r="O73" s="57" t="s">
        <v>8</v>
      </c>
      <c r="P73" s="58" t="s">
        <v>9</v>
      </c>
      <c r="Q73" s="56">
        <v>105231</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319169</v>
      </c>
      <c r="C74" s="57" t="s">
        <v>8</v>
      </c>
      <c r="D74" s="58" t="s">
        <v>9</v>
      </c>
      <c r="E74" s="56">
        <v>212935</v>
      </c>
      <c r="F74" s="57" t="s">
        <v>8</v>
      </c>
      <c r="G74" s="58" t="s">
        <v>9</v>
      </c>
      <c r="H74" s="56">
        <v>147005</v>
      </c>
      <c r="I74" s="57" t="s">
        <v>8</v>
      </c>
      <c r="J74" s="58" t="s">
        <v>9</v>
      </c>
      <c r="K74" s="56">
        <v>65930</v>
      </c>
      <c r="L74" s="57" t="s">
        <v>8</v>
      </c>
      <c r="M74" s="58" t="s">
        <v>9</v>
      </c>
      <c r="N74" s="56">
        <v>0</v>
      </c>
      <c r="O74" s="57" t="s">
        <v>8</v>
      </c>
      <c r="P74" s="58" t="s">
        <v>9</v>
      </c>
      <c r="Q74" s="56">
        <v>106234</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328964</v>
      </c>
      <c r="C75" s="57" t="s">
        <v>8</v>
      </c>
      <c r="D75" s="58" t="s">
        <v>9</v>
      </c>
      <c r="E75" s="56">
        <v>219552</v>
      </c>
      <c r="F75" s="57" t="s">
        <v>8</v>
      </c>
      <c r="G75" s="58" t="s">
        <v>9</v>
      </c>
      <c r="H75" s="56">
        <v>151580</v>
      </c>
      <c r="I75" s="57" t="s">
        <v>8</v>
      </c>
      <c r="J75" s="58" t="s">
        <v>9</v>
      </c>
      <c r="K75" s="56">
        <v>67972</v>
      </c>
      <c r="L75" s="57" t="s">
        <v>8</v>
      </c>
      <c r="M75" s="58" t="s">
        <v>9</v>
      </c>
      <c r="N75" s="56">
        <v>0</v>
      </c>
      <c r="O75" s="57" t="s">
        <v>8</v>
      </c>
      <c r="P75" s="58" t="s">
        <v>9</v>
      </c>
      <c r="Q75" s="56">
        <v>109412</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331159</v>
      </c>
      <c r="C76" s="57" t="s">
        <v>8</v>
      </c>
      <c r="D76" s="58" t="s">
        <v>9</v>
      </c>
      <c r="E76" s="56">
        <v>225711</v>
      </c>
      <c r="F76" s="57" t="s">
        <v>8</v>
      </c>
      <c r="G76" s="58" t="s">
        <v>9</v>
      </c>
      <c r="H76" s="56">
        <v>155069</v>
      </c>
      <c r="I76" s="57" t="s">
        <v>8</v>
      </c>
      <c r="J76" s="58" t="s">
        <v>9</v>
      </c>
      <c r="K76" s="56">
        <v>70642</v>
      </c>
      <c r="L76" s="57" t="s">
        <v>8</v>
      </c>
      <c r="M76" s="58" t="s">
        <v>9</v>
      </c>
      <c r="N76" s="56">
        <v>0</v>
      </c>
      <c r="O76" s="57" t="s">
        <v>8</v>
      </c>
      <c r="P76" s="58" t="s">
        <v>9</v>
      </c>
      <c r="Q76" s="56">
        <v>105448</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340611</v>
      </c>
      <c r="C77" s="57" t="s">
        <v>8</v>
      </c>
      <c r="D77" s="58" t="s">
        <v>9</v>
      </c>
      <c r="E77" s="56">
        <v>231841</v>
      </c>
      <c r="F77" s="57" t="s">
        <v>8</v>
      </c>
      <c r="G77" s="58" t="s">
        <v>9</v>
      </c>
      <c r="H77" s="56">
        <v>159277</v>
      </c>
      <c r="I77" s="57" t="s">
        <v>8</v>
      </c>
      <c r="J77" s="58" t="s">
        <v>9</v>
      </c>
      <c r="K77" s="56">
        <v>72564</v>
      </c>
      <c r="L77" s="57" t="s">
        <v>8</v>
      </c>
      <c r="M77" s="58" t="s">
        <v>9</v>
      </c>
      <c r="N77" s="56">
        <v>0</v>
      </c>
      <c r="O77" s="57" t="s">
        <v>8</v>
      </c>
      <c r="P77" s="58" t="s">
        <v>9</v>
      </c>
      <c r="Q77" s="56">
        <v>108770</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352649</v>
      </c>
      <c r="C78" s="57" t="s">
        <v>8</v>
      </c>
      <c r="D78" s="58" t="s">
        <v>9</v>
      </c>
      <c r="E78" s="56">
        <v>240172</v>
      </c>
      <c r="F78" s="57" t="s">
        <v>8</v>
      </c>
      <c r="G78" s="58" t="s">
        <v>9</v>
      </c>
      <c r="H78" s="56">
        <v>165002</v>
      </c>
      <c r="I78" s="57" t="s">
        <v>8</v>
      </c>
      <c r="J78" s="58" t="s">
        <v>9</v>
      </c>
      <c r="K78" s="56">
        <v>75170</v>
      </c>
      <c r="L78" s="57" t="s">
        <v>8</v>
      </c>
      <c r="M78" s="58" t="s">
        <v>9</v>
      </c>
      <c r="N78" s="56">
        <v>0</v>
      </c>
      <c r="O78" s="57" t="s">
        <v>8</v>
      </c>
      <c r="P78" s="58" t="s">
        <v>9</v>
      </c>
      <c r="Q78" s="56">
        <v>112477</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358174</v>
      </c>
      <c r="C79" s="57" t="s">
        <v>8</v>
      </c>
      <c r="D79" s="58" t="s">
        <v>9</v>
      </c>
      <c r="E79" s="56">
        <v>243651</v>
      </c>
      <c r="F79" s="57" t="s">
        <v>8</v>
      </c>
      <c r="G79" s="58" t="s">
        <v>9</v>
      </c>
      <c r="H79" s="56">
        <v>167389</v>
      </c>
      <c r="I79" s="57" t="s">
        <v>8</v>
      </c>
      <c r="J79" s="58" t="s">
        <v>9</v>
      </c>
      <c r="K79" s="56">
        <v>76262</v>
      </c>
      <c r="L79" s="57" t="s">
        <v>8</v>
      </c>
      <c r="M79" s="58" t="s">
        <v>9</v>
      </c>
      <c r="N79" s="56">
        <v>0</v>
      </c>
      <c r="O79" s="57" t="s">
        <v>8</v>
      </c>
      <c r="P79" s="58" t="s">
        <v>9</v>
      </c>
      <c r="Q79" s="56">
        <v>114523</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376536</v>
      </c>
      <c r="C80" s="57" t="s">
        <v>8</v>
      </c>
      <c r="D80" s="58" t="s">
        <v>9</v>
      </c>
      <c r="E80" s="56">
        <v>261608</v>
      </c>
      <c r="F80" s="57" t="s">
        <v>8</v>
      </c>
      <c r="G80" s="58" t="s">
        <v>9</v>
      </c>
      <c r="H80" s="56">
        <v>181328</v>
      </c>
      <c r="I80" s="57" t="s">
        <v>8</v>
      </c>
      <c r="J80" s="58" t="s">
        <v>9</v>
      </c>
      <c r="K80" s="56">
        <v>80280</v>
      </c>
      <c r="L80" s="57" t="s">
        <v>8</v>
      </c>
      <c r="M80" s="58" t="s">
        <v>9</v>
      </c>
      <c r="N80" s="56">
        <v>0</v>
      </c>
      <c r="O80" s="57" t="s">
        <v>8</v>
      </c>
      <c r="P80" s="58" t="s">
        <v>9</v>
      </c>
      <c r="Q80" s="56">
        <v>114928</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377795</v>
      </c>
      <c r="C81" s="57" t="s">
        <v>8</v>
      </c>
      <c r="D81" s="58" t="s">
        <v>9</v>
      </c>
      <c r="E81" s="56">
        <v>262486</v>
      </c>
      <c r="F81" s="57" t="s">
        <v>8</v>
      </c>
      <c r="G81" s="58" t="s">
        <v>9</v>
      </c>
      <c r="H81" s="56">
        <v>181938</v>
      </c>
      <c r="I81" s="57" t="s">
        <v>8</v>
      </c>
      <c r="J81" s="58" t="s">
        <v>9</v>
      </c>
      <c r="K81" s="56">
        <v>80548</v>
      </c>
      <c r="L81" s="57" t="s">
        <v>8</v>
      </c>
      <c r="M81" s="58" t="s">
        <v>9</v>
      </c>
      <c r="N81" s="56">
        <v>0</v>
      </c>
      <c r="O81" s="57" t="s">
        <v>8</v>
      </c>
      <c r="P81" s="58" t="s">
        <v>9</v>
      </c>
      <c r="Q81" s="56">
        <v>115309</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374865</v>
      </c>
      <c r="C82" s="57" t="s">
        <v>8</v>
      </c>
      <c r="D82" s="58" t="s">
        <v>9</v>
      </c>
      <c r="E82" s="56">
        <v>260416</v>
      </c>
      <c r="F82" s="57" t="s">
        <v>8</v>
      </c>
      <c r="G82" s="58" t="s">
        <v>9</v>
      </c>
      <c r="H82" s="56">
        <v>180488</v>
      </c>
      <c r="I82" s="57" t="s">
        <v>8</v>
      </c>
      <c r="J82" s="58" t="s">
        <v>9</v>
      </c>
      <c r="K82" s="56">
        <v>79928</v>
      </c>
      <c r="L82" s="57" t="s">
        <v>8</v>
      </c>
      <c r="M82" s="58" t="s">
        <v>9</v>
      </c>
      <c r="N82" s="56">
        <v>0</v>
      </c>
      <c r="O82" s="57" t="s">
        <v>8</v>
      </c>
      <c r="P82" s="58" t="s">
        <v>9</v>
      </c>
      <c r="Q82" s="56">
        <v>114449</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352093</v>
      </c>
      <c r="C83" s="57" t="s">
        <v>8</v>
      </c>
      <c r="D83" s="58" t="s">
        <v>9</v>
      </c>
      <c r="E83" s="56">
        <v>244472</v>
      </c>
      <c r="F83" s="57" t="s">
        <v>8</v>
      </c>
      <c r="G83" s="58" t="s">
        <v>9</v>
      </c>
      <c r="H83" s="56">
        <v>169384</v>
      </c>
      <c r="I83" s="57" t="s">
        <v>8</v>
      </c>
      <c r="J83" s="58" t="s">
        <v>9</v>
      </c>
      <c r="K83" s="56">
        <v>75088</v>
      </c>
      <c r="L83" s="57" t="s">
        <v>8</v>
      </c>
      <c r="M83" s="58" t="s">
        <v>9</v>
      </c>
      <c r="N83" s="56">
        <v>0</v>
      </c>
      <c r="O83" s="57" t="s">
        <v>8</v>
      </c>
      <c r="P83" s="58" t="s">
        <v>9</v>
      </c>
      <c r="Q83" s="56">
        <v>107621</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324077</v>
      </c>
      <c r="C84" s="57" t="s">
        <v>8</v>
      </c>
      <c r="D84" s="58" t="s">
        <v>9</v>
      </c>
      <c r="E84" s="56">
        <v>222666</v>
      </c>
      <c r="F84" s="57" t="s">
        <v>8</v>
      </c>
      <c r="G84" s="58" t="s">
        <v>9</v>
      </c>
      <c r="H84" s="56">
        <v>155800</v>
      </c>
      <c r="I84" s="57" t="s">
        <v>8</v>
      </c>
      <c r="J84" s="58" t="s">
        <v>9</v>
      </c>
      <c r="K84" s="56">
        <v>66866</v>
      </c>
      <c r="L84" s="57" t="s">
        <v>8</v>
      </c>
      <c r="M84" s="58" t="s">
        <v>9</v>
      </c>
      <c r="N84" s="56">
        <v>1.6951063327828519</v>
      </c>
      <c r="O84" s="57" t="s">
        <v>8</v>
      </c>
      <c r="P84" s="58" t="s">
        <v>9</v>
      </c>
      <c r="Q84" s="56">
        <v>101411</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308895</v>
      </c>
      <c r="C85" s="57" t="s">
        <v>8</v>
      </c>
      <c r="D85" s="58" t="s">
        <v>9</v>
      </c>
      <c r="E85" s="56">
        <v>212176</v>
      </c>
      <c r="F85" s="57" t="s">
        <v>8</v>
      </c>
      <c r="G85" s="58" t="s">
        <v>9</v>
      </c>
      <c r="H85" s="56">
        <v>148456</v>
      </c>
      <c r="I85" s="57" t="s">
        <v>8</v>
      </c>
      <c r="J85" s="58" t="s">
        <v>9</v>
      </c>
      <c r="K85" s="56">
        <v>63720</v>
      </c>
      <c r="L85" s="57" t="s">
        <v>8</v>
      </c>
      <c r="M85" s="58" t="s">
        <v>9</v>
      </c>
      <c r="N85" s="56">
        <v>4.9274736313410346</v>
      </c>
      <c r="O85" s="57" t="s">
        <v>8</v>
      </c>
      <c r="P85" s="58" t="s">
        <v>9</v>
      </c>
      <c r="Q85" s="56">
        <v>96719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316973</v>
      </c>
      <c r="C86" s="57" t="s">
        <v>8</v>
      </c>
      <c r="D86" s="58" t="s">
        <v>9</v>
      </c>
      <c r="E86" s="56">
        <v>217835</v>
      </c>
      <c r="F86" s="57" t="s">
        <v>8</v>
      </c>
      <c r="G86" s="58" t="s">
        <v>9</v>
      </c>
      <c r="H86" s="56">
        <v>152423</v>
      </c>
      <c r="I86" s="57" t="s">
        <v>8</v>
      </c>
      <c r="J86" s="58" t="s">
        <v>9</v>
      </c>
      <c r="K86" s="56">
        <v>65412</v>
      </c>
      <c r="L86" s="57" t="s">
        <v>8</v>
      </c>
      <c r="M86" s="58" t="s">
        <v>9</v>
      </c>
      <c r="N86" s="56">
        <v>7.7562896873241698</v>
      </c>
      <c r="O86" s="57" t="s">
        <v>8</v>
      </c>
      <c r="P86" s="58" t="s">
        <v>9</v>
      </c>
      <c r="Q86" s="56">
        <v>99138</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323065</v>
      </c>
      <c r="C87" s="57" t="s">
        <v>8</v>
      </c>
      <c r="D87" s="58" t="s">
        <v>9</v>
      </c>
      <c r="E87" s="56">
        <v>222131</v>
      </c>
      <c r="F87" s="57" t="s">
        <v>8</v>
      </c>
      <c r="G87" s="58" t="s">
        <v>9</v>
      </c>
      <c r="H87" s="56">
        <v>155436</v>
      </c>
      <c r="I87" s="57" t="s">
        <v>8</v>
      </c>
      <c r="J87" s="58" t="s">
        <v>9</v>
      </c>
      <c r="K87" s="56">
        <v>66695</v>
      </c>
      <c r="L87" s="57" t="s">
        <v>8</v>
      </c>
      <c r="M87" s="58" t="s">
        <v>9</v>
      </c>
      <c r="N87" s="56">
        <v>2.9642935791361249</v>
      </c>
      <c r="O87" s="57" t="s">
        <v>8</v>
      </c>
      <c r="P87" s="58" t="s">
        <v>9</v>
      </c>
      <c r="Q87" s="56">
        <v>100934</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334954</v>
      </c>
      <c r="C88" s="57" t="s">
        <v>8</v>
      </c>
      <c r="D88" s="58" t="s">
        <v>9</v>
      </c>
      <c r="E88" s="56">
        <v>229973</v>
      </c>
      <c r="F88" s="57" t="s">
        <v>8</v>
      </c>
      <c r="G88" s="58" t="s">
        <v>9</v>
      </c>
      <c r="H88" s="56">
        <v>164461</v>
      </c>
      <c r="I88" s="57" t="s">
        <v>8</v>
      </c>
      <c r="J88" s="58" t="s">
        <v>9</v>
      </c>
      <c r="K88" s="56">
        <v>65512</v>
      </c>
      <c r="L88" s="57" t="s">
        <v>8</v>
      </c>
      <c r="M88" s="58" t="s">
        <v>9</v>
      </c>
      <c r="N88" s="56">
        <v>1.6656866644760735</v>
      </c>
      <c r="O88" s="57" t="s">
        <v>8</v>
      </c>
      <c r="P88" s="58" t="s">
        <v>9</v>
      </c>
      <c r="Q88" s="56">
        <v>104981</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350970</v>
      </c>
      <c r="C89" s="57" t="s">
        <v>8</v>
      </c>
      <c r="D89" s="58" t="s">
        <v>9</v>
      </c>
      <c r="E89" s="56">
        <v>241032</v>
      </c>
      <c r="F89" s="57" t="s">
        <v>8</v>
      </c>
      <c r="G89" s="58" t="s">
        <v>9</v>
      </c>
      <c r="H89" s="56">
        <v>172419</v>
      </c>
      <c r="I89" s="57" t="s">
        <v>8</v>
      </c>
      <c r="J89" s="58" t="s">
        <v>9</v>
      </c>
      <c r="K89" s="56">
        <v>68613</v>
      </c>
      <c r="L89" s="57" t="s">
        <v>8</v>
      </c>
      <c r="M89" s="58" t="s">
        <v>9</v>
      </c>
      <c r="N89" s="56">
        <v>3.1882763847243729</v>
      </c>
      <c r="O89" s="57" t="s">
        <v>8</v>
      </c>
      <c r="P89" s="58" t="s">
        <v>9</v>
      </c>
      <c r="Q89" s="56">
        <v>109938</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360490</v>
      </c>
      <c r="C90" s="57" t="s">
        <v>8</v>
      </c>
      <c r="D90" s="58" t="s">
        <v>9</v>
      </c>
      <c r="E90" s="56">
        <v>247558</v>
      </c>
      <c r="F90" s="57" t="s">
        <v>8</v>
      </c>
      <c r="G90" s="58" t="s">
        <v>9</v>
      </c>
      <c r="H90" s="56">
        <v>177078</v>
      </c>
      <c r="I90" s="57" t="s">
        <v>8</v>
      </c>
      <c r="J90" s="58" t="s">
        <v>9</v>
      </c>
      <c r="K90" s="56">
        <v>70480</v>
      </c>
      <c r="L90" s="57" t="s">
        <v>8</v>
      </c>
      <c r="M90" s="58" t="s">
        <v>9</v>
      </c>
      <c r="N90" s="56">
        <v>3.1497633164011511</v>
      </c>
      <c r="O90" s="57" t="s">
        <v>8</v>
      </c>
      <c r="P90" s="58" t="s">
        <v>9</v>
      </c>
      <c r="Q90" s="56">
        <v>112932</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362096</v>
      </c>
      <c r="C91" s="57" t="s">
        <v>8</v>
      </c>
      <c r="D91" s="58" t="s">
        <v>9</v>
      </c>
      <c r="E91" s="56">
        <v>248680</v>
      </c>
      <c r="F91" s="57" t="s">
        <v>8</v>
      </c>
      <c r="G91" s="58" t="s">
        <v>9</v>
      </c>
      <c r="H91" s="56">
        <v>177895</v>
      </c>
      <c r="I91" s="57" t="s">
        <v>8</v>
      </c>
      <c r="J91" s="58" t="s">
        <v>9</v>
      </c>
      <c r="K91" s="56">
        <v>70785</v>
      </c>
      <c r="L91" s="57" t="s">
        <v>8</v>
      </c>
      <c r="M91" s="58" t="s">
        <v>9</v>
      </c>
      <c r="N91" s="56">
        <v>3.0772540825013541</v>
      </c>
      <c r="O91" s="57" t="s">
        <v>8</v>
      </c>
      <c r="P91" s="58" t="s">
        <v>9</v>
      </c>
      <c r="Q91" s="56">
        <v>113416</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374074</v>
      </c>
      <c r="C92" s="57" t="s">
        <v>8</v>
      </c>
      <c r="D92" s="58" t="s">
        <v>9</v>
      </c>
      <c r="E92" s="56">
        <v>257348</v>
      </c>
      <c r="F92" s="57" t="s">
        <v>8</v>
      </c>
      <c r="G92" s="58" t="s">
        <v>9</v>
      </c>
      <c r="H92" s="56">
        <v>185831</v>
      </c>
      <c r="I92" s="57" t="s">
        <v>8</v>
      </c>
      <c r="J92" s="58" t="s">
        <v>9</v>
      </c>
      <c r="K92" s="56">
        <v>71517</v>
      </c>
      <c r="L92" s="57" t="s">
        <v>8</v>
      </c>
      <c r="M92" s="58" t="s">
        <v>9</v>
      </c>
      <c r="N92" s="56">
        <v>0</v>
      </c>
      <c r="O92" s="57" t="s">
        <v>8</v>
      </c>
      <c r="P92" s="58" t="s">
        <v>9</v>
      </c>
      <c r="Q92" s="56">
        <v>116726</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376267</v>
      </c>
      <c r="C93" s="57" t="s">
        <v>8</v>
      </c>
      <c r="D93" s="58" t="s">
        <v>9</v>
      </c>
      <c r="E93" s="56">
        <v>258859</v>
      </c>
      <c r="F93" s="57" t="s">
        <v>8</v>
      </c>
      <c r="G93" s="58" t="s">
        <v>9</v>
      </c>
      <c r="H93" s="56">
        <v>186924</v>
      </c>
      <c r="I93" s="57" t="s">
        <v>8</v>
      </c>
      <c r="J93" s="58" t="s">
        <v>9</v>
      </c>
      <c r="K93" s="56">
        <v>71935</v>
      </c>
      <c r="L93" s="57" t="s">
        <v>8</v>
      </c>
      <c r="M93" s="58" t="s">
        <v>9</v>
      </c>
      <c r="N93" s="56">
        <v>1.5827962085308058</v>
      </c>
      <c r="O93" s="57" t="s">
        <v>8</v>
      </c>
      <c r="P93" s="58" t="s">
        <v>9</v>
      </c>
      <c r="Q93" s="56">
        <v>117408</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378691</v>
      </c>
      <c r="C94" s="57" t="s">
        <v>8</v>
      </c>
      <c r="D94" s="58" t="s">
        <v>9</v>
      </c>
      <c r="E94" s="56">
        <v>260506</v>
      </c>
      <c r="F94" s="57" t="s">
        <v>8</v>
      </c>
      <c r="G94" s="58" t="s">
        <v>9</v>
      </c>
      <c r="H94" s="56">
        <v>188096</v>
      </c>
      <c r="I94" s="57" t="s">
        <v>8</v>
      </c>
      <c r="J94" s="58" t="s">
        <v>9</v>
      </c>
      <c r="K94" s="56">
        <v>72410</v>
      </c>
      <c r="L94" s="57" t="s">
        <v>8</v>
      </c>
      <c r="M94" s="58" t="s">
        <v>9</v>
      </c>
      <c r="N94" s="56">
        <v>0</v>
      </c>
      <c r="O94" s="57" t="s">
        <v>8</v>
      </c>
      <c r="P94" s="58" t="s">
        <v>9</v>
      </c>
      <c r="Q94" s="56">
        <v>118185</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375937</v>
      </c>
      <c r="C95" s="57" t="s">
        <v>8</v>
      </c>
      <c r="D95" s="58" t="s">
        <v>9</v>
      </c>
      <c r="E95" s="56">
        <v>258596</v>
      </c>
      <c r="F95" s="57" t="s">
        <v>8</v>
      </c>
      <c r="G95" s="58" t="s">
        <v>9</v>
      </c>
      <c r="H95" s="56">
        <v>186703</v>
      </c>
      <c r="I95" s="57" t="s">
        <v>8</v>
      </c>
      <c r="J95" s="58" t="s">
        <v>9</v>
      </c>
      <c r="K95" s="56">
        <v>71893</v>
      </c>
      <c r="L95" s="57" t="s">
        <v>8</v>
      </c>
      <c r="M95" s="58" t="s">
        <v>9</v>
      </c>
      <c r="N95" s="56">
        <v>1.5274081880589587</v>
      </c>
      <c r="O95" s="57" t="s">
        <v>8</v>
      </c>
      <c r="P95" s="58" t="s">
        <v>9</v>
      </c>
      <c r="Q95" s="56">
        <v>117341</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383368</v>
      </c>
      <c r="C96" s="57" t="s">
        <v>8</v>
      </c>
      <c r="D96" s="58" t="s">
        <v>9</v>
      </c>
      <c r="E96" s="56">
        <v>262481</v>
      </c>
      <c r="F96" s="57" t="s">
        <v>8</v>
      </c>
      <c r="G96" s="58" t="s">
        <v>9</v>
      </c>
      <c r="H96" s="56">
        <v>185256</v>
      </c>
      <c r="I96" s="57" t="s">
        <v>8</v>
      </c>
      <c r="J96" s="58" t="s">
        <v>9</v>
      </c>
      <c r="K96" s="56">
        <v>77225</v>
      </c>
      <c r="L96" s="57" t="s">
        <v>8</v>
      </c>
      <c r="M96" s="58" t="s">
        <v>9</v>
      </c>
      <c r="N96" s="56">
        <v>0</v>
      </c>
      <c r="O96" s="57" t="s">
        <v>8</v>
      </c>
      <c r="P96" s="58" t="s">
        <v>9</v>
      </c>
      <c r="Q96" s="56">
        <v>120887</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383215</v>
      </c>
      <c r="C97" s="57" t="s">
        <v>8</v>
      </c>
      <c r="D97" s="58" t="s">
        <v>9</v>
      </c>
      <c r="E97" s="56">
        <v>262376</v>
      </c>
      <c r="F97" s="57" t="s">
        <v>8</v>
      </c>
      <c r="G97" s="58" t="s">
        <v>9</v>
      </c>
      <c r="H97" s="56">
        <v>185181</v>
      </c>
      <c r="I97" s="57" t="s">
        <v>8</v>
      </c>
      <c r="J97" s="58" t="s">
        <v>9</v>
      </c>
      <c r="K97" s="56">
        <v>77195</v>
      </c>
      <c r="L97" s="57" t="s">
        <v>8</v>
      </c>
      <c r="M97" s="58" t="s">
        <v>9</v>
      </c>
      <c r="N97" s="56">
        <v>0</v>
      </c>
      <c r="O97" s="57" t="s">
        <v>8</v>
      </c>
      <c r="P97" s="58" t="s">
        <v>9</v>
      </c>
      <c r="Q97" s="56">
        <v>120839</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374066</v>
      </c>
      <c r="C98" s="57" t="s">
        <v>8</v>
      </c>
      <c r="D98" s="58" t="s">
        <v>9</v>
      </c>
      <c r="E98" s="56">
        <v>256107</v>
      </c>
      <c r="F98" s="57" t="s">
        <v>8</v>
      </c>
      <c r="G98" s="58" t="s">
        <v>9</v>
      </c>
      <c r="H98" s="56">
        <v>180765</v>
      </c>
      <c r="I98" s="57" t="s">
        <v>8</v>
      </c>
      <c r="J98" s="58" t="s">
        <v>9</v>
      </c>
      <c r="K98" s="56">
        <v>75342</v>
      </c>
      <c r="L98" s="57" t="s">
        <v>8</v>
      </c>
      <c r="M98" s="58" t="s">
        <v>9</v>
      </c>
      <c r="N98" s="56">
        <v>0</v>
      </c>
      <c r="O98" s="57" t="s">
        <v>8</v>
      </c>
      <c r="P98" s="58" t="s">
        <v>9</v>
      </c>
      <c r="Q98" s="56">
        <v>117959</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369014</v>
      </c>
      <c r="C99" s="57" t="s">
        <v>8</v>
      </c>
      <c r="D99" s="58" t="s">
        <v>9</v>
      </c>
      <c r="E99" s="56">
        <v>252633</v>
      </c>
      <c r="F99" s="57" t="s">
        <v>8</v>
      </c>
      <c r="G99" s="58" t="s">
        <v>9</v>
      </c>
      <c r="H99" s="56">
        <v>178331</v>
      </c>
      <c r="I99" s="57" t="s">
        <v>8</v>
      </c>
      <c r="J99" s="58" t="s">
        <v>9</v>
      </c>
      <c r="K99" s="56">
        <v>74302</v>
      </c>
      <c r="L99" s="57" t="s">
        <v>8</v>
      </c>
      <c r="M99" s="58" t="s">
        <v>9</v>
      </c>
      <c r="N99" s="56">
        <v>0</v>
      </c>
      <c r="O99" s="57" t="s">
        <v>8</v>
      </c>
      <c r="P99" s="58" t="s">
        <v>9</v>
      </c>
      <c r="Q99" s="56">
        <v>116381</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361703</v>
      </c>
      <c r="C100" s="57" t="s">
        <v>8</v>
      </c>
      <c r="D100" s="58" t="s">
        <v>9</v>
      </c>
      <c r="E100" s="56">
        <v>252794</v>
      </c>
      <c r="F100" s="57" t="s">
        <v>8</v>
      </c>
      <c r="G100" s="58" t="s">
        <v>9</v>
      </c>
      <c r="H100" s="56">
        <v>177962</v>
      </c>
      <c r="I100" s="57" t="s">
        <v>8</v>
      </c>
      <c r="J100" s="58" t="s">
        <v>9</v>
      </c>
      <c r="K100" s="56">
        <v>74832</v>
      </c>
      <c r="L100" s="57" t="s">
        <v>8</v>
      </c>
      <c r="M100" s="58" t="s">
        <v>9</v>
      </c>
      <c r="N100" s="56">
        <v>9.502284741510616</v>
      </c>
      <c r="O100" s="57" t="s">
        <v>8</v>
      </c>
      <c r="P100" s="58" t="s">
        <v>9</v>
      </c>
      <c r="Q100" s="56">
        <v>108909</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364150</v>
      </c>
      <c r="C101" s="57" t="s">
        <v>8</v>
      </c>
      <c r="D101" s="58" t="s">
        <v>9</v>
      </c>
      <c r="E101" s="56">
        <v>254452</v>
      </c>
      <c r="F101" s="57" t="s">
        <v>8</v>
      </c>
      <c r="G101" s="58" t="s">
        <v>9</v>
      </c>
      <c r="H101" s="56">
        <v>179923</v>
      </c>
      <c r="I101" s="57" t="s">
        <v>8</v>
      </c>
      <c r="J101" s="58" t="s">
        <v>9</v>
      </c>
      <c r="K101" s="56">
        <v>74529</v>
      </c>
      <c r="L101" s="57" t="s">
        <v>8</v>
      </c>
      <c r="M101" s="58" t="s">
        <v>9</v>
      </c>
      <c r="N101" s="56">
        <v>9.2133244725037393</v>
      </c>
      <c r="O101" s="57" t="s">
        <v>8</v>
      </c>
      <c r="P101" s="58" t="s">
        <v>9</v>
      </c>
      <c r="Q101" s="56">
        <v>109698</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367381</v>
      </c>
      <c r="C102" s="57" t="s">
        <v>8</v>
      </c>
      <c r="D102" s="58" t="s">
        <v>9</v>
      </c>
      <c r="E102" s="56">
        <v>256715</v>
      </c>
      <c r="F102" s="57" t="s">
        <v>8</v>
      </c>
      <c r="G102" s="58" t="s">
        <v>9</v>
      </c>
      <c r="H102" s="56">
        <v>181527</v>
      </c>
      <c r="I102" s="57" t="s">
        <v>8</v>
      </c>
      <c r="J102" s="58" t="s">
        <v>9</v>
      </c>
      <c r="K102" s="56">
        <v>75188</v>
      </c>
      <c r="L102" s="57" t="s">
        <v>8</v>
      </c>
      <c r="M102" s="58" t="s">
        <v>9</v>
      </c>
      <c r="N102" s="56">
        <v>4.6082056651603667</v>
      </c>
      <c r="O102" s="57" t="s">
        <v>8</v>
      </c>
      <c r="P102" s="58" t="s">
        <v>9</v>
      </c>
      <c r="Q102" s="56">
        <v>110666</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372492</v>
      </c>
      <c r="C103" s="57" t="s">
        <v>8</v>
      </c>
      <c r="D103" s="58" t="s">
        <v>9</v>
      </c>
      <c r="E103" s="56">
        <v>260306</v>
      </c>
      <c r="F103" s="57" t="s">
        <v>8</v>
      </c>
      <c r="G103" s="58" t="s">
        <v>9</v>
      </c>
      <c r="H103" s="56">
        <v>184078</v>
      </c>
      <c r="I103" s="57" t="s">
        <v>8</v>
      </c>
      <c r="J103" s="58" t="s">
        <v>9</v>
      </c>
      <c r="K103" s="56">
        <v>76228</v>
      </c>
      <c r="L103" s="57" t="s">
        <v>8</v>
      </c>
      <c r="M103" s="58" t="s">
        <v>9</v>
      </c>
      <c r="N103" s="56">
        <v>4.3710926784664625</v>
      </c>
      <c r="O103" s="57" t="s">
        <v>8</v>
      </c>
      <c r="P103" s="58" t="s">
        <v>9</v>
      </c>
      <c r="Q103" s="56">
        <v>112186</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382885</v>
      </c>
      <c r="C104" s="57" t="s">
        <v>8</v>
      </c>
      <c r="D104" s="58" t="s">
        <v>9</v>
      </c>
      <c r="E104" s="56">
        <v>263074</v>
      </c>
      <c r="F104" s="57" t="s">
        <v>8</v>
      </c>
      <c r="G104" s="58" t="s">
        <v>9</v>
      </c>
      <c r="H104" s="56">
        <v>182428</v>
      </c>
      <c r="I104" s="57" t="s">
        <v>8</v>
      </c>
      <c r="J104" s="58" t="s">
        <v>9</v>
      </c>
      <c r="K104" s="56">
        <v>80646</v>
      </c>
      <c r="L104" s="57" t="s">
        <v>8</v>
      </c>
      <c r="M104" s="58" t="s">
        <v>9</v>
      </c>
      <c r="N104" s="56">
        <v>6.6609989973309229</v>
      </c>
      <c r="O104" s="57" t="s">
        <v>8</v>
      </c>
      <c r="P104" s="58" t="s">
        <v>9</v>
      </c>
      <c r="Q104" s="56">
        <v>119811</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395187</v>
      </c>
      <c r="C105" s="57" t="s">
        <v>8</v>
      </c>
      <c r="D105" s="58" t="s">
        <v>9</v>
      </c>
      <c r="E105" s="56">
        <v>271552</v>
      </c>
      <c r="F105" s="57" t="s">
        <v>8</v>
      </c>
      <c r="G105" s="58" t="s">
        <v>9</v>
      </c>
      <c r="H105" s="56">
        <v>188337</v>
      </c>
      <c r="I105" s="57" t="s">
        <v>8</v>
      </c>
      <c r="J105" s="58" t="s">
        <v>9</v>
      </c>
      <c r="K105" s="56">
        <v>83215</v>
      </c>
      <c r="L105" s="57" t="s">
        <v>8</v>
      </c>
      <c r="M105" s="58" t="s">
        <v>9</v>
      </c>
      <c r="N105" s="56">
        <v>4.7229363521750996</v>
      </c>
      <c r="O105" s="57" t="s">
        <v>8</v>
      </c>
      <c r="P105" s="58" t="s">
        <v>9</v>
      </c>
      <c r="Q105" s="56">
        <v>123635</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400319</v>
      </c>
      <c r="C106" s="57" t="s">
        <v>8</v>
      </c>
      <c r="D106" s="58" t="s">
        <v>9</v>
      </c>
      <c r="E106" s="56">
        <v>275003</v>
      </c>
      <c r="F106" s="57" t="s">
        <v>8</v>
      </c>
      <c r="G106" s="58" t="s">
        <v>9</v>
      </c>
      <c r="H106" s="56">
        <v>190641</v>
      </c>
      <c r="I106" s="57" t="s">
        <v>8</v>
      </c>
      <c r="J106" s="58" t="s">
        <v>9</v>
      </c>
      <c r="K106" s="56">
        <v>84362</v>
      </c>
      <c r="L106" s="57" t="s">
        <v>8</v>
      </c>
      <c r="M106" s="58" t="s">
        <v>9</v>
      </c>
      <c r="N106" s="56">
        <v>1.5560905452726363</v>
      </c>
      <c r="O106" s="57" t="s">
        <v>8</v>
      </c>
      <c r="P106" s="58" t="s">
        <v>9</v>
      </c>
      <c r="Q106" s="56">
        <v>125316</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409718</v>
      </c>
      <c r="C107" s="57" t="s">
        <v>8</v>
      </c>
      <c r="D107" s="58" t="s">
        <v>9</v>
      </c>
      <c r="E107" s="56">
        <v>281175</v>
      </c>
      <c r="F107" s="57" t="s">
        <v>8</v>
      </c>
      <c r="G107" s="58" t="s">
        <v>9</v>
      </c>
      <c r="H107" s="56">
        <v>194586</v>
      </c>
      <c r="I107" s="57" t="s">
        <v>8</v>
      </c>
      <c r="J107" s="58" t="s">
        <v>9</v>
      </c>
      <c r="K107" s="56">
        <v>86589</v>
      </c>
      <c r="L107" s="57" t="s">
        <v>8</v>
      </c>
      <c r="M107" s="58" t="s">
        <v>9</v>
      </c>
      <c r="N107" s="56">
        <v>1.5961983628857122</v>
      </c>
      <c r="O107" s="57" t="s">
        <v>8</v>
      </c>
      <c r="P107" s="58" t="s">
        <v>9</v>
      </c>
      <c r="Q107" s="56">
        <v>128543</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419950</v>
      </c>
      <c r="C108" s="57" t="s">
        <v>8</v>
      </c>
      <c r="D108" s="58" t="s">
        <v>9</v>
      </c>
      <c r="E108" s="56">
        <v>288815</v>
      </c>
      <c r="F108" s="57" t="s">
        <v>8</v>
      </c>
      <c r="G108" s="58" t="s">
        <v>9</v>
      </c>
      <c r="H108" s="56">
        <v>200743</v>
      </c>
      <c r="I108" s="57" t="s">
        <v>8</v>
      </c>
      <c r="J108" s="58" t="s">
        <v>9</v>
      </c>
      <c r="K108" s="56">
        <v>88072</v>
      </c>
      <c r="L108" s="57" t="s">
        <v>8</v>
      </c>
      <c r="M108" s="58" t="s">
        <v>9</v>
      </c>
      <c r="N108" s="56">
        <v>3.3510606587510559</v>
      </c>
      <c r="O108" s="57" t="s">
        <v>8</v>
      </c>
      <c r="P108" s="58" t="s">
        <v>9</v>
      </c>
      <c r="Q108" s="56">
        <v>131135</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8" t="s">
        <v>293</v>
      </c>
      <c r="B109" s="56">
        <v>422341</v>
      </c>
      <c r="C109" s="57" t="s">
        <v>8</v>
      </c>
      <c r="D109" s="58" t="s">
        <v>9</v>
      </c>
      <c r="E109" s="56">
        <v>290467</v>
      </c>
      <c r="F109" s="57" t="s">
        <v>8</v>
      </c>
      <c r="G109" s="58" t="s">
        <v>9</v>
      </c>
      <c r="H109" s="56">
        <v>201900</v>
      </c>
      <c r="I109" s="57" t="s">
        <v>8</v>
      </c>
      <c r="J109" s="58" t="s">
        <v>9</v>
      </c>
      <c r="K109" s="56">
        <v>88567</v>
      </c>
      <c r="L109" s="57" t="s">
        <v>8</v>
      </c>
      <c r="M109" s="58" t="s">
        <v>9</v>
      </c>
      <c r="N109" s="56">
        <v>6.2986284231127749</v>
      </c>
      <c r="O109" s="57" t="s">
        <v>8</v>
      </c>
      <c r="P109" s="58" t="s">
        <v>9</v>
      </c>
      <c r="Q109" s="56">
        <v>131874</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427422</v>
      </c>
      <c r="C110" s="57" t="s">
        <v>8</v>
      </c>
      <c r="D110" s="58" t="s">
        <v>9</v>
      </c>
      <c r="E110" s="56">
        <v>293984</v>
      </c>
      <c r="F110" s="57" t="s">
        <v>8</v>
      </c>
      <c r="G110" s="58" t="s">
        <v>9</v>
      </c>
      <c r="H110" s="56">
        <v>204366</v>
      </c>
      <c r="I110" s="57" t="s">
        <v>8</v>
      </c>
      <c r="J110" s="58" t="s">
        <v>9</v>
      </c>
      <c r="K110" s="56">
        <v>89618</v>
      </c>
      <c r="L110" s="57" t="s">
        <v>8</v>
      </c>
      <c r="M110" s="58" t="s">
        <v>9</v>
      </c>
      <c r="N110" s="56">
        <v>6.2544753719032986</v>
      </c>
      <c r="O110" s="57" t="s">
        <v>8</v>
      </c>
      <c r="P110" s="58" t="s">
        <v>9</v>
      </c>
      <c r="Q110" s="56">
        <v>133438</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431337</v>
      </c>
      <c r="C111" s="57" t="s">
        <v>8</v>
      </c>
      <c r="D111" s="58" t="s">
        <v>9</v>
      </c>
      <c r="E111" s="56">
        <v>296535</v>
      </c>
      <c r="F111" s="57" t="s">
        <v>8</v>
      </c>
      <c r="G111" s="58" t="s">
        <v>9</v>
      </c>
      <c r="H111" s="56">
        <v>206000</v>
      </c>
      <c r="I111" s="57" t="s">
        <v>8</v>
      </c>
      <c r="J111" s="58" t="s">
        <v>9</v>
      </c>
      <c r="K111" s="56">
        <v>90535</v>
      </c>
      <c r="L111" s="57" t="s">
        <v>8</v>
      </c>
      <c r="M111" s="58" t="s">
        <v>9</v>
      </c>
      <c r="N111" s="56">
        <v>1.6045563083391412</v>
      </c>
      <c r="O111" s="57" t="s">
        <v>8</v>
      </c>
      <c r="P111" s="58" t="s">
        <v>9</v>
      </c>
      <c r="Q111" s="56">
        <v>134802</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423454</v>
      </c>
      <c r="C112" s="57" t="s">
        <v>8</v>
      </c>
      <c r="D112" s="58" t="s">
        <v>9</v>
      </c>
      <c r="E112" s="56">
        <v>297743</v>
      </c>
      <c r="F112" s="57" t="s">
        <v>8</v>
      </c>
      <c r="G112" s="58" t="s">
        <v>9</v>
      </c>
      <c r="H112" s="56">
        <v>208114</v>
      </c>
      <c r="I112" s="57" t="s">
        <v>8</v>
      </c>
      <c r="J112" s="58" t="s">
        <v>9</v>
      </c>
      <c r="K112" s="56">
        <v>89629</v>
      </c>
      <c r="L112" s="57" t="s">
        <v>8</v>
      </c>
      <c r="M112" s="58" t="s">
        <v>9</v>
      </c>
      <c r="N112" s="56">
        <v>5.0224886624836929</v>
      </c>
      <c r="O112" s="57" t="s">
        <v>8</v>
      </c>
      <c r="P112" s="58" t="s">
        <v>9</v>
      </c>
      <c r="Q112" s="56">
        <v>125711</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424440</v>
      </c>
      <c r="C113" s="57" t="s">
        <v>8</v>
      </c>
      <c r="D113" s="58" t="s">
        <v>9</v>
      </c>
      <c r="E113" s="56">
        <v>298410</v>
      </c>
      <c r="F113" s="57" t="s">
        <v>8</v>
      </c>
      <c r="G113" s="58" t="s">
        <v>9</v>
      </c>
      <c r="H113" s="56">
        <v>208555</v>
      </c>
      <c r="I113" s="57" t="s">
        <v>8</v>
      </c>
      <c r="J113" s="58" t="s">
        <v>9</v>
      </c>
      <c r="K113" s="56">
        <v>89855</v>
      </c>
      <c r="L113" s="57" t="s">
        <v>8</v>
      </c>
      <c r="M113" s="58" t="s">
        <v>9</v>
      </c>
      <c r="N113" s="56">
        <v>4.9194595118171254</v>
      </c>
      <c r="O113" s="57" t="s">
        <v>8</v>
      </c>
      <c r="P113" s="58" t="s">
        <v>9</v>
      </c>
      <c r="Q113" s="56">
        <v>126030</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440544</v>
      </c>
      <c r="C114" s="57" t="s">
        <v>8</v>
      </c>
      <c r="D114" s="58" t="s">
        <v>9</v>
      </c>
      <c r="E114" s="56">
        <v>309720</v>
      </c>
      <c r="F114" s="57" t="s">
        <v>8</v>
      </c>
      <c r="G114" s="58" t="s">
        <v>9</v>
      </c>
      <c r="H114" s="56">
        <v>216448</v>
      </c>
      <c r="I114" s="57" t="s">
        <v>8</v>
      </c>
      <c r="J114" s="58" t="s">
        <v>9</v>
      </c>
      <c r="K114" s="56">
        <v>93272</v>
      </c>
      <c r="L114" s="57" t="s">
        <v>8</v>
      </c>
      <c r="M114" s="58" t="s">
        <v>9</v>
      </c>
      <c r="N114" s="56">
        <v>1.5746297042108561</v>
      </c>
      <c r="O114" s="57" t="s">
        <v>8</v>
      </c>
      <c r="P114" s="58" t="s">
        <v>9</v>
      </c>
      <c r="Q114" s="56">
        <v>130824</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454187</v>
      </c>
      <c r="C115" s="57" t="s">
        <v>8</v>
      </c>
      <c r="D115" s="58" t="s">
        <v>9</v>
      </c>
      <c r="E115" s="56">
        <v>319473</v>
      </c>
      <c r="F115" s="57" t="s">
        <v>8</v>
      </c>
      <c r="G115" s="58" t="s">
        <v>9</v>
      </c>
      <c r="H115" s="56">
        <v>223418</v>
      </c>
      <c r="I115" s="57" t="s">
        <v>8</v>
      </c>
      <c r="J115" s="58" t="s">
        <v>9</v>
      </c>
      <c r="K115" s="56">
        <v>96055</v>
      </c>
      <c r="L115" s="57" t="s">
        <v>8</v>
      </c>
      <c r="M115" s="58" t="s">
        <v>9</v>
      </c>
      <c r="N115" s="56">
        <v>0</v>
      </c>
      <c r="O115" s="57" t="s">
        <v>8</v>
      </c>
      <c r="P115" s="58" t="s">
        <v>9</v>
      </c>
      <c r="Q115" s="56">
        <v>134714</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466483</v>
      </c>
      <c r="C116" s="57" t="s">
        <v>8</v>
      </c>
      <c r="D116" s="58" t="s">
        <v>9</v>
      </c>
      <c r="E116" s="56">
        <v>328775</v>
      </c>
      <c r="F116" s="57" t="s">
        <v>8</v>
      </c>
      <c r="G116" s="58" t="s">
        <v>9</v>
      </c>
      <c r="H116" s="56">
        <v>230115</v>
      </c>
      <c r="I116" s="57" t="s">
        <v>8</v>
      </c>
      <c r="J116" s="58" t="s">
        <v>9</v>
      </c>
      <c r="K116" s="56">
        <v>98660</v>
      </c>
      <c r="L116" s="57" t="s">
        <v>8</v>
      </c>
      <c r="M116" s="58" t="s">
        <v>9</v>
      </c>
      <c r="N116" s="56">
        <v>0</v>
      </c>
      <c r="O116" s="57" t="s">
        <v>8</v>
      </c>
      <c r="P116" s="58" t="s">
        <v>9</v>
      </c>
      <c r="Q116" s="56">
        <v>137708</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474734</v>
      </c>
      <c r="C117" s="57" t="s">
        <v>8</v>
      </c>
      <c r="D117" s="58" t="s">
        <v>9</v>
      </c>
      <c r="E117" s="56">
        <v>334309</v>
      </c>
      <c r="F117" s="57" t="s">
        <v>8</v>
      </c>
      <c r="G117" s="58" t="s">
        <v>9</v>
      </c>
      <c r="H117" s="56">
        <v>233705</v>
      </c>
      <c r="I117" s="57" t="s">
        <v>8</v>
      </c>
      <c r="J117" s="58" t="s">
        <v>9</v>
      </c>
      <c r="K117" s="56">
        <v>100604</v>
      </c>
      <c r="L117" s="57" t="s">
        <v>8</v>
      </c>
      <c r="M117" s="58" t="s">
        <v>9</v>
      </c>
      <c r="N117" s="56">
        <v>0</v>
      </c>
      <c r="O117" s="57" t="s">
        <v>8</v>
      </c>
      <c r="P117" s="58" t="s">
        <v>9</v>
      </c>
      <c r="Q117" s="56">
        <v>140425</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478576</v>
      </c>
      <c r="C118" s="57" t="s">
        <v>8</v>
      </c>
      <c r="D118" s="58" t="s">
        <v>9</v>
      </c>
      <c r="E118" s="56">
        <v>337150</v>
      </c>
      <c r="F118" s="57" t="s">
        <v>8</v>
      </c>
      <c r="G118" s="58" t="s">
        <v>9</v>
      </c>
      <c r="H118" s="56">
        <v>235828</v>
      </c>
      <c r="I118" s="57" t="s">
        <v>8</v>
      </c>
      <c r="J118" s="58" t="s">
        <v>9</v>
      </c>
      <c r="K118" s="56">
        <v>101322</v>
      </c>
      <c r="L118" s="57" t="s">
        <v>8</v>
      </c>
      <c r="M118" s="58" t="s">
        <v>9</v>
      </c>
      <c r="N118" s="56">
        <v>29.575981895901435</v>
      </c>
      <c r="O118" s="57" t="s">
        <v>8</v>
      </c>
      <c r="P118" s="58" t="s">
        <v>9</v>
      </c>
      <c r="Q118" s="56">
        <v>141426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485965</v>
      </c>
      <c r="C119" s="57" t="s">
        <v>8</v>
      </c>
      <c r="D119" s="58" t="s">
        <v>9</v>
      </c>
      <c r="E119" s="56">
        <v>342567</v>
      </c>
      <c r="F119" s="57" t="s">
        <v>8</v>
      </c>
      <c r="G119" s="58" t="s">
        <v>9</v>
      </c>
      <c r="H119" s="56">
        <v>239831</v>
      </c>
      <c r="I119" s="57" t="s">
        <v>8</v>
      </c>
      <c r="J119" s="58" t="s">
        <v>9</v>
      </c>
      <c r="K119" s="56">
        <v>102736</v>
      </c>
      <c r="L119" s="57" t="s">
        <v>8</v>
      </c>
      <c r="M119" s="58" t="s">
        <v>9</v>
      </c>
      <c r="N119" s="56">
        <v>0</v>
      </c>
      <c r="O119" s="57" t="s">
        <v>8</v>
      </c>
      <c r="P119" s="58" t="s">
        <v>9</v>
      </c>
      <c r="Q119" s="56">
        <v>143398</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504279</v>
      </c>
      <c r="C120" s="57" t="s">
        <v>8</v>
      </c>
      <c r="D120" s="58" t="s">
        <v>9</v>
      </c>
      <c r="E120" s="56">
        <v>351989</v>
      </c>
      <c r="F120" s="57" t="s">
        <v>8</v>
      </c>
      <c r="G120" s="58" t="s">
        <v>9</v>
      </c>
      <c r="H120" s="56">
        <v>245298</v>
      </c>
      <c r="I120" s="57" t="s">
        <v>8</v>
      </c>
      <c r="J120" s="58" t="s">
        <v>9</v>
      </c>
      <c r="K120" s="56">
        <v>106691</v>
      </c>
      <c r="L120" s="57" t="s">
        <v>8</v>
      </c>
      <c r="M120" s="58" t="s">
        <v>9</v>
      </c>
      <c r="N120" s="56">
        <v>0</v>
      </c>
      <c r="O120" s="57" t="s">
        <v>8</v>
      </c>
      <c r="P120" s="58" t="s">
        <v>9</v>
      </c>
      <c r="Q120" s="56">
        <v>152290</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523077</v>
      </c>
      <c r="C121" s="57" t="s">
        <v>8</v>
      </c>
      <c r="D121" s="58" t="s">
        <v>9</v>
      </c>
      <c r="E121" s="56">
        <v>365556</v>
      </c>
      <c r="F121" s="57" t="s">
        <v>8</v>
      </c>
      <c r="G121" s="58" t="s">
        <v>9</v>
      </c>
      <c r="H121" s="56">
        <v>255170</v>
      </c>
      <c r="I121" s="57" t="s">
        <v>8</v>
      </c>
      <c r="J121" s="58" t="s">
        <v>9</v>
      </c>
      <c r="K121" s="56">
        <v>110386</v>
      </c>
      <c r="L121" s="57" t="s">
        <v>8</v>
      </c>
      <c r="M121" s="58" t="s">
        <v>9</v>
      </c>
      <c r="N121" s="56">
        <v>0</v>
      </c>
      <c r="O121" s="57" t="s">
        <v>8</v>
      </c>
      <c r="P121" s="58" t="s">
        <v>9</v>
      </c>
      <c r="Q121" s="56">
        <v>157521</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532193</v>
      </c>
      <c r="C122" s="57" t="s">
        <v>8</v>
      </c>
      <c r="D122" s="58" t="s">
        <v>9</v>
      </c>
      <c r="E122" s="56">
        <v>371499</v>
      </c>
      <c r="F122" s="57" t="s">
        <v>8</v>
      </c>
      <c r="G122" s="58" t="s">
        <v>9</v>
      </c>
      <c r="H122" s="56">
        <v>258919</v>
      </c>
      <c r="I122" s="57" t="s">
        <v>8</v>
      </c>
      <c r="J122" s="58" t="s">
        <v>9</v>
      </c>
      <c r="K122" s="56">
        <v>112580</v>
      </c>
      <c r="L122" s="57" t="s">
        <v>8</v>
      </c>
      <c r="M122" s="58" t="s">
        <v>9</v>
      </c>
      <c r="N122" s="56">
        <v>21.20264021548277</v>
      </c>
      <c r="O122" s="57" t="s">
        <v>8</v>
      </c>
      <c r="P122" s="58" t="s">
        <v>9</v>
      </c>
      <c r="Q122" s="56">
        <v>160694</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541494</v>
      </c>
      <c r="C123" s="57" t="s">
        <v>8</v>
      </c>
      <c r="D123" s="58" t="s">
        <v>9</v>
      </c>
      <c r="E123" s="56">
        <v>377967</v>
      </c>
      <c r="F123" s="57" t="s">
        <v>8</v>
      </c>
      <c r="G123" s="58" t="s">
        <v>9</v>
      </c>
      <c r="H123" s="56">
        <v>263404</v>
      </c>
      <c r="I123" s="57" t="s">
        <v>8</v>
      </c>
      <c r="J123" s="58" t="s">
        <v>9</v>
      </c>
      <c r="K123" s="56">
        <v>114563</v>
      </c>
      <c r="L123" s="57" t="s">
        <v>8</v>
      </c>
      <c r="M123" s="58" t="s">
        <v>9</v>
      </c>
      <c r="N123" s="56">
        <v>0</v>
      </c>
      <c r="O123" s="57" t="s">
        <v>8</v>
      </c>
      <c r="P123" s="58" t="s">
        <v>9</v>
      </c>
      <c r="Q123" s="56">
        <v>163527</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541348</v>
      </c>
      <c r="C124" s="57" t="s">
        <v>8</v>
      </c>
      <c r="D124" s="58" t="s">
        <v>9</v>
      </c>
      <c r="E124" s="56">
        <v>379021</v>
      </c>
      <c r="F124" s="57" t="s">
        <v>8</v>
      </c>
      <c r="G124" s="58" t="s">
        <v>9</v>
      </c>
      <c r="H124" s="56">
        <v>264988</v>
      </c>
      <c r="I124" s="57" t="s">
        <v>8</v>
      </c>
      <c r="J124" s="58" t="s">
        <v>9</v>
      </c>
      <c r="K124" s="56">
        <v>114033</v>
      </c>
      <c r="L124" s="57" t="s">
        <v>8</v>
      </c>
      <c r="M124" s="58" t="s">
        <v>9</v>
      </c>
      <c r="N124" s="56">
        <v>1.5674920199816054</v>
      </c>
      <c r="O124" s="57" t="s">
        <v>8</v>
      </c>
      <c r="P124" s="58" t="s">
        <v>9</v>
      </c>
      <c r="Q124" s="56">
        <v>162327</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551844</v>
      </c>
      <c r="C125" s="57" t="s">
        <v>8</v>
      </c>
      <c r="D125" s="58" t="s">
        <v>9</v>
      </c>
      <c r="E125" s="56">
        <v>386321</v>
      </c>
      <c r="F125" s="57" t="s">
        <v>8</v>
      </c>
      <c r="G125" s="58" t="s">
        <v>9</v>
      </c>
      <c r="H125" s="56">
        <v>271250</v>
      </c>
      <c r="I125" s="57" t="s">
        <v>8</v>
      </c>
      <c r="J125" s="58" t="s">
        <v>9</v>
      </c>
      <c r="K125" s="56">
        <v>115071</v>
      </c>
      <c r="L125" s="57" t="s">
        <v>8</v>
      </c>
      <c r="M125" s="58" t="s">
        <v>9</v>
      </c>
      <c r="N125" s="56">
        <v>0</v>
      </c>
      <c r="O125" s="57" t="s">
        <v>8</v>
      </c>
      <c r="P125" s="58" t="s">
        <v>9</v>
      </c>
      <c r="Q125" s="56">
        <v>165523</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556532</v>
      </c>
      <c r="C126" s="57" t="s">
        <v>8</v>
      </c>
      <c r="D126" s="58" t="s">
        <v>9</v>
      </c>
      <c r="E126" s="56">
        <v>389497</v>
      </c>
      <c r="F126" s="57" t="s">
        <v>8</v>
      </c>
      <c r="G126" s="58" t="s">
        <v>9</v>
      </c>
      <c r="H126" s="56">
        <v>272076</v>
      </c>
      <c r="I126" s="57" t="s">
        <v>8</v>
      </c>
      <c r="J126" s="58" t="s">
        <v>9</v>
      </c>
      <c r="K126" s="56">
        <v>117421</v>
      </c>
      <c r="L126" s="57" t="s">
        <v>8</v>
      </c>
      <c r="M126" s="58" t="s">
        <v>9</v>
      </c>
      <c r="N126" s="56">
        <v>12.019373012865922</v>
      </c>
      <c r="O126" s="57" t="s">
        <v>8</v>
      </c>
      <c r="P126" s="58" t="s">
        <v>9</v>
      </c>
      <c r="Q126" s="56">
        <v>167035</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541428</v>
      </c>
      <c r="C127" s="57" t="s">
        <v>8</v>
      </c>
      <c r="D127" s="58" t="s">
        <v>9</v>
      </c>
      <c r="E127" s="56">
        <v>378898</v>
      </c>
      <c r="F127" s="57" t="s">
        <v>8</v>
      </c>
      <c r="G127" s="58" t="s">
        <v>9</v>
      </c>
      <c r="H127" s="56">
        <v>265832</v>
      </c>
      <c r="I127" s="57" t="s">
        <v>8</v>
      </c>
      <c r="J127" s="58" t="s">
        <v>9</v>
      </c>
      <c r="K127" s="56">
        <v>113066</v>
      </c>
      <c r="L127" s="57" t="s">
        <v>8</v>
      </c>
      <c r="M127" s="58" t="s">
        <v>9</v>
      </c>
      <c r="N127" s="56">
        <v>11.57098662682592</v>
      </c>
      <c r="O127" s="57" t="s">
        <v>8</v>
      </c>
      <c r="P127" s="58" t="s">
        <v>9</v>
      </c>
      <c r="Q127" s="56">
        <v>162530</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532279</v>
      </c>
      <c r="C128" s="57" t="s">
        <v>8</v>
      </c>
      <c r="D128" s="58" t="s">
        <v>9</v>
      </c>
      <c r="E128" s="56">
        <v>335639</v>
      </c>
      <c r="F128" s="57" t="s">
        <v>8</v>
      </c>
      <c r="G128" s="58" t="s">
        <v>9</v>
      </c>
      <c r="H128" s="56">
        <v>264829</v>
      </c>
      <c r="I128" s="57" t="s">
        <v>8</v>
      </c>
      <c r="J128" s="58" t="s">
        <v>9</v>
      </c>
      <c r="K128" s="56">
        <v>70810</v>
      </c>
      <c r="L128" s="57" t="s">
        <v>8</v>
      </c>
      <c r="M128" s="58" t="s">
        <v>9</v>
      </c>
      <c r="N128" s="56">
        <v>28.365573494584233</v>
      </c>
      <c r="O128" s="57" t="s">
        <v>8</v>
      </c>
      <c r="P128" s="58" t="s">
        <v>9</v>
      </c>
      <c r="Q128" s="56">
        <v>196640</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450221</v>
      </c>
      <c r="C129" s="57" t="s">
        <v>8</v>
      </c>
      <c r="D129" s="58" t="s">
        <v>9</v>
      </c>
      <c r="E129" s="56">
        <v>284615</v>
      </c>
      <c r="F129" s="57" t="s">
        <v>8</v>
      </c>
      <c r="G129" s="58" t="s">
        <v>9</v>
      </c>
      <c r="H129" s="56">
        <v>224489</v>
      </c>
      <c r="I129" s="57" t="s">
        <v>8</v>
      </c>
      <c r="J129" s="58" t="s">
        <v>9</v>
      </c>
      <c r="K129" s="56">
        <v>60126</v>
      </c>
      <c r="L129" s="57" t="s">
        <v>8</v>
      </c>
      <c r="M129" s="58" t="s">
        <v>9</v>
      </c>
      <c r="N129" s="56">
        <v>23.24751151076542</v>
      </c>
      <c r="O129" s="57" t="s">
        <v>8</v>
      </c>
      <c r="P129" s="58" t="s">
        <v>9</v>
      </c>
      <c r="Q129" s="56">
        <v>165606</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488293</v>
      </c>
      <c r="C130" s="57" t="s">
        <v>8</v>
      </c>
      <c r="D130" s="58" t="s">
        <v>9</v>
      </c>
      <c r="E130" s="56">
        <v>309967</v>
      </c>
      <c r="F130" s="57" t="s">
        <v>8</v>
      </c>
      <c r="G130" s="58" t="s">
        <v>9</v>
      </c>
      <c r="H130" s="56">
        <v>244340</v>
      </c>
      <c r="I130" s="57" t="s">
        <v>8</v>
      </c>
      <c r="J130" s="58" t="s">
        <v>9</v>
      </c>
      <c r="K130" s="56">
        <v>65627</v>
      </c>
      <c r="L130" s="57" t="s">
        <v>8</v>
      </c>
      <c r="M130" s="58" t="s">
        <v>9</v>
      </c>
      <c r="N130" s="56">
        <v>23.881793755935711</v>
      </c>
      <c r="O130" s="57" t="s">
        <v>8</v>
      </c>
      <c r="P130" s="58" t="s">
        <v>9</v>
      </c>
      <c r="Q130" s="56">
        <v>178326</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500544</v>
      </c>
      <c r="C131" s="57" t="s">
        <v>8</v>
      </c>
      <c r="D131" s="58" t="s">
        <v>9</v>
      </c>
      <c r="E131" s="56">
        <v>316365</v>
      </c>
      <c r="F131" s="57" t="s">
        <v>8</v>
      </c>
      <c r="G131" s="58" t="s">
        <v>9</v>
      </c>
      <c r="H131" s="56">
        <v>249538</v>
      </c>
      <c r="I131" s="57" t="s">
        <v>8</v>
      </c>
      <c r="J131" s="58" t="s">
        <v>9</v>
      </c>
      <c r="K131" s="56">
        <v>66827</v>
      </c>
      <c r="L131" s="57" t="s">
        <v>8</v>
      </c>
      <c r="M131" s="58" t="s">
        <v>9</v>
      </c>
      <c r="N131" s="56">
        <v>25.910796076121326</v>
      </c>
      <c r="O131" s="57" t="s">
        <v>8</v>
      </c>
      <c r="P131" s="58" t="s">
        <v>9</v>
      </c>
      <c r="Q131" s="56">
        <v>184179</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56"/>
      <c r="C132" s="57"/>
      <c r="D132" s="58"/>
      <c r="E132" s="56"/>
      <c r="F132" s="57"/>
      <c r="G132" s="58"/>
      <c r="H132" s="56"/>
      <c r="I132" s="57"/>
      <c r="J132" s="58"/>
      <c r="K132" s="56"/>
      <c r="L132" s="57"/>
      <c r="M132" s="58"/>
      <c r="N132" s="56"/>
      <c r="O132" s="57"/>
      <c r="P132" s="58"/>
      <c r="Q132" s="56"/>
      <c r="R132" s="57"/>
      <c r="S132" s="58"/>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56"/>
      <c r="C133" s="57"/>
      <c r="D133" s="58"/>
      <c r="E133" s="56"/>
      <c r="F133" s="57"/>
      <c r="G133" s="58"/>
      <c r="H133" s="56"/>
      <c r="I133" s="57"/>
      <c r="J133" s="58"/>
      <c r="K133" s="56"/>
      <c r="L133" s="57"/>
      <c r="M133" s="58"/>
      <c r="N133" s="56"/>
      <c r="O133" s="57"/>
      <c r="P133" s="58"/>
      <c r="Q133" s="56"/>
      <c r="R133" s="57"/>
      <c r="S133" s="58"/>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56"/>
      <c r="C134" s="57"/>
      <c r="D134" s="58"/>
      <c r="E134" s="56"/>
      <c r="F134" s="57"/>
      <c r="G134" s="58"/>
      <c r="H134" s="56"/>
      <c r="I134" s="57"/>
      <c r="J134" s="58"/>
      <c r="K134" s="56"/>
      <c r="L134" s="57"/>
      <c r="M134" s="58"/>
      <c r="N134" s="56"/>
      <c r="O134" s="57"/>
      <c r="P134" s="58"/>
      <c r="Q134" s="56"/>
      <c r="R134" s="57"/>
      <c r="S134" s="58"/>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56"/>
      <c r="C135" s="57"/>
      <c r="D135" s="58"/>
      <c r="E135" s="56"/>
      <c r="F135" s="57"/>
      <c r="G135" s="58"/>
      <c r="H135" s="56"/>
      <c r="I135" s="57"/>
      <c r="J135" s="58"/>
      <c r="K135" s="56"/>
      <c r="L135" s="57"/>
      <c r="M135" s="58"/>
      <c r="N135" s="56"/>
      <c r="O135" s="57"/>
      <c r="P135" s="58"/>
      <c r="Q135" s="56"/>
      <c r="R135" s="57"/>
      <c r="S135" s="58"/>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56"/>
      <c r="C136" s="57"/>
      <c r="D136" s="58"/>
      <c r="E136" s="56"/>
      <c r="F136" s="57"/>
      <c r="G136" s="58"/>
      <c r="H136" s="56"/>
      <c r="I136" s="57"/>
      <c r="J136" s="58"/>
      <c r="K136" s="56"/>
      <c r="L136" s="57"/>
      <c r="M136" s="58"/>
      <c r="N136" s="56"/>
      <c r="O136" s="57"/>
      <c r="P136" s="58"/>
      <c r="Q136" s="56"/>
      <c r="R136" s="57"/>
      <c r="S136" s="58"/>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56"/>
      <c r="C137" s="57"/>
      <c r="D137" s="58"/>
      <c r="E137" s="56"/>
      <c r="F137" s="57"/>
      <c r="G137" s="58"/>
      <c r="H137" s="56"/>
      <c r="I137" s="57"/>
      <c r="J137" s="58"/>
      <c r="K137" s="56"/>
      <c r="L137" s="57"/>
      <c r="M137" s="58"/>
      <c r="N137" s="56"/>
      <c r="O137" s="57"/>
      <c r="P137" s="58"/>
      <c r="Q137" s="56"/>
      <c r="R137" s="57"/>
      <c r="S137" s="58"/>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56"/>
      <c r="C138" s="57"/>
      <c r="D138" s="58"/>
      <c r="E138" s="56"/>
      <c r="F138" s="57"/>
      <c r="G138" s="58"/>
      <c r="H138" s="56"/>
      <c r="I138" s="57"/>
      <c r="J138" s="58"/>
      <c r="K138" s="56"/>
      <c r="L138" s="57"/>
      <c r="M138" s="58"/>
      <c r="N138" s="56"/>
      <c r="O138" s="57"/>
      <c r="P138" s="58"/>
      <c r="Q138" s="56"/>
      <c r="R138" s="57"/>
      <c r="S138" s="58"/>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56"/>
      <c r="C139" s="57"/>
      <c r="D139" s="58"/>
      <c r="E139" s="56"/>
      <c r="F139" s="57"/>
      <c r="G139" s="58"/>
      <c r="H139" s="56"/>
      <c r="I139" s="57"/>
      <c r="J139" s="58"/>
      <c r="K139" s="56"/>
      <c r="L139" s="57"/>
      <c r="M139" s="58"/>
      <c r="N139" s="56"/>
      <c r="O139" s="57"/>
      <c r="P139" s="58"/>
      <c r="Q139" s="56"/>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56"/>
      <c r="C140" s="57"/>
      <c r="D140" s="58"/>
      <c r="E140" s="56"/>
      <c r="F140" s="57"/>
      <c r="G140" s="58"/>
      <c r="H140" s="56"/>
      <c r="I140" s="57"/>
      <c r="J140" s="58"/>
      <c r="K140" s="56"/>
      <c r="L140" s="57"/>
      <c r="M140" s="58"/>
      <c r="N140" s="56"/>
      <c r="O140" s="57"/>
      <c r="P140" s="58"/>
      <c r="Q140" s="56"/>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56"/>
      <c r="C141" s="57"/>
      <c r="D141" s="58"/>
      <c r="E141" s="56"/>
      <c r="F141" s="57"/>
      <c r="G141" s="58"/>
      <c r="H141" s="56"/>
      <c r="I141" s="57"/>
      <c r="J141" s="58"/>
      <c r="K141" s="56"/>
      <c r="L141" s="57"/>
      <c r="M141" s="58"/>
      <c r="N141" s="56"/>
      <c r="O141" s="57"/>
      <c r="P141" s="58"/>
      <c r="Q141" s="56"/>
      <c r="R141" s="57"/>
      <c r="S141" s="58"/>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56"/>
      <c r="C142" s="57"/>
      <c r="D142" s="58"/>
      <c r="E142" s="56"/>
      <c r="F142" s="57"/>
      <c r="G142" s="58"/>
      <c r="H142" s="56"/>
      <c r="I142" s="57"/>
      <c r="J142" s="58"/>
      <c r="K142" s="56"/>
      <c r="L142" s="57"/>
      <c r="M142" s="58"/>
      <c r="N142" s="56"/>
      <c r="O142" s="57"/>
      <c r="P142" s="58"/>
      <c r="Q142" s="56"/>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G20:G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0" workbookViewId="0">
      <selection activeCell="U27" sqref="U27"/>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1" t="s">
        <v>92</v>
      </c>
      <c r="IS1" s="152" t="s">
        <v>54</v>
      </c>
    </row>
    <row r="2" spans="1:253" ht="12" customHeight="1" x14ac:dyDescent="0.2">
      <c r="A2" s="14" t="s">
        <v>16</v>
      </c>
      <c r="B2" s="110" t="s">
        <v>140</v>
      </c>
      <c r="C2" s="110"/>
      <c r="D2" s="111"/>
      <c r="E2" s="112" t="s">
        <v>5</v>
      </c>
      <c r="F2" s="113"/>
      <c r="G2" s="113"/>
      <c r="H2" s="114" t="s">
        <v>202</v>
      </c>
      <c r="I2" s="114"/>
      <c r="J2" s="115"/>
      <c r="K2" s="116" t="s">
        <v>66</v>
      </c>
      <c r="L2" s="119" t="s">
        <v>143</v>
      </c>
      <c r="M2" s="120"/>
      <c r="N2" s="120"/>
      <c r="O2" s="120"/>
      <c r="P2" s="120"/>
      <c r="Q2" s="120"/>
      <c r="R2" s="120"/>
      <c r="S2" s="120"/>
      <c r="T2" s="120"/>
      <c r="U2" s="120"/>
      <c r="V2" s="120"/>
      <c r="W2" s="120"/>
      <c r="X2" s="120"/>
      <c r="Y2" s="120"/>
      <c r="Z2" s="120"/>
      <c r="AA2" s="120"/>
      <c r="AB2" s="120"/>
      <c r="AC2" s="120"/>
      <c r="AD2" s="120"/>
      <c r="AE2" s="12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2" t="s">
        <v>203</v>
      </c>
      <c r="C3" s="122"/>
      <c r="D3" s="123"/>
      <c r="E3" s="124" t="s">
        <v>0</v>
      </c>
      <c r="F3" s="125"/>
      <c r="G3" s="125"/>
      <c r="H3" s="131" t="s">
        <v>1</v>
      </c>
      <c r="I3" s="131"/>
      <c r="J3" s="132"/>
      <c r="K3" s="117"/>
      <c r="L3" s="128" t="s">
        <v>73</v>
      </c>
      <c r="M3" s="129"/>
      <c r="N3" s="129"/>
      <c r="O3" s="129"/>
      <c r="P3" s="129"/>
      <c r="Q3" s="129"/>
      <c r="R3" s="129"/>
      <c r="S3" s="129"/>
      <c r="T3" s="129"/>
      <c r="U3" s="129"/>
      <c r="V3" s="129"/>
      <c r="W3" s="129"/>
      <c r="X3" s="129"/>
      <c r="Y3" s="129"/>
      <c r="Z3" s="129"/>
      <c r="AA3" s="129"/>
      <c r="AB3" s="129"/>
      <c r="AC3" s="129"/>
      <c r="AD3" s="129"/>
      <c r="AE3" s="130"/>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1" t="s">
        <v>19</v>
      </c>
      <c r="C4" s="131"/>
      <c r="D4" s="132"/>
      <c r="E4" s="124" t="s">
        <v>154</v>
      </c>
      <c r="F4" s="125"/>
      <c r="G4" s="125"/>
      <c r="H4" s="133" t="str">
        <f>IF(H2="A", "P1Y","P3M")</f>
        <v>P3M</v>
      </c>
      <c r="I4" s="133"/>
      <c r="J4" s="134"/>
      <c r="K4" s="117"/>
      <c r="L4" s="128" t="s">
        <v>74</v>
      </c>
      <c r="M4" s="129"/>
      <c r="N4" s="129"/>
      <c r="O4" s="129"/>
      <c r="P4" s="129"/>
      <c r="Q4" s="129"/>
      <c r="R4" s="129"/>
      <c r="S4" s="129"/>
      <c r="T4" s="129"/>
      <c r="U4" s="129"/>
      <c r="V4" s="129"/>
      <c r="W4" s="129"/>
      <c r="X4" s="129"/>
      <c r="Y4" s="129"/>
      <c r="Z4" s="129"/>
      <c r="AA4" s="129"/>
      <c r="AB4" s="129"/>
      <c r="AC4" s="129"/>
      <c r="AD4" s="129"/>
      <c r="AE4" s="130"/>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5" t="s">
        <v>46</v>
      </c>
      <c r="C5" s="136"/>
      <c r="D5" s="137"/>
      <c r="E5" s="124" t="s">
        <v>10</v>
      </c>
      <c r="F5" s="125"/>
      <c r="G5" s="125"/>
      <c r="H5" s="126" t="s">
        <v>20</v>
      </c>
      <c r="I5" s="126"/>
      <c r="J5" s="127"/>
      <c r="K5" s="117"/>
      <c r="L5" s="128" t="s">
        <v>141</v>
      </c>
      <c r="M5" s="129"/>
      <c r="N5" s="129"/>
      <c r="O5" s="129"/>
      <c r="P5" s="129"/>
      <c r="Q5" s="129"/>
      <c r="R5" s="129"/>
      <c r="S5" s="129"/>
      <c r="T5" s="129"/>
      <c r="U5" s="129"/>
      <c r="V5" s="129"/>
      <c r="W5" s="129"/>
      <c r="X5" s="129"/>
      <c r="Y5" s="129"/>
      <c r="Z5" s="129"/>
      <c r="AA5" s="129"/>
      <c r="AB5" s="129"/>
      <c r="AC5" s="129"/>
      <c r="AD5" s="129"/>
      <c r="AE5" s="130"/>
      <c r="IF5" s="47" t="s">
        <v>9</v>
      </c>
      <c r="IG5" s="47" t="s">
        <v>26</v>
      </c>
      <c r="IH5"/>
      <c r="II5" s="48" t="s">
        <v>21</v>
      </c>
      <c r="IJ5" s="48" t="s">
        <v>40</v>
      </c>
      <c r="IK5"/>
      <c r="IL5" s="12" t="s">
        <v>63</v>
      </c>
      <c r="IM5" s="12" t="s">
        <v>64</v>
      </c>
      <c r="IN5"/>
      <c r="IO5" s="12" t="s">
        <v>68</v>
      </c>
      <c r="IP5" s="12" t="s">
        <v>174</v>
      </c>
    </row>
    <row r="6" spans="1:253" ht="12" customHeight="1" x14ac:dyDescent="0.2">
      <c r="A6" s="9" t="s">
        <v>14</v>
      </c>
      <c r="B6" s="135" t="s">
        <v>148</v>
      </c>
      <c r="C6" s="136"/>
      <c r="D6" s="137"/>
      <c r="E6" s="124" t="s">
        <v>11</v>
      </c>
      <c r="F6" s="125"/>
      <c r="G6" s="125"/>
      <c r="H6" s="126">
        <v>2019</v>
      </c>
      <c r="I6" s="126"/>
      <c r="J6" s="127"/>
      <c r="K6" s="117"/>
      <c r="L6" s="128"/>
      <c r="M6" s="129"/>
      <c r="N6" s="129"/>
      <c r="O6" s="129"/>
      <c r="P6" s="129"/>
      <c r="Q6" s="129"/>
      <c r="R6" s="129"/>
      <c r="S6" s="129"/>
      <c r="T6" s="129"/>
      <c r="U6" s="129"/>
      <c r="V6" s="129"/>
      <c r="W6" s="129"/>
      <c r="X6" s="129"/>
      <c r="Y6" s="129"/>
      <c r="Z6" s="129"/>
      <c r="AA6" s="129"/>
      <c r="AB6" s="129"/>
      <c r="AC6" s="129"/>
      <c r="AD6" s="129"/>
      <c r="AE6" s="130"/>
      <c r="IF6" s="47" t="s">
        <v>27</v>
      </c>
      <c r="IG6" s="47" t="s">
        <v>194</v>
      </c>
      <c r="IH6"/>
      <c r="II6" s="48" t="s">
        <v>32</v>
      </c>
      <c r="IJ6" s="48" t="s">
        <v>41</v>
      </c>
      <c r="IK6"/>
      <c r="IL6" s="12" t="s">
        <v>61</v>
      </c>
      <c r="IM6" s="12" t="s">
        <v>65</v>
      </c>
      <c r="IN6"/>
      <c r="IO6" s="12"/>
      <c r="IP6" s="12"/>
    </row>
    <row r="7" spans="1:253" ht="12" customHeight="1" x14ac:dyDescent="0.2">
      <c r="A7" s="9" t="s">
        <v>23</v>
      </c>
      <c r="B7" s="135" t="s">
        <v>46</v>
      </c>
      <c r="C7" s="136"/>
      <c r="D7" s="137"/>
      <c r="E7" s="124" t="s">
        <v>17</v>
      </c>
      <c r="F7" s="125"/>
      <c r="G7" s="125"/>
      <c r="H7" s="148" t="s">
        <v>44</v>
      </c>
      <c r="I7" s="149"/>
      <c r="J7" s="150"/>
      <c r="K7" s="118"/>
      <c r="L7" s="145"/>
      <c r="M7" s="146"/>
      <c r="N7" s="146"/>
      <c r="O7" s="146"/>
      <c r="P7" s="146"/>
      <c r="Q7" s="146"/>
      <c r="R7" s="146"/>
      <c r="S7" s="146"/>
      <c r="T7" s="146"/>
      <c r="U7" s="146"/>
      <c r="V7" s="146"/>
      <c r="W7" s="146"/>
      <c r="X7" s="146"/>
      <c r="Y7" s="146"/>
      <c r="Z7" s="146"/>
      <c r="AA7" s="146"/>
      <c r="AB7" s="146"/>
      <c r="AC7" s="146"/>
      <c r="AD7" s="146"/>
      <c r="AE7" s="147"/>
      <c r="IF7" s="47" t="s">
        <v>171</v>
      </c>
      <c r="IG7" s="47" t="s">
        <v>172</v>
      </c>
      <c r="IH7"/>
      <c r="II7"/>
      <c r="IJ7"/>
      <c r="IK7"/>
    </row>
    <row r="8" spans="1:253" ht="12" customHeight="1" x14ac:dyDescent="0.2">
      <c r="A8" s="9" t="s">
        <v>12</v>
      </c>
      <c r="B8" s="135" t="s">
        <v>139</v>
      </c>
      <c r="C8" s="136"/>
      <c r="D8" s="137"/>
      <c r="E8" s="124" t="s">
        <v>2</v>
      </c>
      <c r="F8" s="125"/>
      <c r="G8" s="125"/>
      <c r="H8" s="122" t="s">
        <v>45</v>
      </c>
      <c r="I8" s="122"/>
      <c r="J8" s="123"/>
      <c r="K8" s="153" t="s">
        <v>187</v>
      </c>
      <c r="L8" s="154"/>
      <c r="M8" s="154"/>
      <c r="N8" s="154"/>
      <c r="O8" s="154"/>
      <c r="P8" s="154"/>
      <c r="Q8" s="154"/>
      <c r="R8" s="154"/>
      <c r="S8" s="154"/>
      <c r="T8" s="154"/>
      <c r="U8" s="154"/>
      <c r="V8" s="154"/>
      <c r="W8" s="154"/>
      <c r="X8" s="154"/>
      <c r="Y8" s="154"/>
      <c r="Z8" s="154"/>
      <c r="AA8" s="154"/>
      <c r="AB8" s="154"/>
      <c r="AC8" s="154"/>
      <c r="AD8" s="154"/>
      <c r="AE8" s="155"/>
      <c r="IF8" s="47" t="s">
        <v>20</v>
      </c>
      <c r="IG8" s="47" t="s">
        <v>33</v>
      </c>
      <c r="IH8"/>
      <c r="II8"/>
      <c r="IJ8"/>
      <c r="IK8"/>
    </row>
    <row r="9" spans="1:253" ht="12" customHeight="1" x14ac:dyDescent="0.2">
      <c r="A9" s="9" t="s">
        <v>147</v>
      </c>
      <c r="B9" s="135" t="s">
        <v>68</v>
      </c>
      <c r="C9" s="136"/>
      <c r="D9" s="137"/>
      <c r="E9" s="124" t="s">
        <v>4</v>
      </c>
      <c r="F9" s="125"/>
      <c r="G9" s="125"/>
      <c r="H9" s="122" t="s">
        <v>145</v>
      </c>
      <c r="I9" s="122"/>
      <c r="J9" s="123"/>
      <c r="K9" s="156"/>
      <c r="L9" s="157"/>
      <c r="M9" s="157"/>
      <c r="N9" s="157"/>
      <c r="O9" s="157"/>
      <c r="P9" s="157"/>
      <c r="Q9" s="157"/>
      <c r="R9" s="157"/>
      <c r="S9" s="157"/>
      <c r="T9" s="157"/>
      <c r="U9" s="157"/>
      <c r="V9" s="157"/>
      <c r="W9" s="157"/>
      <c r="X9" s="157"/>
      <c r="Y9" s="157"/>
      <c r="Z9" s="157"/>
      <c r="AA9" s="157"/>
      <c r="AB9" s="157"/>
      <c r="AC9" s="157"/>
      <c r="AD9" s="157"/>
      <c r="AE9" s="158"/>
      <c r="IF9" s="47" t="s">
        <v>30</v>
      </c>
      <c r="IG9" s="47" t="s">
        <v>31</v>
      </c>
      <c r="IH9"/>
      <c r="II9"/>
      <c r="IJ9"/>
      <c r="IK9"/>
    </row>
    <row r="10" spans="1:253" ht="12" customHeight="1" x14ac:dyDescent="0.2">
      <c r="A10" s="8" t="s">
        <v>69</v>
      </c>
      <c r="B10" s="135" t="s">
        <v>68</v>
      </c>
      <c r="C10" s="136"/>
      <c r="D10" s="137"/>
      <c r="E10" s="124" t="s">
        <v>3</v>
      </c>
      <c r="F10" s="125"/>
      <c r="G10" s="125"/>
      <c r="H10" s="148" t="s">
        <v>61</v>
      </c>
      <c r="I10" s="149"/>
      <c r="J10" s="150"/>
      <c r="K10" s="159" t="s">
        <v>70</v>
      </c>
      <c r="L10" s="162" t="s">
        <v>303</v>
      </c>
      <c r="M10" s="163"/>
      <c r="N10" s="163"/>
      <c r="O10" s="163"/>
      <c r="P10" s="163"/>
      <c r="Q10" s="163"/>
      <c r="R10" s="163"/>
      <c r="S10" s="163"/>
      <c r="T10" s="163"/>
      <c r="U10" s="163"/>
      <c r="V10" s="163"/>
      <c r="W10" s="163"/>
      <c r="X10" s="163"/>
      <c r="Y10" s="163"/>
      <c r="Z10" s="163"/>
      <c r="AA10" s="163"/>
      <c r="AB10" s="163"/>
      <c r="AC10" s="163"/>
      <c r="AD10" s="163"/>
      <c r="AE10" s="164"/>
      <c r="IF10" s="47" t="s">
        <v>37</v>
      </c>
      <c r="IG10" s="47" t="s">
        <v>195</v>
      </c>
      <c r="IH10"/>
      <c r="II10"/>
      <c r="IJ10"/>
      <c r="IK10"/>
    </row>
    <row r="11" spans="1:253" ht="12" customHeight="1" x14ac:dyDescent="0.2">
      <c r="A11" s="54" t="s">
        <v>71</v>
      </c>
      <c r="B11" s="135" t="s">
        <v>68</v>
      </c>
      <c r="C11" s="136"/>
      <c r="D11" s="137"/>
      <c r="E11" s="124" t="s">
        <v>18</v>
      </c>
      <c r="F11" s="125"/>
      <c r="G11" s="125"/>
      <c r="H11" s="148" t="s">
        <v>37</v>
      </c>
      <c r="I11" s="149"/>
      <c r="J11" s="150"/>
      <c r="K11" s="160"/>
      <c r="L11" s="165"/>
      <c r="M11" s="166"/>
      <c r="N11" s="166"/>
      <c r="O11" s="166"/>
      <c r="P11" s="166"/>
      <c r="Q11" s="166"/>
      <c r="R11" s="166"/>
      <c r="S11" s="166"/>
      <c r="T11" s="166"/>
      <c r="U11" s="166"/>
      <c r="V11" s="166"/>
      <c r="W11" s="166"/>
      <c r="X11" s="166"/>
      <c r="Y11" s="166"/>
      <c r="Z11" s="166"/>
      <c r="AA11" s="166"/>
      <c r="AB11" s="166"/>
      <c r="AC11" s="166"/>
      <c r="AD11" s="166"/>
      <c r="AE11" s="167"/>
      <c r="IF11" s="47" t="s">
        <v>28</v>
      </c>
      <c r="IG11" s="47" t="s">
        <v>29</v>
      </c>
      <c r="IH11"/>
      <c r="II11"/>
      <c r="IJ11"/>
      <c r="IK11"/>
    </row>
    <row r="12" spans="1:253" ht="12" customHeight="1" x14ac:dyDescent="0.2">
      <c r="A12" s="54" t="s">
        <v>15</v>
      </c>
      <c r="B12" s="135" t="s">
        <v>19</v>
      </c>
      <c r="C12" s="136"/>
      <c r="D12" s="137"/>
      <c r="E12" s="124" t="s">
        <v>43</v>
      </c>
      <c r="F12" s="125"/>
      <c r="G12" s="125"/>
      <c r="H12" s="122"/>
      <c r="I12" s="122"/>
      <c r="J12" s="123"/>
      <c r="K12" s="160"/>
      <c r="L12" s="165"/>
      <c r="M12" s="166"/>
      <c r="N12" s="166"/>
      <c r="O12" s="166"/>
      <c r="P12" s="166"/>
      <c r="Q12" s="166"/>
      <c r="R12" s="166"/>
      <c r="S12" s="166"/>
      <c r="T12" s="166"/>
      <c r="U12" s="166"/>
      <c r="V12" s="166"/>
      <c r="W12" s="166"/>
      <c r="X12" s="166"/>
      <c r="Y12" s="166"/>
      <c r="Z12" s="166"/>
      <c r="AA12" s="166"/>
      <c r="AB12" s="166"/>
      <c r="AC12" s="166"/>
      <c r="AD12" s="166"/>
      <c r="AE12" s="167"/>
      <c r="IF12" s="47" t="s">
        <v>34</v>
      </c>
      <c r="IG12" s="47" t="s">
        <v>35</v>
      </c>
      <c r="IH12"/>
      <c r="II12"/>
      <c r="IJ12"/>
      <c r="IK12"/>
    </row>
    <row r="13" spans="1:253" ht="12" customHeight="1" x14ac:dyDescent="0.2">
      <c r="A13" s="8"/>
      <c r="B13" s="135"/>
      <c r="C13" s="136"/>
      <c r="D13" s="137"/>
      <c r="E13" s="124" t="s">
        <v>72</v>
      </c>
      <c r="F13" s="125"/>
      <c r="G13" s="125"/>
      <c r="H13" s="138">
        <v>44253</v>
      </c>
      <c r="I13" s="139"/>
      <c r="J13" s="140"/>
      <c r="K13" s="160"/>
      <c r="L13" s="165"/>
      <c r="M13" s="166"/>
      <c r="N13" s="166"/>
      <c r="O13" s="166"/>
      <c r="P13" s="166"/>
      <c r="Q13" s="166"/>
      <c r="R13" s="166"/>
      <c r="S13" s="166"/>
      <c r="T13" s="166"/>
      <c r="U13" s="166"/>
      <c r="V13" s="166"/>
      <c r="W13" s="166"/>
      <c r="X13" s="166"/>
      <c r="Y13" s="166"/>
      <c r="Z13" s="166"/>
      <c r="AA13" s="166"/>
      <c r="AB13" s="166"/>
      <c r="AC13" s="166"/>
      <c r="AD13" s="166"/>
      <c r="AE13" s="167"/>
      <c r="IH13"/>
      <c r="II13"/>
      <c r="IJ13"/>
      <c r="IK13"/>
    </row>
    <row r="14" spans="1:253" ht="12" customHeight="1" x14ac:dyDescent="0.2">
      <c r="A14" s="54" t="s">
        <v>6</v>
      </c>
      <c r="B14" s="122"/>
      <c r="C14" s="122"/>
      <c r="D14" s="123"/>
      <c r="E14" s="124" t="s">
        <v>146</v>
      </c>
      <c r="F14" s="125"/>
      <c r="G14" s="125"/>
      <c r="H14" s="148" t="s">
        <v>8</v>
      </c>
      <c r="I14" s="149"/>
      <c r="J14" s="150"/>
      <c r="K14" s="160"/>
      <c r="L14" s="165"/>
      <c r="M14" s="166"/>
      <c r="N14" s="166"/>
      <c r="O14" s="166"/>
      <c r="P14" s="166"/>
      <c r="Q14" s="166"/>
      <c r="R14" s="166"/>
      <c r="S14" s="166"/>
      <c r="T14" s="166"/>
      <c r="U14" s="166"/>
      <c r="V14" s="166"/>
      <c r="W14" s="166"/>
      <c r="X14" s="166"/>
      <c r="Y14" s="166"/>
      <c r="Z14" s="166"/>
      <c r="AA14" s="166"/>
      <c r="AB14" s="166"/>
      <c r="AC14" s="166"/>
      <c r="AD14" s="166"/>
      <c r="AE14" s="167"/>
      <c r="IH14"/>
      <c r="II14"/>
      <c r="IJ14"/>
      <c r="IK14"/>
    </row>
    <row r="15" spans="1:253" ht="12" customHeight="1" thickBot="1" x14ac:dyDescent="0.25">
      <c r="A15" s="29" t="s">
        <v>188</v>
      </c>
      <c r="B15" s="141" t="s">
        <v>189</v>
      </c>
      <c r="C15" s="141"/>
      <c r="D15" s="142"/>
      <c r="E15" s="143" t="s">
        <v>170</v>
      </c>
      <c r="F15" s="144"/>
      <c r="G15" s="144"/>
      <c r="H15" s="171" t="s">
        <v>9</v>
      </c>
      <c r="I15" s="172"/>
      <c r="J15" s="173"/>
      <c r="K15" s="161"/>
      <c r="L15" s="168"/>
      <c r="M15" s="169"/>
      <c r="N15" s="169"/>
      <c r="O15" s="169"/>
      <c r="P15" s="169"/>
      <c r="Q15" s="169"/>
      <c r="R15" s="169"/>
      <c r="S15" s="169"/>
      <c r="T15" s="169"/>
      <c r="U15" s="169"/>
      <c r="V15" s="169"/>
      <c r="W15" s="169"/>
      <c r="X15" s="169"/>
      <c r="Y15" s="169"/>
      <c r="Z15" s="169"/>
      <c r="AA15" s="169"/>
      <c r="AB15" s="169"/>
      <c r="AC15" s="169"/>
      <c r="AD15" s="169"/>
      <c r="AE15" s="17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4" t="s">
        <v>142</v>
      </c>
      <c r="C17" s="105"/>
      <c r="D17" s="105"/>
      <c r="E17" s="105" t="s">
        <v>76</v>
      </c>
      <c r="F17" s="105"/>
      <c r="G17" s="105"/>
      <c r="H17" s="105" t="s">
        <v>160</v>
      </c>
      <c r="I17" s="105"/>
      <c r="J17" s="105"/>
      <c r="K17" s="105" t="s">
        <v>162</v>
      </c>
      <c r="L17" s="105"/>
      <c r="M17" s="105"/>
      <c r="N17" s="105" t="s">
        <v>53</v>
      </c>
      <c r="O17" s="105"/>
      <c r="P17" s="105"/>
      <c r="Q17" s="105" t="s">
        <v>75</v>
      </c>
      <c r="R17" s="105"/>
      <c r="S17" s="107"/>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0" t="s">
        <v>77</v>
      </c>
      <c r="D18" s="102" t="s">
        <v>120</v>
      </c>
      <c r="E18" s="24" t="s">
        <v>152</v>
      </c>
      <c r="F18" s="100" t="s">
        <v>77</v>
      </c>
      <c r="G18" s="102" t="s">
        <v>120</v>
      </c>
      <c r="H18" s="24" t="s">
        <v>161</v>
      </c>
      <c r="I18" s="100" t="s">
        <v>77</v>
      </c>
      <c r="J18" s="102" t="s">
        <v>120</v>
      </c>
      <c r="K18" s="24" t="s">
        <v>163</v>
      </c>
      <c r="L18" s="100" t="s">
        <v>77</v>
      </c>
      <c r="M18" s="102" t="s">
        <v>120</v>
      </c>
      <c r="N18" s="24" t="s">
        <v>165</v>
      </c>
      <c r="O18" s="100" t="s">
        <v>77</v>
      </c>
      <c r="P18" s="102" t="s">
        <v>120</v>
      </c>
      <c r="Q18" s="24" t="s">
        <v>51</v>
      </c>
      <c r="R18" s="100" t="s">
        <v>77</v>
      </c>
      <c r="S18" s="108" t="s">
        <v>120</v>
      </c>
      <c r="T18" s="21"/>
      <c r="U18" s="106"/>
      <c r="V18" s="106"/>
      <c r="W18" s="21"/>
      <c r="X18" s="106"/>
      <c r="Y18" s="106"/>
      <c r="Z18" s="21"/>
      <c r="AA18" s="106"/>
      <c r="AB18" s="106"/>
      <c r="AC18" s="21"/>
      <c r="AD18" s="106"/>
      <c r="AE18" s="106"/>
      <c r="AF18" s="21"/>
      <c r="AG18" s="106"/>
      <c r="AH18" s="106"/>
      <c r="AI18" s="21"/>
      <c r="AJ18" s="106"/>
      <c r="AK18" s="106"/>
      <c r="AL18" s="21"/>
      <c r="AM18" s="106"/>
      <c r="AN18" s="106"/>
      <c r="AO18" s="21"/>
      <c r="AP18" s="106"/>
      <c r="AQ18" s="106"/>
      <c r="AR18" s="21"/>
      <c r="AS18" s="106"/>
      <c r="AT18" s="106"/>
      <c r="AU18" s="21"/>
      <c r="AV18" s="106"/>
      <c r="AW18" s="106"/>
      <c r="AX18" s="21"/>
      <c r="AY18" s="106"/>
      <c r="AZ18" s="106"/>
      <c r="BA18" s="21"/>
      <c r="BB18" s="106"/>
      <c r="BC18" s="106"/>
      <c r="BD18" s="20"/>
    </row>
    <row r="19" spans="1:244" ht="34.5" customHeight="1" thickBot="1" x14ac:dyDescent="0.25">
      <c r="A19" s="7" t="s">
        <v>7</v>
      </c>
      <c r="B19" s="10" t="s">
        <v>151</v>
      </c>
      <c r="C19" s="101"/>
      <c r="D19" s="103"/>
      <c r="E19" s="25" t="s">
        <v>314</v>
      </c>
      <c r="F19" s="101"/>
      <c r="G19" s="103"/>
      <c r="H19" s="25" t="s">
        <v>52</v>
      </c>
      <c r="I19" s="101"/>
      <c r="J19" s="103"/>
      <c r="K19" s="25" t="s">
        <v>47</v>
      </c>
      <c r="L19" s="101"/>
      <c r="M19" s="103"/>
      <c r="N19" s="25" t="s">
        <v>48</v>
      </c>
      <c r="O19" s="101"/>
      <c r="P19" s="103"/>
      <c r="Q19" s="25" t="s">
        <v>45</v>
      </c>
      <c r="R19" s="101"/>
      <c r="S19" s="109"/>
      <c r="T19" s="19"/>
      <c r="U19" s="106"/>
      <c r="V19" s="106"/>
      <c r="W19" s="19"/>
      <c r="X19" s="106"/>
      <c r="Y19" s="106"/>
      <c r="Z19" s="19"/>
      <c r="AA19" s="106"/>
      <c r="AB19" s="106"/>
      <c r="AC19" s="19"/>
      <c r="AD19" s="106"/>
      <c r="AE19" s="106"/>
      <c r="AF19" s="19"/>
      <c r="AG19" s="106"/>
      <c r="AH19" s="106"/>
      <c r="AI19" s="19"/>
      <c r="AJ19" s="106"/>
      <c r="AK19" s="106"/>
      <c r="AL19" s="19"/>
      <c r="AM19" s="106"/>
      <c r="AN19" s="106"/>
      <c r="AO19" s="19"/>
      <c r="AP19" s="106"/>
      <c r="AQ19" s="106"/>
      <c r="AR19" s="19"/>
      <c r="AS19" s="106"/>
      <c r="AT19" s="106"/>
      <c r="AU19" s="19"/>
      <c r="AV19" s="106"/>
      <c r="AW19" s="106"/>
      <c r="AX19" s="19"/>
      <c r="AY19" s="106"/>
      <c r="AZ19" s="106"/>
      <c r="BA19" s="19"/>
      <c r="BB19" s="106"/>
      <c r="BC19" s="106"/>
      <c r="BD19" s="20"/>
    </row>
    <row r="20" spans="1:244" ht="12" customHeight="1" x14ac:dyDescent="0.2">
      <c r="A20" s="40" t="s">
        <v>204</v>
      </c>
      <c r="B20" s="56">
        <v>157137</v>
      </c>
      <c r="C20" s="57" t="s">
        <v>8</v>
      </c>
      <c r="D20" s="58" t="s">
        <v>9</v>
      </c>
      <c r="E20" s="56">
        <v>99345</v>
      </c>
      <c r="F20" s="57" t="s">
        <v>8</v>
      </c>
      <c r="G20" s="58" t="s">
        <v>9</v>
      </c>
      <c r="H20" s="56">
        <v>67003</v>
      </c>
      <c r="I20" s="57" t="s">
        <v>8</v>
      </c>
      <c r="J20" s="58" t="s">
        <v>9</v>
      </c>
      <c r="K20" s="56">
        <v>32342</v>
      </c>
      <c r="L20" s="57" t="s">
        <v>8</v>
      </c>
      <c r="M20" s="58" t="s">
        <v>9</v>
      </c>
      <c r="N20" s="56">
        <v>0</v>
      </c>
      <c r="O20" s="57" t="s">
        <v>8</v>
      </c>
      <c r="P20" s="58" t="s">
        <v>9</v>
      </c>
      <c r="Q20" s="56">
        <v>57792</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157140</v>
      </c>
      <c r="C21" s="57" t="s">
        <v>8</v>
      </c>
      <c r="D21" s="58" t="s">
        <v>9</v>
      </c>
      <c r="E21" s="56">
        <v>99351</v>
      </c>
      <c r="F21" s="57" t="s">
        <v>8</v>
      </c>
      <c r="G21" s="58" t="s">
        <v>9</v>
      </c>
      <c r="H21" s="56">
        <v>66998</v>
      </c>
      <c r="I21" s="57" t="s">
        <v>8</v>
      </c>
      <c r="J21" s="58" t="s">
        <v>9</v>
      </c>
      <c r="K21" s="56">
        <v>32353</v>
      </c>
      <c r="L21" s="57" t="s">
        <v>8</v>
      </c>
      <c r="M21" s="58" t="s">
        <v>9</v>
      </c>
      <c r="N21" s="56">
        <v>0</v>
      </c>
      <c r="O21" s="57" t="s">
        <v>8</v>
      </c>
      <c r="P21" s="58" t="s">
        <v>9</v>
      </c>
      <c r="Q21" s="56">
        <v>57789</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160636</v>
      </c>
      <c r="C22" s="57" t="s">
        <v>8</v>
      </c>
      <c r="D22" s="58" t="s">
        <v>9</v>
      </c>
      <c r="E22" s="56">
        <v>101562</v>
      </c>
      <c r="F22" s="57" t="s">
        <v>8</v>
      </c>
      <c r="G22" s="58" t="s">
        <v>9</v>
      </c>
      <c r="H22" s="56">
        <v>68486</v>
      </c>
      <c r="I22" s="57" t="s">
        <v>8</v>
      </c>
      <c r="J22" s="58" t="s">
        <v>9</v>
      </c>
      <c r="K22" s="56">
        <v>33076</v>
      </c>
      <c r="L22" s="57" t="s">
        <v>8</v>
      </c>
      <c r="M22" s="58" t="s">
        <v>9</v>
      </c>
      <c r="N22" s="56">
        <v>0</v>
      </c>
      <c r="O22" s="57" t="s">
        <v>8</v>
      </c>
      <c r="P22" s="58" t="s">
        <v>9</v>
      </c>
      <c r="Q22" s="56">
        <v>59074</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164384</v>
      </c>
      <c r="C23" s="57" t="s">
        <v>8</v>
      </c>
      <c r="D23" s="58" t="s">
        <v>9</v>
      </c>
      <c r="E23" s="56">
        <v>103925</v>
      </c>
      <c r="F23" s="57" t="s">
        <v>8</v>
      </c>
      <c r="G23" s="58" t="s">
        <v>9</v>
      </c>
      <c r="H23" s="56">
        <v>70096</v>
      </c>
      <c r="I23" s="57" t="s">
        <v>8</v>
      </c>
      <c r="J23" s="58" t="s">
        <v>9</v>
      </c>
      <c r="K23" s="56">
        <v>33829</v>
      </c>
      <c r="L23" s="57" t="s">
        <v>8</v>
      </c>
      <c r="M23" s="58" t="s">
        <v>9</v>
      </c>
      <c r="N23" s="56">
        <v>0</v>
      </c>
      <c r="O23" s="57" t="s">
        <v>8</v>
      </c>
      <c r="P23" s="58" t="s">
        <v>9</v>
      </c>
      <c r="Q23" s="56">
        <v>60459</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170250</v>
      </c>
      <c r="C24" s="57" t="s">
        <v>8</v>
      </c>
      <c r="D24" s="58" t="s">
        <v>9</v>
      </c>
      <c r="E24" s="56">
        <v>107624</v>
      </c>
      <c r="F24" s="57" t="s">
        <v>8</v>
      </c>
      <c r="G24" s="58" t="s">
        <v>9</v>
      </c>
      <c r="H24" s="56">
        <v>72620</v>
      </c>
      <c r="I24" s="57" t="s">
        <v>8</v>
      </c>
      <c r="J24" s="58" t="s">
        <v>9</v>
      </c>
      <c r="K24" s="56">
        <v>35004</v>
      </c>
      <c r="L24" s="57" t="s">
        <v>8</v>
      </c>
      <c r="M24" s="58" t="s">
        <v>9</v>
      </c>
      <c r="N24" s="56">
        <v>0</v>
      </c>
      <c r="O24" s="57" t="s">
        <v>8</v>
      </c>
      <c r="P24" s="58" t="s">
        <v>9</v>
      </c>
      <c r="Q24" s="56">
        <v>62626</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178426</v>
      </c>
      <c r="C25" s="57" t="s">
        <v>8</v>
      </c>
      <c r="D25" s="58" t="s">
        <v>9</v>
      </c>
      <c r="E25" s="56">
        <v>112775</v>
      </c>
      <c r="F25" s="57" t="s">
        <v>8</v>
      </c>
      <c r="G25" s="58" t="s">
        <v>9</v>
      </c>
      <c r="H25" s="56">
        <v>76133</v>
      </c>
      <c r="I25" s="57" t="s">
        <v>8</v>
      </c>
      <c r="J25" s="58" t="s">
        <v>9</v>
      </c>
      <c r="K25" s="56">
        <v>36642</v>
      </c>
      <c r="L25" s="57" t="s">
        <v>8</v>
      </c>
      <c r="M25" s="58" t="s">
        <v>9</v>
      </c>
      <c r="N25" s="56">
        <v>0</v>
      </c>
      <c r="O25" s="57" t="s">
        <v>8</v>
      </c>
      <c r="P25" s="58" t="s">
        <v>9</v>
      </c>
      <c r="Q25" s="56">
        <v>65651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178553</v>
      </c>
      <c r="C26" s="57" t="s">
        <v>8</v>
      </c>
      <c r="D26" s="58" t="s">
        <v>9</v>
      </c>
      <c r="E26" s="56">
        <v>112867</v>
      </c>
      <c r="F26" s="57" t="s">
        <v>8</v>
      </c>
      <c r="G26" s="58" t="s">
        <v>9</v>
      </c>
      <c r="H26" s="56">
        <v>76167</v>
      </c>
      <c r="I26" s="57" t="s">
        <v>8</v>
      </c>
      <c r="J26" s="58" t="s">
        <v>9</v>
      </c>
      <c r="K26" s="56">
        <v>36700</v>
      </c>
      <c r="L26" s="57" t="s">
        <v>8</v>
      </c>
      <c r="M26" s="58" t="s">
        <v>9</v>
      </c>
      <c r="N26" s="56">
        <v>0</v>
      </c>
      <c r="O26" s="57" t="s">
        <v>8</v>
      </c>
      <c r="P26" s="58" t="s">
        <v>9</v>
      </c>
      <c r="Q26" s="56">
        <v>65686</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192180</v>
      </c>
      <c r="C27" s="57" t="s">
        <v>8</v>
      </c>
      <c r="D27" s="58" t="s">
        <v>9</v>
      </c>
      <c r="E27" s="56">
        <v>121416</v>
      </c>
      <c r="F27" s="57" t="s">
        <v>8</v>
      </c>
      <c r="G27" s="58" t="s">
        <v>9</v>
      </c>
      <c r="H27" s="56">
        <v>82100</v>
      </c>
      <c r="I27" s="57" t="s">
        <v>8</v>
      </c>
      <c r="J27" s="58" t="s">
        <v>9</v>
      </c>
      <c r="K27" s="56">
        <v>39316</v>
      </c>
      <c r="L27" s="57" t="s">
        <v>8</v>
      </c>
      <c r="M27" s="58" t="s">
        <v>9</v>
      </c>
      <c r="N27" s="56">
        <v>0</v>
      </c>
      <c r="O27" s="57" t="s">
        <v>8</v>
      </c>
      <c r="P27" s="58" t="s">
        <v>9</v>
      </c>
      <c r="Q27" s="56">
        <v>70764</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190120</v>
      </c>
      <c r="C28" s="57" t="s">
        <v>8</v>
      </c>
      <c r="D28" s="58" t="s">
        <v>9</v>
      </c>
      <c r="E28" s="56">
        <v>120097</v>
      </c>
      <c r="F28" s="57" t="s">
        <v>8</v>
      </c>
      <c r="G28" s="58" t="s">
        <v>9</v>
      </c>
      <c r="H28" s="56">
        <v>81174</v>
      </c>
      <c r="I28" s="57" t="s">
        <v>8</v>
      </c>
      <c r="J28" s="58" t="s">
        <v>9</v>
      </c>
      <c r="K28" s="56">
        <v>38923</v>
      </c>
      <c r="L28" s="57" t="s">
        <v>8</v>
      </c>
      <c r="M28" s="58" t="s">
        <v>9</v>
      </c>
      <c r="N28" s="56">
        <v>0</v>
      </c>
      <c r="O28" s="57" t="s">
        <v>8</v>
      </c>
      <c r="P28" s="58" t="s">
        <v>9</v>
      </c>
      <c r="Q28" s="56">
        <v>70023</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191934</v>
      </c>
      <c r="C29" s="57" t="s">
        <v>8</v>
      </c>
      <c r="D29" s="58" t="s">
        <v>9</v>
      </c>
      <c r="E29" s="56">
        <v>121254</v>
      </c>
      <c r="F29" s="57" t="s">
        <v>8</v>
      </c>
      <c r="G29" s="58" t="s">
        <v>9</v>
      </c>
      <c r="H29" s="56">
        <v>81943</v>
      </c>
      <c r="I29" s="57" t="s">
        <v>8</v>
      </c>
      <c r="J29" s="58" t="s">
        <v>9</v>
      </c>
      <c r="K29" s="56">
        <v>39311</v>
      </c>
      <c r="L29" s="57" t="s">
        <v>8</v>
      </c>
      <c r="M29" s="58" t="s">
        <v>9</v>
      </c>
      <c r="N29" s="56">
        <v>0</v>
      </c>
      <c r="O29" s="57" t="s">
        <v>8</v>
      </c>
      <c r="P29" s="58" t="s">
        <v>9</v>
      </c>
      <c r="Q29" s="56">
        <v>70680</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195464</v>
      </c>
      <c r="C30" s="57" t="s">
        <v>8</v>
      </c>
      <c r="D30" s="58" t="s">
        <v>9</v>
      </c>
      <c r="E30" s="56">
        <v>123484</v>
      </c>
      <c r="F30" s="57" t="s">
        <v>8</v>
      </c>
      <c r="G30" s="58" t="s">
        <v>9</v>
      </c>
      <c r="H30" s="56">
        <v>83450</v>
      </c>
      <c r="I30" s="57" t="s">
        <v>8</v>
      </c>
      <c r="J30" s="58" t="s">
        <v>9</v>
      </c>
      <c r="K30" s="56">
        <v>40034</v>
      </c>
      <c r="L30" s="57" t="s">
        <v>8</v>
      </c>
      <c r="M30" s="58" t="s">
        <v>9</v>
      </c>
      <c r="N30" s="56">
        <v>0</v>
      </c>
      <c r="O30" s="57" t="s">
        <v>8</v>
      </c>
      <c r="P30" s="58" t="s">
        <v>9</v>
      </c>
      <c r="Q30" s="56">
        <v>71980</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197600</v>
      </c>
      <c r="C31" s="57" t="s">
        <v>8</v>
      </c>
      <c r="D31" s="58" t="s">
        <v>9</v>
      </c>
      <c r="E31" s="56">
        <v>124808</v>
      </c>
      <c r="F31" s="57" t="s">
        <v>8</v>
      </c>
      <c r="G31" s="58" t="s">
        <v>9</v>
      </c>
      <c r="H31" s="56">
        <v>84375</v>
      </c>
      <c r="I31" s="57" t="s">
        <v>8</v>
      </c>
      <c r="J31" s="58" t="s">
        <v>9</v>
      </c>
      <c r="K31" s="56">
        <v>40433</v>
      </c>
      <c r="L31" s="57" t="s">
        <v>8</v>
      </c>
      <c r="M31" s="58" t="s">
        <v>9</v>
      </c>
      <c r="N31" s="56">
        <v>0</v>
      </c>
      <c r="O31" s="57" t="s">
        <v>8</v>
      </c>
      <c r="P31" s="58" t="s">
        <v>9</v>
      </c>
      <c r="Q31" s="56">
        <v>72792</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195366</v>
      </c>
      <c r="C32" s="57" t="s">
        <v>8</v>
      </c>
      <c r="D32" s="58" t="s">
        <v>9</v>
      </c>
      <c r="E32" s="56">
        <v>122927</v>
      </c>
      <c r="F32" s="57" t="s">
        <v>8</v>
      </c>
      <c r="G32" s="58" t="s">
        <v>9</v>
      </c>
      <c r="H32" s="56">
        <v>83033</v>
      </c>
      <c r="I32" s="57" t="s">
        <v>8</v>
      </c>
      <c r="J32" s="58" t="s">
        <v>9</v>
      </c>
      <c r="K32" s="56">
        <v>39894</v>
      </c>
      <c r="L32" s="57" t="s">
        <v>8</v>
      </c>
      <c r="M32" s="58" t="s">
        <v>9</v>
      </c>
      <c r="N32" s="56">
        <v>0</v>
      </c>
      <c r="O32" s="57" t="s">
        <v>8</v>
      </c>
      <c r="P32" s="58" t="s">
        <v>9</v>
      </c>
      <c r="Q32" s="56">
        <v>72439</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197511</v>
      </c>
      <c r="C33" s="57" t="s">
        <v>8</v>
      </c>
      <c r="D33" s="58" t="s">
        <v>9</v>
      </c>
      <c r="E33" s="56">
        <v>124268</v>
      </c>
      <c r="F33" s="57" t="s">
        <v>8</v>
      </c>
      <c r="G33" s="58" t="s">
        <v>9</v>
      </c>
      <c r="H33" s="56">
        <v>83946</v>
      </c>
      <c r="I33" s="57" t="s">
        <v>8</v>
      </c>
      <c r="J33" s="58" t="s">
        <v>9</v>
      </c>
      <c r="K33" s="56">
        <v>40322</v>
      </c>
      <c r="L33" s="57" t="s">
        <v>8</v>
      </c>
      <c r="M33" s="58" t="s">
        <v>9</v>
      </c>
      <c r="N33" s="56">
        <v>0</v>
      </c>
      <c r="O33" s="57" t="s">
        <v>8</v>
      </c>
      <c r="P33" s="58" t="s">
        <v>9</v>
      </c>
      <c r="Q33" s="56">
        <v>73243</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200311</v>
      </c>
      <c r="C34" s="57" t="s">
        <v>8</v>
      </c>
      <c r="D34" s="58" t="s">
        <v>9</v>
      </c>
      <c r="E34" s="56">
        <v>126070</v>
      </c>
      <c r="F34" s="57" t="s">
        <v>8</v>
      </c>
      <c r="G34" s="58" t="s">
        <v>9</v>
      </c>
      <c r="H34" s="56">
        <v>85133</v>
      </c>
      <c r="I34" s="57" t="s">
        <v>8</v>
      </c>
      <c r="J34" s="58" t="s">
        <v>9</v>
      </c>
      <c r="K34" s="56">
        <v>40937</v>
      </c>
      <c r="L34" s="57" t="s">
        <v>8</v>
      </c>
      <c r="M34" s="58" t="s">
        <v>9</v>
      </c>
      <c r="N34" s="56">
        <v>0</v>
      </c>
      <c r="O34" s="57" t="s">
        <v>8</v>
      </c>
      <c r="P34" s="58" t="s">
        <v>9</v>
      </c>
      <c r="Q34" s="56">
        <v>74241</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208953</v>
      </c>
      <c r="C35" s="57" t="s">
        <v>8</v>
      </c>
      <c r="D35" s="58" t="s">
        <v>9</v>
      </c>
      <c r="E35" s="56">
        <v>131481</v>
      </c>
      <c r="F35" s="57" t="s">
        <v>8</v>
      </c>
      <c r="G35" s="58" t="s">
        <v>9</v>
      </c>
      <c r="H35" s="56">
        <v>88808</v>
      </c>
      <c r="I35" s="57" t="s">
        <v>8</v>
      </c>
      <c r="J35" s="58" t="s">
        <v>9</v>
      </c>
      <c r="K35" s="56">
        <v>42673</v>
      </c>
      <c r="L35" s="57" t="s">
        <v>8</v>
      </c>
      <c r="M35" s="58" t="s">
        <v>9</v>
      </c>
      <c r="N35" s="56">
        <v>0</v>
      </c>
      <c r="O35" s="57" t="s">
        <v>8</v>
      </c>
      <c r="P35" s="58" t="s">
        <v>9</v>
      </c>
      <c r="Q35" s="56">
        <v>77472</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214805</v>
      </c>
      <c r="C36" s="57" t="s">
        <v>8</v>
      </c>
      <c r="D36" s="58" t="s">
        <v>9</v>
      </c>
      <c r="E36" s="56">
        <v>133831</v>
      </c>
      <c r="F36" s="57" t="s">
        <v>8</v>
      </c>
      <c r="G36" s="58" t="s">
        <v>9</v>
      </c>
      <c r="H36" s="56">
        <v>90343</v>
      </c>
      <c r="I36" s="57" t="s">
        <v>8</v>
      </c>
      <c r="J36" s="58" t="s">
        <v>9</v>
      </c>
      <c r="K36" s="56">
        <v>43488</v>
      </c>
      <c r="L36" s="57" t="s">
        <v>8</v>
      </c>
      <c r="M36" s="58" t="s">
        <v>9</v>
      </c>
      <c r="N36" s="56">
        <v>0</v>
      </c>
      <c r="O36" s="57" t="s">
        <v>8</v>
      </c>
      <c r="P36" s="58" t="s">
        <v>9</v>
      </c>
      <c r="Q36" s="56">
        <v>80974</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224355</v>
      </c>
      <c r="C37" s="57" t="s">
        <v>8</v>
      </c>
      <c r="D37" s="58" t="s">
        <v>9</v>
      </c>
      <c r="E37" s="56">
        <v>139807</v>
      </c>
      <c r="F37" s="57" t="s">
        <v>8</v>
      </c>
      <c r="G37" s="58" t="s">
        <v>9</v>
      </c>
      <c r="H37" s="56">
        <v>94352</v>
      </c>
      <c r="I37" s="57" t="s">
        <v>8</v>
      </c>
      <c r="J37" s="58" t="s">
        <v>9</v>
      </c>
      <c r="K37" s="56">
        <v>45455</v>
      </c>
      <c r="L37" s="57" t="s">
        <v>8</v>
      </c>
      <c r="M37" s="58" t="s">
        <v>9</v>
      </c>
      <c r="N37" s="56">
        <v>0</v>
      </c>
      <c r="O37" s="57" t="s">
        <v>8</v>
      </c>
      <c r="P37" s="58" t="s">
        <v>9</v>
      </c>
      <c r="Q37" s="56">
        <v>84548</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227692</v>
      </c>
      <c r="C38" s="57" t="s">
        <v>8</v>
      </c>
      <c r="D38" s="58" t="s">
        <v>9</v>
      </c>
      <c r="E38" s="56">
        <v>141993</v>
      </c>
      <c r="F38" s="57" t="s">
        <v>8</v>
      </c>
      <c r="G38" s="58" t="s">
        <v>9</v>
      </c>
      <c r="H38" s="56">
        <v>95729</v>
      </c>
      <c r="I38" s="57" t="s">
        <v>8</v>
      </c>
      <c r="J38" s="58" t="s">
        <v>9</v>
      </c>
      <c r="K38" s="56">
        <v>46264</v>
      </c>
      <c r="L38" s="57" t="s">
        <v>8</v>
      </c>
      <c r="M38" s="58" t="s">
        <v>9</v>
      </c>
      <c r="N38" s="56">
        <v>0</v>
      </c>
      <c r="O38" s="57" t="s">
        <v>8</v>
      </c>
      <c r="P38" s="58" t="s">
        <v>9</v>
      </c>
      <c r="Q38" s="56">
        <v>85699</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236959</v>
      </c>
      <c r="C39" s="57" t="s">
        <v>8</v>
      </c>
      <c r="D39" s="58" t="s">
        <v>9</v>
      </c>
      <c r="E39" s="56">
        <v>147704</v>
      </c>
      <c r="F39" s="57" t="s">
        <v>8</v>
      </c>
      <c r="G39" s="58" t="s">
        <v>9</v>
      </c>
      <c r="H39" s="56">
        <v>99642</v>
      </c>
      <c r="I39" s="57" t="s">
        <v>8</v>
      </c>
      <c r="J39" s="58" t="s">
        <v>9</v>
      </c>
      <c r="K39" s="56">
        <v>48062</v>
      </c>
      <c r="L39" s="57" t="s">
        <v>8</v>
      </c>
      <c r="M39" s="58" t="s">
        <v>9</v>
      </c>
      <c r="N39" s="56">
        <v>0</v>
      </c>
      <c r="O39" s="57" t="s">
        <v>8</v>
      </c>
      <c r="P39" s="58" t="s">
        <v>9</v>
      </c>
      <c r="Q39" s="56">
        <v>89255</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245832</v>
      </c>
      <c r="C40" s="57" t="s">
        <v>8</v>
      </c>
      <c r="D40" s="58" t="s">
        <v>9</v>
      </c>
      <c r="E40" s="56">
        <v>162466</v>
      </c>
      <c r="F40" s="57" t="s">
        <v>8</v>
      </c>
      <c r="G40" s="58" t="s">
        <v>9</v>
      </c>
      <c r="H40" s="56">
        <v>109802</v>
      </c>
      <c r="I40" s="57" t="s">
        <v>8</v>
      </c>
      <c r="J40" s="58" t="s">
        <v>9</v>
      </c>
      <c r="K40" s="56">
        <v>52664</v>
      </c>
      <c r="L40" s="57" t="s">
        <v>8</v>
      </c>
      <c r="M40" s="58" t="s">
        <v>9</v>
      </c>
      <c r="N40" s="56">
        <v>0</v>
      </c>
      <c r="O40" s="57" t="s">
        <v>8</v>
      </c>
      <c r="P40" s="58" t="s">
        <v>9</v>
      </c>
      <c r="Q40" s="56">
        <v>83366</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249303</v>
      </c>
      <c r="C41" s="57" t="s">
        <v>8</v>
      </c>
      <c r="D41" s="58" t="s">
        <v>9</v>
      </c>
      <c r="E41" s="56">
        <v>164758</v>
      </c>
      <c r="F41" s="57" t="s">
        <v>8</v>
      </c>
      <c r="G41" s="58" t="s">
        <v>9</v>
      </c>
      <c r="H41" s="56">
        <v>111300</v>
      </c>
      <c r="I41" s="57" t="s">
        <v>8</v>
      </c>
      <c r="J41" s="58" t="s">
        <v>9</v>
      </c>
      <c r="K41" s="56">
        <v>53458</v>
      </c>
      <c r="L41" s="57" t="s">
        <v>8</v>
      </c>
      <c r="M41" s="58" t="s">
        <v>9</v>
      </c>
      <c r="N41" s="56">
        <v>0</v>
      </c>
      <c r="O41" s="57" t="s">
        <v>8</v>
      </c>
      <c r="P41" s="58" t="s">
        <v>9</v>
      </c>
      <c r="Q41" s="56">
        <v>84545</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250955</v>
      </c>
      <c r="C42" s="57" t="s">
        <v>8</v>
      </c>
      <c r="D42" s="58" t="s">
        <v>9</v>
      </c>
      <c r="E42" s="56">
        <v>165851</v>
      </c>
      <c r="F42" s="57" t="s">
        <v>8</v>
      </c>
      <c r="G42" s="58" t="s">
        <v>9</v>
      </c>
      <c r="H42" s="56">
        <v>112072</v>
      </c>
      <c r="I42" s="57" t="s">
        <v>8</v>
      </c>
      <c r="J42" s="58" t="s">
        <v>9</v>
      </c>
      <c r="K42" s="56">
        <v>53779</v>
      </c>
      <c r="L42" s="57" t="s">
        <v>8</v>
      </c>
      <c r="M42" s="58" t="s">
        <v>9</v>
      </c>
      <c r="N42" s="56">
        <v>0</v>
      </c>
      <c r="O42" s="57" t="s">
        <v>8</v>
      </c>
      <c r="P42" s="58" t="s">
        <v>9</v>
      </c>
      <c r="Q42" s="56">
        <v>85104</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255420</v>
      </c>
      <c r="C43" s="57" t="s">
        <v>8</v>
      </c>
      <c r="D43" s="58" t="s">
        <v>9</v>
      </c>
      <c r="E43" s="56">
        <v>168797</v>
      </c>
      <c r="F43" s="57" t="s">
        <v>8</v>
      </c>
      <c r="G43" s="58" t="s">
        <v>9</v>
      </c>
      <c r="H43" s="56">
        <v>113983</v>
      </c>
      <c r="I43" s="57" t="s">
        <v>8</v>
      </c>
      <c r="J43" s="58" t="s">
        <v>9</v>
      </c>
      <c r="K43" s="56">
        <v>54814</v>
      </c>
      <c r="L43" s="57" t="s">
        <v>8</v>
      </c>
      <c r="M43" s="58" t="s">
        <v>9</v>
      </c>
      <c r="N43" s="56">
        <v>0</v>
      </c>
      <c r="O43" s="57" t="s">
        <v>8</v>
      </c>
      <c r="P43" s="58" t="s">
        <v>9</v>
      </c>
      <c r="Q43" s="56">
        <v>86623</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255359</v>
      </c>
      <c r="C44" s="57" t="s">
        <v>8</v>
      </c>
      <c r="D44" s="58" t="s">
        <v>9</v>
      </c>
      <c r="E44" s="56">
        <v>166517</v>
      </c>
      <c r="F44" s="57" t="s">
        <v>8</v>
      </c>
      <c r="G44" s="58" t="s">
        <v>9</v>
      </c>
      <c r="H44" s="56">
        <v>111945</v>
      </c>
      <c r="I44" s="57" t="s">
        <v>8</v>
      </c>
      <c r="J44" s="58" t="s">
        <v>9</v>
      </c>
      <c r="K44" s="56">
        <v>54572</v>
      </c>
      <c r="L44" s="57" t="s">
        <v>8</v>
      </c>
      <c r="M44" s="58" t="s">
        <v>9</v>
      </c>
      <c r="N44" s="56">
        <v>0</v>
      </c>
      <c r="O44" s="57" t="s">
        <v>8</v>
      </c>
      <c r="P44" s="58" t="s">
        <v>9</v>
      </c>
      <c r="Q44" s="56">
        <v>88842</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258124</v>
      </c>
      <c r="C45" s="57" t="s">
        <v>8</v>
      </c>
      <c r="D45" s="58" t="s">
        <v>9</v>
      </c>
      <c r="E45" s="56">
        <v>168322</v>
      </c>
      <c r="F45" s="57" t="s">
        <v>8</v>
      </c>
      <c r="G45" s="58" t="s">
        <v>9</v>
      </c>
      <c r="H45" s="56">
        <v>113133</v>
      </c>
      <c r="I45" s="57" t="s">
        <v>8</v>
      </c>
      <c r="J45" s="58" t="s">
        <v>9</v>
      </c>
      <c r="K45" s="56">
        <v>55189</v>
      </c>
      <c r="L45" s="57" t="s">
        <v>8</v>
      </c>
      <c r="M45" s="58" t="s">
        <v>9</v>
      </c>
      <c r="N45" s="56">
        <v>0</v>
      </c>
      <c r="O45" s="57" t="s">
        <v>8</v>
      </c>
      <c r="P45" s="58" t="s">
        <v>9</v>
      </c>
      <c r="Q45" s="56">
        <v>89802</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265993</v>
      </c>
      <c r="C46" s="57" t="s">
        <v>8</v>
      </c>
      <c r="D46" s="58" t="s">
        <v>9</v>
      </c>
      <c r="E46" s="56">
        <v>173451</v>
      </c>
      <c r="F46" s="57" t="s">
        <v>8</v>
      </c>
      <c r="G46" s="58" t="s">
        <v>9</v>
      </c>
      <c r="H46" s="56">
        <v>116603</v>
      </c>
      <c r="I46" s="57" t="s">
        <v>8</v>
      </c>
      <c r="J46" s="58" t="s">
        <v>9</v>
      </c>
      <c r="K46" s="56">
        <v>56848</v>
      </c>
      <c r="L46" s="57" t="s">
        <v>8</v>
      </c>
      <c r="M46" s="58" t="s">
        <v>9</v>
      </c>
      <c r="N46" s="56">
        <v>0</v>
      </c>
      <c r="O46" s="57" t="s">
        <v>8</v>
      </c>
      <c r="P46" s="58" t="s">
        <v>9</v>
      </c>
      <c r="Q46" s="56">
        <v>92542</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272050</v>
      </c>
      <c r="C47" s="57" t="s">
        <v>8</v>
      </c>
      <c r="D47" s="58" t="s">
        <v>9</v>
      </c>
      <c r="E47" s="56">
        <v>177397</v>
      </c>
      <c r="F47" s="57" t="s">
        <v>8</v>
      </c>
      <c r="G47" s="58" t="s">
        <v>9</v>
      </c>
      <c r="H47" s="56">
        <v>119283</v>
      </c>
      <c r="I47" s="57" t="s">
        <v>8</v>
      </c>
      <c r="J47" s="58" t="s">
        <v>9</v>
      </c>
      <c r="K47" s="56">
        <v>58114</v>
      </c>
      <c r="L47" s="57" t="s">
        <v>8</v>
      </c>
      <c r="M47" s="58" t="s">
        <v>9</v>
      </c>
      <c r="N47" s="56">
        <v>0</v>
      </c>
      <c r="O47" s="57" t="s">
        <v>8</v>
      </c>
      <c r="P47" s="58" t="s">
        <v>9</v>
      </c>
      <c r="Q47" s="56">
        <v>94653</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281142</v>
      </c>
      <c r="C48" s="57" t="s">
        <v>8</v>
      </c>
      <c r="D48" s="58" t="s">
        <v>9</v>
      </c>
      <c r="E48" s="56">
        <v>175223</v>
      </c>
      <c r="F48" s="57" t="s">
        <v>8</v>
      </c>
      <c r="G48" s="58" t="s">
        <v>9</v>
      </c>
      <c r="H48" s="56">
        <v>118760</v>
      </c>
      <c r="I48" s="57" t="s">
        <v>8</v>
      </c>
      <c r="J48" s="58" t="s">
        <v>9</v>
      </c>
      <c r="K48" s="56">
        <v>56463</v>
      </c>
      <c r="L48" s="57" t="s">
        <v>8</v>
      </c>
      <c r="M48" s="58" t="s">
        <v>9</v>
      </c>
      <c r="N48" s="56">
        <v>0</v>
      </c>
      <c r="O48" s="57" t="s">
        <v>8</v>
      </c>
      <c r="P48" s="58" t="s">
        <v>9</v>
      </c>
      <c r="Q48" s="56">
        <v>105919</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294245</v>
      </c>
      <c r="C49" s="57" t="s">
        <v>8</v>
      </c>
      <c r="D49" s="58" t="s">
        <v>9</v>
      </c>
      <c r="E49" s="56">
        <v>183341</v>
      </c>
      <c r="F49" s="57" t="s">
        <v>8</v>
      </c>
      <c r="G49" s="58" t="s">
        <v>9</v>
      </c>
      <c r="H49" s="56">
        <v>124341</v>
      </c>
      <c r="I49" s="57" t="s">
        <v>8</v>
      </c>
      <c r="J49" s="58" t="s">
        <v>9</v>
      </c>
      <c r="K49" s="56">
        <v>59000</v>
      </c>
      <c r="L49" s="57" t="s">
        <v>8</v>
      </c>
      <c r="M49" s="58" t="s">
        <v>9</v>
      </c>
      <c r="N49" s="56">
        <v>0</v>
      </c>
      <c r="O49" s="57" t="s">
        <v>8</v>
      </c>
      <c r="P49" s="58" t="s">
        <v>9</v>
      </c>
      <c r="Q49" s="56">
        <v>110904</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306078</v>
      </c>
      <c r="C50" s="57" t="s">
        <v>8</v>
      </c>
      <c r="D50" s="58" t="s">
        <v>9</v>
      </c>
      <c r="E50" s="56">
        <v>190690</v>
      </c>
      <c r="F50" s="57" t="s">
        <v>8</v>
      </c>
      <c r="G50" s="58" t="s">
        <v>9</v>
      </c>
      <c r="H50" s="56">
        <v>129364</v>
      </c>
      <c r="I50" s="57" t="s">
        <v>8</v>
      </c>
      <c r="J50" s="58" t="s">
        <v>9</v>
      </c>
      <c r="K50" s="56">
        <v>61326</v>
      </c>
      <c r="L50" s="57" t="s">
        <v>8</v>
      </c>
      <c r="M50" s="58" t="s">
        <v>9</v>
      </c>
      <c r="N50" s="56">
        <v>0</v>
      </c>
      <c r="O50" s="57" t="s">
        <v>8</v>
      </c>
      <c r="P50" s="58" t="s">
        <v>9</v>
      </c>
      <c r="Q50" s="56">
        <v>115388</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301456</v>
      </c>
      <c r="C51" s="57" t="s">
        <v>8</v>
      </c>
      <c r="D51" s="58" t="s">
        <v>9</v>
      </c>
      <c r="E51" s="56">
        <v>187863</v>
      </c>
      <c r="F51" s="57" t="s">
        <v>8</v>
      </c>
      <c r="G51" s="58" t="s">
        <v>9</v>
      </c>
      <c r="H51" s="56">
        <v>127360</v>
      </c>
      <c r="I51" s="57" t="s">
        <v>8</v>
      </c>
      <c r="J51" s="58" t="s">
        <v>9</v>
      </c>
      <c r="K51" s="56">
        <v>60503</v>
      </c>
      <c r="L51" s="57" t="s">
        <v>8</v>
      </c>
      <c r="M51" s="58" t="s">
        <v>9</v>
      </c>
      <c r="N51" s="56">
        <v>0</v>
      </c>
      <c r="O51" s="57" t="s">
        <v>8</v>
      </c>
      <c r="P51" s="58" t="s">
        <v>9</v>
      </c>
      <c r="Q51" s="56">
        <v>113593</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301786</v>
      </c>
      <c r="C52" s="57" t="s">
        <v>8</v>
      </c>
      <c r="D52" s="58" t="s">
        <v>9</v>
      </c>
      <c r="E52" s="56">
        <v>189336</v>
      </c>
      <c r="F52" s="57" t="s">
        <v>8</v>
      </c>
      <c r="G52" s="58" t="s">
        <v>9</v>
      </c>
      <c r="H52" s="56">
        <v>127485</v>
      </c>
      <c r="I52" s="57" t="s">
        <v>8</v>
      </c>
      <c r="J52" s="58" t="s">
        <v>9</v>
      </c>
      <c r="K52" s="56">
        <v>61851</v>
      </c>
      <c r="L52" s="57" t="s">
        <v>8</v>
      </c>
      <c r="M52" s="58" t="s">
        <v>9</v>
      </c>
      <c r="N52" s="56">
        <v>0</v>
      </c>
      <c r="O52" s="57" t="s">
        <v>8</v>
      </c>
      <c r="P52" s="58" t="s">
        <v>9</v>
      </c>
      <c r="Q52" s="56">
        <v>112450</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291007</v>
      </c>
      <c r="C53" s="57" t="s">
        <v>8</v>
      </c>
      <c r="D53" s="58" t="s">
        <v>9</v>
      </c>
      <c r="E53" s="56">
        <v>182627</v>
      </c>
      <c r="F53" s="57" t="s">
        <v>8</v>
      </c>
      <c r="G53" s="58" t="s">
        <v>9</v>
      </c>
      <c r="H53" s="56">
        <v>122869</v>
      </c>
      <c r="I53" s="57" t="s">
        <v>8</v>
      </c>
      <c r="J53" s="58" t="s">
        <v>9</v>
      </c>
      <c r="K53" s="56">
        <v>59758</v>
      </c>
      <c r="L53" s="57" t="s">
        <v>8</v>
      </c>
      <c r="M53" s="58" t="s">
        <v>9</v>
      </c>
      <c r="N53" s="56">
        <v>0</v>
      </c>
      <c r="O53" s="57" t="s">
        <v>8</v>
      </c>
      <c r="P53" s="58" t="s">
        <v>9</v>
      </c>
      <c r="Q53" s="56">
        <v>108380</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286673</v>
      </c>
      <c r="C54" s="57" t="s">
        <v>8</v>
      </c>
      <c r="D54" s="58" t="s">
        <v>9</v>
      </c>
      <c r="E54" s="56">
        <v>179926</v>
      </c>
      <c r="F54" s="57" t="s">
        <v>8</v>
      </c>
      <c r="G54" s="58" t="s">
        <v>9</v>
      </c>
      <c r="H54" s="56">
        <v>121019</v>
      </c>
      <c r="I54" s="57" t="s">
        <v>8</v>
      </c>
      <c r="J54" s="58" t="s">
        <v>9</v>
      </c>
      <c r="K54" s="56">
        <v>58907</v>
      </c>
      <c r="L54" s="57" t="s">
        <v>8</v>
      </c>
      <c r="M54" s="58" t="s">
        <v>9</v>
      </c>
      <c r="N54" s="56">
        <v>0</v>
      </c>
      <c r="O54" s="57" t="s">
        <v>8</v>
      </c>
      <c r="P54" s="58" t="s">
        <v>9</v>
      </c>
      <c r="Q54" s="56">
        <v>106747</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287339</v>
      </c>
      <c r="C55" s="57" t="s">
        <v>8</v>
      </c>
      <c r="D55" s="58" t="s">
        <v>9</v>
      </c>
      <c r="E55" s="56">
        <v>180330</v>
      </c>
      <c r="F55" s="57" t="s">
        <v>8</v>
      </c>
      <c r="G55" s="58" t="s">
        <v>9</v>
      </c>
      <c r="H55" s="56">
        <v>121313</v>
      </c>
      <c r="I55" s="57" t="s">
        <v>8</v>
      </c>
      <c r="J55" s="58" t="s">
        <v>9</v>
      </c>
      <c r="K55" s="56">
        <v>59017</v>
      </c>
      <c r="L55" s="57" t="s">
        <v>8</v>
      </c>
      <c r="M55" s="58" t="s">
        <v>9</v>
      </c>
      <c r="N55" s="56">
        <v>0</v>
      </c>
      <c r="O55" s="57" t="s">
        <v>8</v>
      </c>
      <c r="P55" s="58" t="s">
        <v>9</v>
      </c>
      <c r="Q55" s="56">
        <v>107009</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290982</v>
      </c>
      <c r="C56" s="57" t="s">
        <v>8</v>
      </c>
      <c r="D56" s="58" t="s">
        <v>9</v>
      </c>
      <c r="E56" s="56">
        <v>183989</v>
      </c>
      <c r="F56" s="57" t="s">
        <v>8</v>
      </c>
      <c r="G56" s="58" t="s">
        <v>9</v>
      </c>
      <c r="H56" s="56">
        <v>124673</v>
      </c>
      <c r="I56" s="57" t="s">
        <v>8</v>
      </c>
      <c r="J56" s="58" t="s">
        <v>9</v>
      </c>
      <c r="K56" s="56">
        <v>59316</v>
      </c>
      <c r="L56" s="57" t="s">
        <v>8</v>
      </c>
      <c r="M56" s="58" t="s">
        <v>9</v>
      </c>
      <c r="N56" s="56">
        <v>0</v>
      </c>
      <c r="O56" s="57" t="s">
        <v>8</v>
      </c>
      <c r="P56" s="58" t="s">
        <v>9</v>
      </c>
      <c r="Q56" s="56">
        <v>106993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289078</v>
      </c>
      <c r="C57" s="57" t="s">
        <v>8</v>
      </c>
      <c r="D57" s="58" t="s">
        <v>9</v>
      </c>
      <c r="E57" s="56">
        <v>182777</v>
      </c>
      <c r="F57" s="57" t="s">
        <v>8</v>
      </c>
      <c r="G57" s="58" t="s">
        <v>9</v>
      </c>
      <c r="H57" s="56">
        <v>123882</v>
      </c>
      <c r="I57" s="57" t="s">
        <v>8</v>
      </c>
      <c r="J57" s="58" t="s">
        <v>9</v>
      </c>
      <c r="K57" s="56">
        <v>58895</v>
      </c>
      <c r="L57" s="57" t="s">
        <v>8</v>
      </c>
      <c r="M57" s="58" t="s">
        <v>9</v>
      </c>
      <c r="N57" s="56">
        <v>0</v>
      </c>
      <c r="O57" s="57" t="s">
        <v>8</v>
      </c>
      <c r="P57" s="58" t="s">
        <v>9</v>
      </c>
      <c r="Q57" s="56">
        <v>106301</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284359</v>
      </c>
      <c r="C58" s="57" t="s">
        <v>8</v>
      </c>
      <c r="D58" s="58" t="s">
        <v>9</v>
      </c>
      <c r="E58" s="56">
        <v>179785</v>
      </c>
      <c r="F58" s="57" t="s">
        <v>8</v>
      </c>
      <c r="G58" s="58" t="s">
        <v>9</v>
      </c>
      <c r="H58" s="56">
        <v>121888</v>
      </c>
      <c r="I58" s="57" t="s">
        <v>8</v>
      </c>
      <c r="J58" s="58" t="s">
        <v>9</v>
      </c>
      <c r="K58" s="56">
        <v>57897</v>
      </c>
      <c r="L58" s="57" t="s">
        <v>8</v>
      </c>
      <c r="M58" s="58" t="s">
        <v>9</v>
      </c>
      <c r="N58" s="56">
        <v>0</v>
      </c>
      <c r="O58" s="57" t="s">
        <v>8</v>
      </c>
      <c r="P58" s="58" t="s">
        <v>9</v>
      </c>
      <c r="Q58" s="56">
        <v>104574</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289650</v>
      </c>
      <c r="C59" s="57" t="s">
        <v>8</v>
      </c>
      <c r="D59" s="58" t="s">
        <v>9</v>
      </c>
      <c r="E59" s="56">
        <v>183105</v>
      </c>
      <c r="F59" s="57" t="s">
        <v>8</v>
      </c>
      <c r="G59" s="58" t="s">
        <v>9</v>
      </c>
      <c r="H59" s="56">
        <v>124243</v>
      </c>
      <c r="I59" s="57" t="s">
        <v>8</v>
      </c>
      <c r="J59" s="58" t="s">
        <v>9</v>
      </c>
      <c r="K59" s="56">
        <v>58862</v>
      </c>
      <c r="L59" s="57" t="s">
        <v>8</v>
      </c>
      <c r="M59" s="58" t="s">
        <v>9</v>
      </c>
      <c r="N59" s="56">
        <v>0</v>
      </c>
      <c r="O59" s="57" t="s">
        <v>8</v>
      </c>
      <c r="P59" s="58" t="s">
        <v>9</v>
      </c>
      <c r="Q59" s="56">
        <v>106545</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297040</v>
      </c>
      <c r="C60" s="57" t="s">
        <v>8</v>
      </c>
      <c r="D60" s="58" t="s">
        <v>9</v>
      </c>
      <c r="E60" s="56">
        <v>183708</v>
      </c>
      <c r="F60" s="57" t="s">
        <v>8</v>
      </c>
      <c r="G60" s="58" t="s">
        <v>9</v>
      </c>
      <c r="H60" s="56">
        <v>129851</v>
      </c>
      <c r="I60" s="57" t="s">
        <v>8</v>
      </c>
      <c r="J60" s="58" t="s">
        <v>9</v>
      </c>
      <c r="K60" s="56">
        <v>53857</v>
      </c>
      <c r="L60" s="57" t="s">
        <v>8</v>
      </c>
      <c r="M60" s="58" t="s">
        <v>9</v>
      </c>
      <c r="N60" s="56">
        <v>0</v>
      </c>
      <c r="O60" s="57" t="s">
        <v>8</v>
      </c>
      <c r="P60" s="58" t="s">
        <v>9</v>
      </c>
      <c r="Q60" s="56">
        <v>113332</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294927</v>
      </c>
      <c r="C61" s="57" t="s">
        <v>8</v>
      </c>
      <c r="D61" s="58" t="s">
        <v>9</v>
      </c>
      <c r="E61" s="56">
        <v>182441</v>
      </c>
      <c r="F61" s="57" t="s">
        <v>8</v>
      </c>
      <c r="G61" s="58" t="s">
        <v>9</v>
      </c>
      <c r="H61" s="56">
        <v>128939</v>
      </c>
      <c r="I61" s="57" t="s">
        <v>8</v>
      </c>
      <c r="J61" s="58" t="s">
        <v>9</v>
      </c>
      <c r="K61" s="56">
        <v>53502</v>
      </c>
      <c r="L61" s="57" t="s">
        <v>8</v>
      </c>
      <c r="M61" s="58" t="s">
        <v>9</v>
      </c>
      <c r="N61" s="56">
        <v>0</v>
      </c>
      <c r="O61" s="57" t="s">
        <v>8</v>
      </c>
      <c r="P61" s="58" t="s">
        <v>9</v>
      </c>
      <c r="Q61" s="56">
        <v>112486</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297272</v>
      </c>
      <c r="C62" s="57" t="s">
        <v>8</v>
      </c>
      <c r="D62" s="58" t="s">
        <v>9</v>
      </c>
      <c r="E62" s="56">
        <v>183803</v>
      </c>
      <c r="F62" s="57" t="s">
        <v>8</v>
      </c>
      <c r="G62" s="58" t="s">
        <v>9</v>
      </c>
      <c r="H62" s="56">
        <v>129938</v>
      </c>
      <c r="I62" s="57" t="s">
        <v>8</v>
      </c>
      <c r="J62" s="58" t="s">
        <v>9</v>
      </c>
      <c r="K62" s="56">
        <v>53865</v>
      </c>
      <c r="L62" s="57" t="s">
        <v>8</v>
      </c>
      <c r="M62" s="58" t="s">
        <v>9</v>
      </c>
      <c r="N62" s="56">
        <v>0</v>
      </c>
      <c r="O62" s="57" t="s">
        <v>8</v>
      </c>
      <c r="P62" s="58" t="s">
        <v>9</v>
      </c>
      <c r="Q62" s="56">
        <v>113469</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303181</v>
      </c>
      <c r="C63" s="57" t="s">
        <v>8</v>
      </c>
      <c r="D63" s="58" t="s">
        <v>9</v>
      </c>
      <c r="E63" s="56">
        <v>187574</v>
      </c>
      <c r="F63" s="57" t="s">
        <v>8</v>
      </c>
      <c r="G63" s="58" t="s">
        <v>9</v>
      </c>
      <c r="H63" s="56">
        <v>132555</v>
      </c>
      <c r="I63" s="57" t="s">
        <v>8</v>
      </c>
      <c r="J63" s="58" t="s">
        <v>9</v>
      </c>
      <c r="K63" s="56">
        <v>55019</v>
      </c>
      <c r="L63" s="57" t="s">
        <v>8</v>
      </c>
      <c r="M63" s="58" t="s">
        <v>9</v>
      </c>
      <c r="N63" s="56">
        <v>0</v>
      </c>
      <c r="O63" s="57" t="s">
        <v>8</v>
      </c>
      <c r="P63" s="58" t="s">
        <v>9</v>
      </c>
      <c r="Q63" s="56">
        <v>115607</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304903</v>
      </c>
      <c r="C64" s="57" t="s">
        <v>8</v>
      </c>
      <c r="D64" s="58" t="s">
        <v>9</v>
      </c>
      <c r="E64" s="56">
        <v>204500</v>
      </c>
      <c r="F64" s="57" t="s">
        <v>8</v>
      </c>
      <c r="G64" s="58" t="s">
        <v>9</v>
      </c>
      <c r="H64" s="56">
        <v>143716</v>
      </c>
      <c r="I64" s="57" t="s">
        <v>8</v>
      </c>
      <c r="J64" s="58" t="s">
        <v>9</v>
      </c>
      <c r="K64" s="56">
        <v>60784</v>
      </c>
      <c r="L64" s="57" t="s">
        <v>8</v>
      </c>
      <c r="M64" s="58" t="s">
        <v>9</v>
      </c>
      <c r="N64" s="56">
        <v>0</v>
      </c>
      <c r="O64" s="57" t="s">
        <v>8</v>
      </c>
      <c r="P64" s="58" t="s">
        <v>9</v>
      </c>
      <c r="Q64" s="56">
        <v>100403</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316239</v>
      </c>
      <c r="C65" s="57" t="s">
        <v>8</v>
      </c>
      <c r="D65" s="58" t="s">
        <v>9</v>
      </c>
      <c r="E65" s="56">
        <v>211964</v>
      </c>
      <c r="F65" s="57" t="s">
        <v>8</v>
      </c>
      <c r="G65" s="58" t="s">
        <v>9</v>
      </c>
      <c r="H65" s="56">
        <v>148995</v>
      </c>
      <c r="I65" s="57" t="s">
        <v>8</v>
      </c>
      <c r="J65" s="58" t="s">
        <v>9</v>
      </c>
      <c r="K65" s="56">
        <v>62969</v>
      </c>
      <c r="L65" s="57" t="s">
        <v>8</v>
      </c>
      <c r="M65" s="58" t="s">
        <v>9</v>
      </c>
      <c r="N65" s="56">
        <v>0</v>
      </c>
      <c r="O65" s="57" t="s">
        <v>8</v>
      </c>
      <c r="P65" s="58" t="s">
        <v>9</v>
      </c>
      <c r="Q65" s="56">
        <v>104275</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319559</v>
      </c>
      <c r="C66" s="57" t="s">
        <v>8</v>
      </c>
      <c r="D66" s="58" t="s">
        <v>9</v>
      </c>
      <c r="E66" s="56">
        <v>214550</v>
      </c>
      <c r="F66" s="57" t="s">
        <v>8</v>
      </c>
      <c r="G66" s="58" t="s">
        <v>9</v>
      </c>
      <c r="H66" s="56">
        <v>150726</v>
      </c>
      <c r="I66" s="57" t="s">
        <v>8</v>
      </c>
      <c r="J66" s="58" t="s">
        <v>9</v>
      </c>
      <c r="K66" s="56">
        <v>63824</v>
      </c>
      <c r="L66" s="57" t="s">
        <v>8</v>
      </c>
      <c r="M66" s="58" t="s">
        <v>9</v>
      </c>
      <c r="N66" s="56">
        <v>0</v>
      </c>
      <c r="O66" s="57" t="s">
        <v>8</v>
      </c>
      <c r="P66" s="58" t="s">
        <v>9</v>
      </c>
      <c r="Q66" s="56">
        <v>105009</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324256</v>
      </c>
      <c r="C67" s="57" t="s">
        <v>8</v>
      </c>
      <c r="D67" s="58" t="s">
        <v>9</v>
      </c>
      <c r="E67" s="56">
        <v>217384</v>
      </c>
      <c r="F67" s="57" t="s">
        <v>8</v>
      </c>
      <c r="G67" s="58" t="s">
        <v>9</v>
      </c>
      <c r="H67" s="56">
        <v>152794</v>
      </c>
      <c r="I67" s="57" t="s">
        <v>8</v>
      </c>
      <c r="J67" s="58" t="s">
        <v>9</v>
      </c>
      <c r="K67" s="56">
        <v>64590</v>
      </c>
      <c r="L67" s="57" t="s">
        <v>8</v>
      </c>
      <c r="M67" s="58" t="s">
        <v>9</v>
      </c>
      <c r="N67" s="56">
        <v>0</v>
      </c>
      <c r="O67" s="57" t="s">
        <v>8</v>
      </c>
      <c r="P67" s="58" t="s">
        <v>9</v>
      </c>
      <c r="Q67" s="56">
        <v>106872</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324983</v>
      </c>
      <c r="C68" s="57" t="s">
        <v>8</v>
      </c>
      <c r="D68" s="58" t="s">
        <v>9</v>
      </c>
      <c r="E68" s="56">
        <v>213344</v>
      </c>
      <c r="F68" s="57" t="s">
        <v>8</v>
      </c>
      <c r="G68" s="58" t="s">
        <v>9</v>
      </c>
      <c r="H68" s="56">
        <v>147905</v>
      </c>
      <c r="I68" s="57" t="s">
        <v>8</v>
      </c>
      <c r="J68" s="58" t="s">
        <v>9</v>
      </c>
      <c r="K68" s="56">
        <v>65439</v>
      </c>
      <c r="L68" s="57" t="s">
        <v>8</v>
      </c>
      <c r="M68" s="58" t="s">
        <v>9</v>
      </c>
      <c r="N68" s="56">
        <v>0</v>
      </c>
      <c r="O68" s="57" t="s">
        <v>8</v>
      </c>
      <c r="P68" s="58" t="s">
        <v>9</v>
      </c>
      <c r="Q68" s="56">
        <v>111639</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334111</v>
      </c>
      <c r="C69" s="57" t="s">
        <v>8</v>
      </c>
      <c r="D69" s="58" t="s">
        <v>9</v>
      </c>
      <c r="E69" s="56">
        <v>219398</v>
      </c>
      <c r="F69" s="57" t="s">
        <v>8</v>
      </c>
      <c r="G69" s="58" t="s">
        <v>9</v>
      </c>
      <c r="H69" s="56">
        <v>152104</v>
      </c>
      <c r="I69" s="57" t="s">
        <v>8</v>
      </c>
      <c r="J69" s="58" t="s">
        <v>9</v>
      </c>
      <c r="K69" s="56">
        <v>67294</v>
      </c>
      <c r="L69" s="57" t="s">
        <v>8</v>
      </c>
      <c r="M69" s="58" t="s">
        <v>9</v>
      </c>
      <c r="N69" s="56">
        <v>0</v>
      </c>
      <c r="O69" s="57" t="s">
        <v>8</v>
      </c>
      <c r="P69" s="58" t="s">
        <v>9</v>
      </c>
      <c r="Q69" s="56">
        <v>114713</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340890</v>
      </c>
      <c r="C70" s="57" t="s">
        <v>8</v>
      </c>
      <c r="D70" s="58" t="s">
        <v>9</v>
      </c>
      <c r="E70" s="56">
        <v>223570</v>
      </c>
      <c r="F70" s="57" t="s">
        <v>8</v>
      </c>
      <c r="G70" s="58" t="s">
        <v>9</v>
      </c>
      <c r="H70" s="56">
        <v>154990</v>
      </c>
      <c r="I70" s="57" t="s">
        <v>8</v>
      </c>
      <c r="J70" s="58" t="s">
        <v>9</v>
      </c>
      <c r="K70" s="56">
        <v>68580</v>
      </c>
      <c r="L70" s="57" t="s">
        <v>8</v>
      </c>
      <c r="M70" s="58" t="s">
        <v>9</v>
      </c>
      <c r="N70" s="56">
        <v>0</v>
      </c>
      <c r="O70" s="57" t="s">
        <v>8</v>
      </c>
      <c r="P70" s="58" t="s">
        <v>9</v>
      </c>
      <c r="Q70" s="56">
        <v>117320</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351237</v>
      </c>
      <c r="C71" s="57" t="s">
        <v>8</v>
      </c>
      <c r="D71" s="58" t="s">
        <v>9</v>
      </c>
      <c r="E71" s="56">
        <v>230417</v>
      </c>
      <c r="F71" s="57" t="s">
        <v>8</v>
      </c>
      <c r="G71" s="58" t="s">
        <v>9</v>
      </c>
      <c r="H71" s="56">
        <v>159738</v>
      </c>
      <c r="I71" s="57" t="s">
        <v>8</v>
      </c>
      <c r="J71" s="58" t="s">
        <v>9</v>
      </c>
      <c r="K71" s="56">
        <v>70679</v>
      </c>
      <c r="L71" s="57" t="s">
        <v>8</v>
      </c>
      <c r="M71" s="58" t="s">
        <v>9</v>
      </c>
      <c r="N71" s="56">
        <v>0</v>
      </c>
      <c r="O71" s="57" t="s">
        <v>8</v>
      </c>
      <c r="P71" s="58" t="s">
        <v>9</v>
      </c>
      <c r="Q71" s="56">
        <v>120820</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354377</v>
      </c>
      <c r="C72" s="57" t="s">
        <v>8</v>
      </c>
      <c r="D72" s="58" t="s">
        <v>9</v>
      </c>
      <c r="E72" s="56">
        <v>233642</v>
      </c>
      <c r="F72" s="57" t="s">
        <v>8</v>
      </c>
      <c r="G72" s="58" t="s">
        <v>9</v>
      </c>
      <c r="H72" s="56">
        <v>161130</v>
      </c>
      <c r="I72" s="57" t="s">
        <v>8</v>
      </c>
      <c r="J72" s="58" t="s">
        <v>9</v>
      </c>
      <c r="K72" s="56">
        <v>72512</v>
      </c>
      <c r="L72" s="57" t="s">
        <v>8</v>
      </c>
      <c r="M72" s="58" t="s">
        <v>9</v>
      </c>
      <c r="N72" s="56">
        <v>0</v>
      </c>
      <c r="O72" s="57" t="s">
        <v>8</v>
      </c>
      <c r="P72" s="58" t="s">
        <v>9</v>
      </c>
      <c r="Q72" s="56">
        <v>120735</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362331</v>
      </c>
      <c r="C73" s="57" t="s">
        <v>8</v>
      </c>
      <c r="D73" s="58" t="s">
        <v>9</v>
      </c>
      <c r="E73" s="56">
        <v>238932</v>
      </c>
      <c r="F73" s="57" t="s">
        <v>8</v>
      </c>
      <c r="G73" s="58" t="s">
        <v>9</v>
      </c>
      <c r="H73" s="56">
        <v>164793</v>
      </c>
      <c r="I73" s="57" t="s">
        <v>8</v>
      </c>
      <c r="J73" s="58" t="s">
        <v>9</v>
      </c>
      <c r="K73" s="56">
        <v>74139</v>
      </c>
      <c r="L73" s="57" t="s">
        <v>8</v>
      </c>
      <c r="M73" s="58" t="s">
        <v>9</v>
      </c>
      <c r="N73" s="56">
        <v>0</v>
      </c>
      <c r="O73" s="57" t="s">
        <v>8</v>
      </c>
      <c r="P73" s="58" t="s">
        <v>9</v>
      </c>
      <c r="Q73" s="56">
        <v>123399</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370431</v>
      </c>
      <c r="C74" s="57" t="s">
        <v>8</v>
      </c>
      <c r="D74" s="58" t="s">
        <v>9</v>
      </c>
      <c r="E74" s="56">
        <v>244345</v>
      </c>
      <c r="F74" s="57" t="s">
        <v>8</v>
      </c>
      <c r="G74" s="58" t="s">
        <v>9</v>
      </c>
      <c r="H74" s="56">
        <v>168548</v>
      </c>
      <c r="I74" s="57" t="s">
        <v>8</v>
      </c>
      <c r="J74" s="58" t="s">
        <v>9</v>
      </c>
      <c r="K74" s="56">
        <v>75797</v>
      </c>
      <c r="L74" s="57" t="s">
        <v>8</v>
      </c>
      <c r="M74" s="58" t="s">
        <v>9</v>
      </c>
      <c r="N74" s="56">
        <v>0</v>
      </c>
      <c r="O74" s="57" t="s">
        <v>8</v>
      </c>
      <c r="P74" s="58" t="s">
        <v>9</v>
      </c>
      <c r="Q74" s="56">
        <v>126086</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383435</v>
      </c>
      <c r="C75" s="57" t="s">
        <v>8</v>
      </c>
      <c r="D75" s="58" t="s">
        <v>9</v>
      </c>
      <c r="E75" s="56">
        <v>252991</v>
      </c>
      <c r="F75" s="57" t="s">
        <v>8</v>
      </c>
      <c r="G75" s="58" t="s">
        <v>9</v>
      </c>
      <c r="H75" s="56">
        <v>174533</v>
      </c>
      <c r="I75" s="57" t="s">
        <v>8</v>
      </c>
      <c r="J75" s="58" t="s">
        <v>9</v>
      </c>
      <c r="K75" s="56">
        <v>78458</v>
      </c>
      <c r="L75" s="57" t="s">
        <v>8</v>
      </c>
      <c r="M75" s="58" t="s">
        <v>9</v>
      </c>
      <c r="N75" s="56">
        <v>0</v>
      </c>
      <c r="O75" s="57" t="s">
        <v>8</v>
      </c>
      <c r="P75" s="58" t="s">
        <v>9</v>
      </c>
      <c r="Q75" s="56">
        <v>130444</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385973</v>
      </c>
      <c r="C76" s="57" t="s">
        <v>8</v>
      </c>
      <c r="D76" s="58" t="s">
        <v>9</v>
      </c>
      <c r="E76" s="56">
        <v>260351</v>
      </c>
      <c r="F76" s="57" t="s">
        <v>8</v>
      </c>
      <c r="G76" s="58" t="s">
        <v>9</v>
      </c>
      <c r="H76" s="56">
        <v>178850</v>
      </c>
      <c r="I76" s="57" t="s">
        <v>8</v>
      </c>
      <c r="J76" s="58" t="s">
        <v>9</v>
      </c>
      <c r="K76" s="56">
        <v>81501</v>
      </c>
      <c r="L76" s="57" t="s">
        <v>8</v>
      </c>
      <c r="M76" s="58" t="s">
        <v>9</v>
      </c>
      <c r="N76" s="56">
        <v>0</v>
      </c>
      <c r="O76" s="57" t="s">
        <v>8</v>
      </c>
      <c r="P76" s="58" t="s">
        <v>9</v>
      </c>
      <c r="Q76" s="56">
        <v>125622</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389581</v>
      </c>
      <c r="C77" s="57" t="s">
        <v>8</v>
      </c>
      <c r="D77" s="58" t="s">
        <v>9</v>
      </c>
      <c r="E77" s="56">
        <v>262724</v>
      </c>
      <c r="F77" s="57" t="s">
        <v>8</v>
      </c>
      <c r="G77" s="58" t="s">
        <v>9</v>
      </c>
      <c r="H77" s="56">
        <v>180476</v>
      </c>
      <c r="I77" s="57" t="s">
        <v>8</v>
      </c>
      <c r="J77" s="58" t="s">
        <v>9</v>
      </c>
      <c r="K77" s="56">
        <v>82248</v>
      </c>
      <c r="L77" s="57" t="s">
        <v>8</v>
      </c>
      <c r="M77" s="58" t="s">
        <v>9</v>
      </c>
      <c r="N77" s="56">
        <v>0</v>
      </c>
      <c r="O77" s="57" t="s">
        <v>8</v>
      </c>
      <c r="P77" s="58" t="s">
        <v>9</v>
      </c>
      <c r="Q77" s="56">
        <v>126857</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405732</v>
      </c>
      <c r="C78" s="57" t="s">
        <v>8</v>
      </c>
      <c r="D78" s="58" t="s">
        <v>9</v>
      </c>
      <c r="E78" s="56">
        <v>273664</v>
      </c>
      <c r="F78" s="57" t="s">
        <v>8</v>
      </c>
      <c r="G78" s="58" t="s">
        <v>9</v>
      </c>
      <c r="H78" s="56">
        <v>187995</v>
      </c>
      <c r="I78" s="57" t="s">
        <v>8</v>
      </c>
      <c r="J78" s="58" t="s">
        <v>9</v>
      </c>
      <c r="K78" s="56">
        <v>85669</v>
      </c>
      <c r="L78" s="57" t="s">
        <v>8</v>
      </c>
      <c r="M78" s="58" t="s">
        <v>9</v>
      </c>
      <c r="N78" s="56">
        <v>0</v>
      </c>
      <c r="O78" s="57" t="s">
        <v>8</v>
      </c>
      <c r="P78" s="58" t="s">
        <v>9</v>
      </c>
      <c r="Q78" s="56">
        <v>132068</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411025</v>
      </c>
      <c r="C79" s="57" t="s">
        <v>8</v>
      </c>
      <c r="D79" s="58" t="s">
        <v>9</v>
      </c>
      <c r="E79" s="56">
        <v>277189</v>
      </c>
      <c r="F79" s="57" t="s">
        <v>8</v>
      </c>
      <c r="G79" s="58" t="s">
        <v>9</v>
      </c>
      <c r="H79" s="56">
        <v>190412</v>
      </c>
      <c r="I79" s="57" t="s">
        <v>8</v>
      </c>
      <c r="J79" s="58" t="s">
        <v>9</v>
      </c>
      <c r="K79" s="56">
        <v>86777</v>
      </c>
      <c r="L79" s="57" t="s">
        <v>8</v>
      </c>
      <c r="M79" s="58" t="s">
        <v>9</v>
      </c>
      <c r="N79" s="56">
        <v>0</v>
      </c>
      <c r="O79" s="57" t="s">
        <v>8</v>
      </c>
      <c r="P79" s="58" t="s">
        <v>9</v>
      </c>
      <c r="Q79" s="56">
        <v>133836</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418993</v>
      </c>
      <c r="C80" s="57" t="s">
        <v>8</v>
      </c>
      <c r="D80" s="58" t="s">
        <v>9</v>
      </c>
      <c r="E80" s="56">
        <v>290087</v>
      </c>
      <c r="F80" s="57" t="s">
        <v>8</v>
      </c>
      <c r="G80" s="58" t="s">
        <v>9</v>
      </c>
      <c r="H80" s="56">
        <v>200951</v>
      </c>
      <c r="I80" s="57" t="s">
        <v>8</v>
      </c>
      <c r="J80" s="58" t="s">
        <v>9</v>
      </c>
      <c r="K80" s="56">
        <v>89136</v>
      </c>
      <c r="L80" s="57" t="s">
        <v>8</v>
      </c>
      <c r="M80" s="58" t="s">
        <v>9</v>
      </c>
      <c r="N80" s="56">
        <v>0</v>
      </c>
      <c r="O80" s="57" t="s">
        <v>8</v>
      </c>
      <c r="P80" s="58" t="s">
        <v>9</v>
      </c>
      <c r="Q80" s="56">
        <v>128906</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418080</v>
      </c>
      <c r="C81" s="57" t="s">
        <v>8</v>
      </c>
      <c r="D81" s="58" t="s">
        <v>9</v>
      </c>
      <c r="E81" s="56">
        <v>289391</v>
      </c>
      <c r="F81" s="57" t="s">
        <v>8</v>
      </c>
      <c r="G81" s="58" t="s">
        <v>9</v>
      </c>
      <c r="H81" s="56">
        <v>200474</v>
      </c>
      <c r="I81" s="57" t="s">
        <v>8</v>
      </c>
      <c r="J81" s="58" t="s">
        <v>9</v>
      </c>
      <c r="K81" s="56">
        <v>88917</v>
      </c>
      <c r="L81" s="57" t="s">
        <v>8</v>
      </c>
      <c r="M81" s="58" t="s">
        <v>9</v>
      </c>
      <c r="N81" s="56">
        <v>0</v>
      </c>
      <c r="O81" s="57" t="s">
        <v>8</v>
      </c>
      <c r="P81" s="58" t="s">
        <v>9</v>
      </c>
      <c r="Q81" s="56">
        <v>128689</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411621</v>
      </c>
      <c r="C82" s="57" t="s">
        <v>8</v>
      </c>
      <c r="D82" s="58" t="s">
        <v>9</v>
      </c>
      <c r="E82" s="56">
        <v>285073</v>
      </c>
      <c r="F82" s="57" t="s">
        <v>8</v>
      </c>
      <c r="G82" s="58" t="s">
        <v>9</v>
      </c>
      <c r="H82" s="56">
        <v>197470</v>
      </c>
      <c r="I82" s="57" t="s">
        <v>8</v>
      </c>
      <c r="J82" s="58" t="s">
        <v>9</v>
      </c>
      <c r="K82" s="56">
        <v>87603</v>
      </c>
      <c r="L82" s="57" t="s">
        <v>8</v>
      </c>
      <c r="M82" s="58" t="s">
        <v>9</v>
      </c>
      <c r="N82" s="56">
        <v>0</v>
      </c>
      <c r="O82" s="57" t="s">
        <v>8</v>
      </c>
      <c r="P82" s="58" t="s">
        <v>9</v>
      </c>
      <c r="Q82" s="56">
        <v>126548</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387185</v>
      </c>
      <c r="C83" s="57" t="s">
        <v>8</v>
      </c>
      <c r="D83" s="58" t="s">
        <v>9</v>
      </c>
      <c r="E83" s="56">
        <v>268664</v>
      </c>
      <c r="F83" s="57" t="s">
        <v>8</v>
      </c>
      <c r="G83" s="58" t="s">
        <v>9</v>
      </c>
      <c r="H83" s="56">
        <v>186059</v>
      </c>
      <c r="I83" s="57" t="s">
        <v>8</v>
      </c>
      <c r="J83" s="58" t="s">
        <v>9</v>
      </c>
      <c r="K83" s="56">
        <v>82605</v>
      </c>
      <c r="L83" s="57" t="s">
        <v>8</v>
      </c>
      <c r="M83" s="58" t="s">
        <v>9</v>
      </c>
      <c r="N83" s="56">
        <v>0</v>
      </c>
      <c r="O83" s="57" t="s">
        <v>8</v>
      </c>
      <c r="P83" s="58" t="s">
        <v>9</v>
      </c>
      <c r="Q83" s="56">
        <v>118521</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353616</v>
      </c>
      <c r="C84" s="57" t="s">
        <v>8</v>
      </c>
      <c r="D84" s="58" t="s">
        <v>9</v>
      </c>
      <c r="E84" s="56">
        <v>243351</v>
      </c>
      <c r="F84" s="57" t="s">
        <v>8</v>
      </c>
      <c r="G84" s="58" t="s">
        <v>9</v>
      </c>
      <c r="H84" s="56">
        <v>170258</v>
      </c>
      <c r="I84" s="57" t="s">
        <v>8</v>
      </c>
      <c r="J84" s="58" t="s">
        <v>9</v>
      </c>
      <c r="K84" s="56">
        <v>73093</v>
      </c>
      <c r="L84" s="57" t="s">
        <v>8</v>
      </c>
      <c r="M84" s="58" t="s">
        <v>9</v>
      </c>
      <c r="N84" s="56">
        <v>2.0141552357520811</v>
      </c>
      <c r="O84" s="57" t="s">
        <v>8</v>
      </c>
      <c r="P84" s="58" t="s">
        <v>9</v>
      </c>
      <c r="Q84" s="56">
        <v>110265</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335056</v>
      </c>
      <c r="C85" s="57" t="s">
        <v>8</v>
      </c>
      <c r="D85" s="58" t="s">
        <v>9</v>
      </c>
      <c r="E85" s="56">
        <v>230890</v>
      </c>
      <c r="F85" s="57" t="s">
        <v>8</v>
      </c>
      <c r="G85" s="58" t="s">
        <v>9</v>
      </c>
      <c r="H85" s="56">
        <v>161533</v>
      </c>
      <c r="I85" s="57" t="s">
        <v>8</v>
      </c>
      <c r="J85" s="58" t="s">
        <v>9</v>
      </c>
      <c r="K85" s="56">
        <v>69357</v>
      </c>
      <c r="L85" s="57" t="s">
        <v>8</v>
      </c>
      <c r="M85" s="58" t="s">
        <v>9</v>
      </c>
      <c r="N85" s="56">
        <v>5.8897538925163238</v>
      </c>
      <c r="O85" s="57" t="s">
        <v>8</v>
      </c>
      <c r="P85" s="58" t="s">
        <v>9</v>
      </c>
      <c r="Q85" s="56">
        <v>104166</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351448</v>
      </c>
      <c r="C86" s="57" t="s">
        <v>8</v>
      </c>
      <c r="D86" s="58" t="s">
        <v>9</v>
      </c>
      <c r="E86" s="56">
        <v>241592</v>
      </c>
      <c r="F86" s="57" t="s">
        <v>8</v>
      </c>
      <c r="G86" s="58" t="s">
        <v>9</v>
      </c>
      <c r="H86" s="56">
        <v>169032</v>
      </c>
      <c r="I86" s="57" t="s">
        <v>8</v>
      </c>
      <c r="J86" s="58" t="s">
        <v>9</v>
      </c>
      <c r="K86" s="56">
        <v>72560</v>
      </c>
      <c r="L86" s="57" t="s">
        <v>8</v>
      </c>
      <c r="M86" s="58" t="s">
        <v>9</v>
      </c>
      <c r="N86" s="56">
        <v>9.269994373442648</v>
      </c>
      <c r="O86" s="57" t="s">
        <v>8</v>
      </c>
      <c r="P86" s="58" t="s">
        <v>9</v>
      </c>
      <c r="Q86" s="56">
        <v>109856</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360220</v>
      </c>
      <c r="C87" s="57" t="s">
        <v>8</v>
      </c>
      <c r="D87" s="58" t="s">
        <v>9</v>
      </c>
      <c r="E87" s="56">
        <v>247221</v>
      </c>
      <c r="F87" s="57" t="s">
        <v>8</v>
      </c>
      <c r="G87" s="58" t="s">
        <v>9</v>
      </c>
      <c r="H87" s="56">
        <v>172979</v>
      </c>
      <c r="I87" s="57" t="s">
        <v>8</v>
      </c>
      <c r="J87" s="58" t="s">
        <v>9</v>
      </c>
      <c r="K87" s="56">
        <v>74242</v>
      </c>
      <c r="L87" s="57" t="s">
        <v>8</v>
      </c>
      <c r="M87" s="58" t="s">
        <v>9</v>
      </c>
      <c r="N87" s="56">
        <v>3.5553528171894175</v>
      </c>
      <c r="O87" s="57" t="s">
        <v>8</v>
      </c>
      <c r="P87" s="58" t="s">
        <v>9</v>
      </c>
      <c r="Q87" s="56">
        <v>112999</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366341</v>
      </c>
      <c r="C88" s="57" t="s">
        <v>8</v>
      </c>
      <c r="D88" s="58" t="s">
        <v>9</v>
      </c>
      <c r="E88" s="56">
        <v>251363</v>
      </c>
      <c r="F88" s="57" t="s">
        <v>8</v>
      </c>
      <c r="G88" s="58" t="s">
        <v>9</v>
      </c>
      <c r="H88" s="56">
        <v>179635</v>
      </c>
      <c r="I88" s="57" t="s">
        <v>8</v>
      </c>
      <c r="J88" s="58" t="s">
        <v>9</v>
      </c>
      <c r="K88" s="56">
        <v>71728</v>
      </c>
      <c r="L88" s="57" t="s">
        <v>8</v>
      </c>
      <c r="M88" s="58" t="s">
        <v>9</v>
      </c>
      <c r="N88" s="56">
        <v>2.002611417601992</v>
      </c>
      <c r="O88" s="57" t="s">
        <v>8</v>
      </c>
      <c r="P88" s="58" t="s">
        <v>9</v>
      </c>
      <c r="Q88" s="56">
        <v>114978</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385300</v>
      </c>
      <c r="C89" s="57" t="s">
        <v>8</v>
      </c>
      <c r="D89" s="58" t="s">
        <v>9</v>
      </c>
      <c r="E89" s="56">
        <v>264063</v>
      </c>
      <c r="F89" s="57" t="s">
        <v>8</v>
      </c>
      <c r="G89" s="58" t="s">
        <v>9</v>
      </c>
      <c r="H89" s="56">
        <v>188768</v>
      </c>
      <c r="I89" s="57" t="s">
        <v>8</v>
      </c>
      <c r="J89" s="58" t="s">
        <v>9</v>
      </c>
      <c r="K89" s="56">
        <v>75295</v>
      </c>
      <c r="L89" s="57" t="s">
        <v>8</v>
      </c>
      <c r="M89" s="58" t="s">
        <v>9</v>
      </c>
      <c r="N89" s="56">
        <v>3.8478368315265739</v>
      </c>
      <c r="O89" s="57" t="s">
        <v>8</v>
      </c>
      <c r="P89" s="58" t="s">
        <v>9</v>
      </c>
      <c r="Q89" s="56">
        <v>121237</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400563</v>
      </c>
      <c r="C90" s="57" t="s">
        <v>8</v>
      </c>
      <c r="D90" s="58" t="s">
        <v>9</v>
      </c>
      <c r="E90" s="56">
        <v>274528</v>
      </c>
      <c r="F90" s="57" t="s">
        <v>8</v>
      </c>
      <c r="G90" s="58" t="s">
        <v>9</v>
      </c>
      <c r="H90" s="56">
        <v>196248</v>
      </c>
      <c r="I90" s="57" t="s">
        <v>8</v>
      </c>
      <c r="J90" s="58" t="s">
        <v>9</v>
      </c>
      <c r="K90" s="56">
        <v>78280</v>
      </c>
      <c r="L90" s="57" t="s">
        <v>8</v>
      </c>
      <c r="M90" s="58" t="s">
        <v>9</v>
      </c>
      <c r="N90" s="56">
        <v>3.820969695063456</v>
      </c>
      <c r="O90" s="57" t="s">
        <v>8</v>
      </c>
      <c r="P90" s="58" t="s">
        <v>9</v>
      </c>
      <c r="Q90" s="56">
        <v>126035</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401751</v>
      </c>
      <c r="C91" s="57" t="s">
        <v>8</v>
      </c>
      <c r="D91" s="58" t="s">
        <v>9</v>
      </c>
      <c r="E91" s="56">
        <v>275257</v>
      </c>
      <c r="F91" s="57" t="s">
        <v>8</v>
      </c>
      <c r="G91" s="58" t="s">
        <v>9</v>
      </c>
      <c r="H91" s="56">
        <v>196785</v>
      </c>
      <c r="I91" s="57" t="s">
        <v>8</v>
      </c>
      <c r="J91" s="58" t="s">
        <v>9</v>
      </c>
      <c r="K91" s="56">
        <v>78472</v>
      </c>
      <c r="L91" s="57" t="s">
        <v>8</v>
      </c>
      <c r="M91" s="58" t="s">
        <v>9</v>
      </c>
      <c r="N91" s="56">
        <v>3.7286278151845833</v>
      </c>
      <c r="O91" s="57" t="s">
        <v>8</v>
      </c>
      <c r="P91" s="58" t="s">
        <v>9</v>
      </c>
      <c r="Q91" s="56">
        <v>126494</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414483</v>
      </c>
      <c r="C92" s="57" t="s">
        <v>8</v>
      </c>
      <c r="D92" s="58" t="s">
        <v>9</v>
      </c>
      <c r="E92" s="56">
        <v>284257</v>
      </c>
      <c r="F92" s="57" t="s">
        <v>8</v>
      </c>
      <c r="G92" s="58" t="s">
        <v>9</v>
      </c>
      <c r="H92" s="56">
        <v>205183</v>
      </c>
      <c r="I92" s="57" t="s">
        <v>8</v>
      </c>
      <c r="J92" s="58" t="s">
        <v>9</v>
      </c>
      <c r="K92" s="56">
        <v>79074</v>
      </c>
      <c r="L92" s="57" t="s">
        <v>8</v>
      </c>
      <c r="M92" s="58" t="s">
        <v>9</v>
      </c>
      <c r="N92" s="56">
        <v>0</v>
      </c>
      <c r="O92" s="57" t="s">
        <v>8</v>
      </c>
      <c r="P92" s="58" t="s">
        <v>9</v>
      </c>
      <c r="Q92" s="56">
        <v>130226</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417347</v>
      </c>
      <c r="C93" s="57" t="s">
        <v>8</v>
      </c>
      <c r="D93" s="58" t="s">
        <v>9</v>
      </c>
      <c r="E93" s="56">
        <v>286158</v>
      </c>
      <c r="F93" s="57" t="s">
        <v>8</v>
      </c>
      <c r="G93" s="58" t="s">
        <v>9</v>
      </c>
      <c r="H93" s="56">
        <v>206561</v>
      </c>
      <c r="I93" s="57" t="s">
        <v>8</v>
      </c>
      <c r="J93" s="58" t="s">
        <v>9</v>
      </c>
      <c r="K93" s="56">
        <v>79597</v>
      </c>
      <c r="L93" s="57" t="s">
        <v>8</v>
      </c>
      <c r="M93" s="58" t="s">
        <v>9</v>
      </c>
      <c r="N93" s="56">
        <v>1.9128593996840444</v>
      </c>
      <c r="O93" s="57" t="s">
        <v>8</v>
      </c>
      <c r="P93" s="58" t="s">
        <v>9</v>
      </c>
      <c r="Q93" s="56">
        <v>131189</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419028</v>
      </c>
      <c r="C94" s="57" t="s">
        <v>8</v>
      </c>
      <c r="D94" s="58" t="s">
        <v>9</v>
      </c>
      <c r="E94" s="56">
        <v>287480</v>
      </c>
      <c r="F94" s="57" t="s">
        <v>8</v>
      </c>
      <c r="G94" s="58" t="s">
        <v>9</v>
      </c>
      <c r="H94" s="56">
        <v>207500</v>
      </c>
      <c r="I94" s="57" t="s">
        <v>8</v>
      </c>
      <c r="J94" s="58" t="s">
        <v>9</v>
      </c>
      <c r="K94" s="56">
        <v>79980</v>
      </c>
      <c r="L94" s="57" t="s">
        <v>8</v>
      </c>
      <c r="M94" s="58" t="s">
        <v>9</v>
      </c>
      <c r="N94" s="56">
        <v>0</v>
      </c>
      <c r="O94" s="57" t="s">
        <v>8</v>
      </c>
      <c r="P94" s="58" t="s">
        <v>9</v>
      </c>
      <c r="Q94" s="56">
        <v>131548</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413766</v>
      </c>
      <c r="C95" s="57" t="s">
        <v>8</v>
      </c>
      <c r="D95" s="58" t="s">
        <v>9</v>
      </c>
      <c r="E95" s="56">
        <v>284040</v>
      </c>
      <c r="F95" s="57" t="s">
        <v>8</v>
      </c>
      <c r="G95" s="58" t="s">
        <v>9</v>
      </c>
      <c r="H95" s="56">
        <v>205001</v>
      </c>
      <c r="I95" s="57" t="s">
        <v>8</v>
      </c>
      <c r="J95" s="58" t="s">
        <v>9</v>
      </c>
      <c r="K95" s="56">
        <v>79039</v>
      </c>
      <c r="L95" s="57" t="s">
        <v>8</v>
      </c>
      <c r="M95" s="58" t="s">
        <v>9</v>
      </c>
      <c r="N95" s="56">
        <v>1.8225822977502599</v>
      </c>
      <c r="O95" s="57" t="s">
        <v>8</v>
      </c>
      <c r="P95" s="58" t="s">
        <v>9</v>
      </c>
      <c r="Q95" s="56">
        <v>129726</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422215</v>
      </c>
      <c r="C96" s="57" t="s">
        <v>8</v>
      </c>
      <c r="D96" s="58" t="s">
        <v>9</v>
      </c>
      <c r="E96" s="56">
        <v>288572</v>
      </c>
      <c r="F96" s="57" t="s">
        <v>8</v>
      </c>
      <c r="G96" s="58" t="s">
        <v>9</v>
      </c>
      <c r="H96" s="56">
        <v>203756</v>
      </c>
      <c r="I96" s="57" t="s">
        <v>8</v>
      </c>
      <c r="J96" s="58" t="s">
        <v>9</v>
      </c>
      <c r="K96" s="56">
        <v>84816</v>
      </c>
      <c r="L96" s="57" t="s">
        <v>8</v>
      </c>
      <c r="M96" s="58" t="s">
        <v>9</v>
      </c>
      <c r="N96" s="56">
        <v>0</v>
      </c>
      <c r="O96" s="57" t="s">
        <v>8</v>
      </c>
      <c r="P96" s="58" t="s">
        <v>9</v>
      </c>
      <c r="Q96" s="56">
        <v>133643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424666</v>
      </c>
      <c r="C97" s="57" t="s">
        <v>8</v>
      </c>
      <c r="D97" s="58" t="s">
        <v>9</v>
      </c>
      <c r="E97" s="56">
        <v>290149</v>
      </c>
      <c r="F97" s="57" t="s">
        <v>8</v>
      </c>
      <c r="G97" s="58" t="s">
        <v>9</v>
      </c>
      <c r="H97" s="56">
        <v>204858</v>
      </c>
      <c r="I97" s="57" t="s">
        <v>8</v>
      </c>
      <c r="J97" s="58" t="s">
        <v>9</v>
      </c>
      <c r="K97" s="56">
        <v>85291</v>
      </c>
      <c r="L97" s="57" t="s">
        <v>8</v>
      </c>
      <c r="M97" s="58" t="s">
        <v>9</v>
      </c>
      <c r="N97" s="56">
        <v>0</v>
      </c>
      <c r="O97" s="57" t="s">
        <v>8</v>
      </c>
      <c r="P97" s="58" t="s">
        <v>9</v>
      </c>
      <c r="Q97" s="56">
        <v>134517</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425511</v>
      </c>
      <c r="C98" s="57" t="s">
        <v>8</v>
      </c>
      <c r="D98" s="58" t="s">
        <v>9</v>
      </c>
      <c r="E98" s="56">
        <v>290663</v>
      </c>
      <c r="F98" s="57" t="s">
        <v>8</v>
      </c>
      <c r="G98" s="58" t="s">
        <v>9</v>
      </c>
      <c r="H98" s="56">
        <v>205214</v>
      </c>
      <c r="I98" s="57" t="s">
        <v>8</v>
      </c>
      <c r="J98" s="58" t="s">
        <v>9</v>
      </c>
      <c r="K98" s="56">
        <v>85449</v>
      </c>
      <c r="L98" s="57" t="s">
        <v>8</v>
      </c>
      <c r="M98" s="58" t="s">
        <v>9</v>
      </c>
      <c r="N98" s="56">
        <v>0</v>
      </c>
      <c r="O98" s="57" t="s">
        <v>8</v>
      </c>
      <c r="P98" s="58" t="s">
        <v>9</v>
      </c>
      <c r="Q98" s="56">
        <v>134848</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418276</v>
      </c>
      <c r="C99" s="57" t="s">
        <v>8</v>
      </c>
      <c r="D99" s="58" t="s">
        <v>9</v>
      </c>
      <c r="E99" s="56">
        <v>285897</v>
      </c>
      <c r="F99" s="57" t="s">
        <v>8</v>
      </c>
      <c r="G99" s="58" t="s">
        <v>9</v>
      </c>
      <c r="H99" s="56">
        <v>201869</v>
      </c>
      <c r="I99" s="57" t="s">
        <v>8</v>
      </c>
      <c r="J99" s="58" t="s">
        <v>9</v>
      </c>
      <c r="K99" s="56">
        <v>84028</v>
      </c>
      <c r="L99" s="57" t="s">
        <v>8</v>
      </c>
      <c r="M99" s="58" t="s">
        <v>9</v>
      </c>
      <c r="N99" s="56">
        <v>0</v>
      </c>
      <c r="O99" s="57" t="s">
        <v>8</v>
      </c>
      <c r="P99" s="58" t="s">
        <v>9</v>
      </c>
      <c r="Q99" s="56">
        <v>132379</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413639</v>
      </c>
      <c r="C100" s="57" t="s">
        <v>8</v>
      </c>
      <c r="D100" s="58" t="s">
        <v>9</v>
      </c>
      <c r="E100" s="56">
        <v>288702</v>
      </c>
      <c r="F100" s="57" t="s">
        <v>8</v>
      </c>
      <c r="G100" s="58" t="s">
        <v>9</v>
      </c>
      <c r="H100" s="56">
        <v>203237</v>
      </c>
      <c r="I100" s="57" t="s">
        <v>8</v>
      </c>
      <c r="J100" s="58" t="s">
        <v>9</v>
      </c>
      <c r="K100" s="56">
        <v>85465</v>
      </c>
      <c r="L100" s="57" t="s">
        <v>8</v>
      </c>
      <c r="M100" s="58" t="s">
        <v>9</v>
      </c>
      <c r="N100" s="56">
        <v>11.443419048472359</v>
      </c>
      <c r="O100" s="57" t="s">
        <v>8</v>
      </c>
      <c r="P100" s="58" t="s">
        <v>9</v>
      </c>
      <c r="Q100" s="56">
        <v>124937</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423451</v>
      </c>
      <c r="C101" s="57" t="s">
        <v>8</v>
      </c>
      <c r="D101" s="58" t="s">
        <v>9</v>
      </c>
      <c r="E101" s="56">
        <v>295675</v>
      </c>
      <c r="F101" s="57" t="s">
        <v>8</v>
      </c>
      <c r="G101" s="58" t="s">
        <v>9</v>
      </c>
      <c r="H101" s="56">
        <v>209039</v>
      </c>
      <c r="I101" s="57" t="s">
        <v>8</v>
      </c>
      <c r="J101" s="58" t="s">
        <v>9</v>
      </c>
      <c r="K101" s="56">
        <v>86636</v>
      </c>
      <c r="L101" s="57" t="s">
        <v>8</v>
      </c>
      <c r="M101" s="58" t="s">
        <v>9</v>
      </c>
      <c r="N101" s="56">
        <v>11.063714902807776</v>
      </c>
      <c r="O101" s="57" t="s">
        <v>8</v>
      </c>
      <c r="P101" s="58" t="s">
        <v>9</v>
      </c>
      <c r="Q101" s="56">
        <v>127776</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424005</v>
      </c>
      <c r="C102" s="57" t="s">
        <v>8</v>
      </c>
      <c r="D102" s="58" t="s">
        <v>9</v>
      </c>
      <c r="E102" s="56">
        <v>296070</v>
      </c>
      <c r="F102" s="57" t="s">
        <v>8</v>
      </c>
      <c r="G102" s="58" t="s">
        <v>9</v>
      </c>
      <c r="H102" s="56">
        <v>209316</v>
      </c>
      <c r="I102" s="57" t="s">
        <v>8</v>
      </c>
      <c r="J102" s="58" t="s">
        <v>9</v>
      </c>
      <c r="K102" s="56">
        <v>86754</v>
      </c>
      <c r="L102" s="57" t="s">
        <v>8</v>
      </c>
      <c r="M102" s="58" t="s">
        <v>9</v>
      </c>
      <c r="N102" s="56">
        <v>5.5193982144825311</v>
      </c>
      <c r="O102" s="57" t="s">
        <v>8</v>
      </c>
      <c r="P102" s="58" t="s">
        <v>9</v>
      </c>
      <c r="Q102" s="56">
        <v>127935</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425486</v>
      </c>
      <c r="C103" s="57" t="s">
        <v>8</v>
      </c>
      <c r="D103" s="58" t="s">
        <v>9</v>
      </c>
      <c r="E103" s="56">
        <v>297043</v>
      </c>
      <c r="F103" s="57" t="s">
        <v>8</v>
      </c>
      <c r="G103" s="58" t="s">
        <v>9</v>
      </c>
      <c r="H103" s="56">
        <v>210014</v>
      </c>
      <c r="I103" s="57" t="s">
        <v>8</v>
      </c>
      <c r="J103" s="58" t="s">
        <v>9</v>
      </c>
      <c r="K103" s="56">
        <v>87029</v>
      </c>
      <c r="L103" s="57" t="s">
        <v>8</v>
      </c>
      <c r="M103" s="58" t="s">
        <v>9</v>
      </c>
      <c r="N103" s="56">
        <v>5.2033178760368362</v>
      </c>
      <c r="O103" s="57" t="s">
        <v>8</v>
      </c>
      <c r="P103" s="58" t="s">
        <v>9</v>
      </c>
      <c r="Q103" s="56">
        <v>128443</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436954</v>
      </c>
      <c r="C104" s="57" t="s">
        <v>8</v>
      </c>
      <c r="D104" s="58" t="s">
        <v>9</v>
      </c>
      <c r="E104" s="56">
        <v>299907</v>
      </c>
      <c r="F104" s="57" t="s">
        <v>8</v>
      </c>
      <c r="G104" s="58" t="s">
        <v>9</v>
      </c>
      <c r="H104" s="56">
        <v>207683</v>
      </c>
      <c r="I104" s="57" t="s">
        <v>8</v>
      </c>
      <c r="J104" s="58" t="s">
        <v>9</v>
      </c>
      <c r="K104" s="56">
        <v>92224</v>
      </c>
      <c r="L104" s="57" t="s">
        <v>8</v>
      </c>
      <c r="M104" s="58" t="s">
        <v>9</v>
      </c>
      <c r="N104" s="56">
        <v>7.9110872604538844</v>
      </c>
      <c r="O104" s="57" t="s">
        <v>8</v>
      </c>
      <c r="P104" s="58" t="s">
        <v>9</v>
      </c>
      <c r="Q104" s="56">
        <v>137047</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449158</v>
      </c>
      <c r="C105" s="57" t="s">
        <v>8</v>
      </c>
      <c r="D105" s="58" t="s">
        <v>9</v>
      </c>
      <c r="E105" s="56">
        <v>308287</v>
      </c>
      <c r="F105" s="57" t="s">
        <v>8</v>
      </c>
      <c r="G105" s="58" t="s">
        <v>9</v>
      </c>
      <c r="H105" s="56">
        <v>213535</v>
      </c>
      <c r="I105" s="57" t="s">
        <v>8</v>
      </c>
      <c r="J105" s="58" t="s">
        <v>9</v>
      </c>
      <c r="K105" s="56">
        <v>94752</v>
      </c>
      <c r="L105" s="57" t="s">
        <v>8</v>
      </c>
      <c r="M105" s="58" t="s">
        <v>9</v>
      </c>
      <c r="N105" s="56">
        <v>5.5760017676341</v>
      </c>
      <c r="O105" s="57" t="s">
        <v>8</v>
      </c>
      <c r="P105" s="58" t="s">
        <v>9</v>
      </c>
      <c r="Q105" s="56">
        <v>140871</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449800</v>
      </c>
      <c r="C106" s="57" t="s">
        <v>8</v>
      </c>
      <c r="D106" s="58" t="s">
        <v>9</v>
      </c>
      <c r="E106" s="56">
        <v>308728</v>
      </c>
      <c r="F106" s="57" t="s">
        <v>8</v>
      </c>
      <c r="G106" s="58" t="s">
        <v>9</v>
      </c>
      <c r="H106" s="56">
        <v>213853</v>
      </c>
      <c r="I106" s="57" t="s">
        <v>8</v>
      </c>
      <c r="J106" s="58" t="s">
        <v>9</v>
      </c>
      <c r="K106" s="56">
        <v>94875</v>
      </c>
      <c r="L106" s="57" t="s">
        <v>8</v>
      </c>
      <c r="M106" s="58" t="s">
        <v>9</v>
      </c>
      <c r="N106" s="56">
        <v>1.7879939969984993</v>
      </c>
      <c r="O106" s="57" t="s">
        <v>8</v>
      </c>
      <c r="P106" s="58" t="s">
        <v>9</v>
      </c>
      <c r="Q106" s="56">
        <v>141072</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460657</v>
      </c>
      <c r="C107" s="57" t="s">
        <v>8</v>
      </c>
      <c r="D107" s="58" t="s">
        <v>9</v>
      </c>
      <c r="E107" s="56">
        <v>316153</v>
      </c>
      <c r="F107" s="57" t="s">
        <v>8</v>
      </c>
      <c r="G107" s="58" t="s">
        <v>9</v>
      </c>
      <c r="H107" s="56">
        <v>218650</v>
      </c>
      <c r="I107" s="57" t="s">
        <v>8</v>
      </c>
      <c r="J107" s="58" t="s">
        <v>9</v>
      </c>
      <c r="K107" s="56">
        <v>97503</v>
      </c>
      <c r="L107" s="57" t="s">
        <v>8</v>
      </c>
      <c r="M107" s="58" t="s">
        <v>9</v>
      </c>
      <c r="N107" s="56">
        <v>1.8281029997852183</v>
      </c>
      <c r="O107" s="57" t="s">
        <v>8</v>
      </c>
      <c r="P107" s="58" t="s">
        <v>9</v>
      </c>
      <c r="Q107" s="56">
        <v>144504</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465599</v>
      </c>
      <c r="C108" s="57" t="s">
        <v>8</v>
      </c>
      <c r="D108" s="58" t="s">
        <v>9</v>
      </c>
      <c r="E108" s="56">
        <v>320137</v>
      </c>
      <c r="F108" s="57" t="s">
        <v>8</v>
      </c>
      <c r="G108" s="58" t="s">
        <v>9</v>
      </c>
      <c r="H108" s="56">
        <v>222473</v>
      </c>
      <c r="I108" s="57" t="s">
        <v>8</v>
      </c>
      <c r="J108" s="58" t="s">
        <v>9</v>
      </c>
      <c r="K108" s="56">
        <v>97664</v>
      </c>
      <c r="L108" s="57" t="s">
        <v>8</v>
      </c>
      <c r="M108" s="58" t="s">
        <v>9</v>
      </c>
      <c r="N108" s="56">
        <v>3.7322022951959859</v>
      </c>
      <c r="O108" s="57" t="s">
        <v>8</v>
      </c>
      <c r="P108" s="58" t="s">
        <v>9</v>
      </c>
      <c r="Q108" s="56">
        <v>145462</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9" t="s">
        <v>293</v>
      </c>
      <c r="B109" s="56">
        <v>464455</v>
      </c>
      <c r="C109" s="57" t="s">
        <v>8</v>
      </c>
      <c r="D109" s="58" t="s">
        <v>9</v>
      </c>
      <c r="E109" s="56">
        <v>319328</v>
      </c>
      <c r="F109" s="57" t="s">
        <v>8</v>
      </c>
      <c r="G109" s="58" t="s">
        <v>9</v>
      </c>
      <c r="H109" s="56">
        <v>221870</v>
      </c>
      <c r="I109" s="57" t="s">
        <v>8</v>
      </c>
      <c r="J109" s="58" t="s">
        <v>9</v>
      </c>
      <c r="K109" s="56">
        <v>97458</v>
      </c>
      <c r="L109" s="57" t="s">
        <v>8</v>
      </c>
      <c r="M109" s="58" t="s">
        <v>9</v>
      </c>
      <c r="N109" s="56">
        <v>6.9753402544601713</v>
      </c>
      <c r="O109" s="57" t="s">
        <v>8</v>
      </c>
      <c r="P109" s="58" t="s">
        <v>9</v>
      </c>
      <c r="Q109" s="56">
        <v>145127</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480032</v>
      </c>
      <c r="C110" s="57" t="s">
        <v>8</v>
      </c>
      <c r="D110" s="58" t="s">
        <v>9</v>
      </c>
      <c r="E110" s="56">
        <v>330127</v>
      </c>
      <c r="F110" s="57" t="s">
        <v>8</v>
      </c>
      <c r="G110" s="58" t="s">
        <v>9</v>
      </c>
      <c r="H110" s="56">
        <v>229543</v>
      </c>
      <c r="I110" s="57" t="s">
        <v>8</v>
      </c>
      <c r="J110" s="58" t="s">
        <v>9</v>
      </c>
      <c r="K110" s="56">
        <v>100584</v>
      </c>
      <c r="L110" s="57" t="s">
        <v>8</v>
      </c>
      <c r="M110" s="58" t="s">
        <v>9</v>
      </c>
      <c r="N110" s="56">
        <v>6.9952624675109423</v>
      </c>
      <c r="O110" s="57" t="s">
        <v>8</v>
      </c>
      <c r="P110" s="58" t="s">
        <v>9</v>
      </c>
      <c r="Q110" s="56">
        <v>149905</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489611</v>
      </c>
      <c r="C111" s="57" t="s">
        <v>8</v>
      </c>
      <c r="D111" s="58" t="s">
        <v>9</v>
      </c>
      <c r="E111" s="56">
        <v>336639</v>
      </c>
      <c r="F111" s="57" t="s">
        <v>8</v>
      </c>
      <c r="G111" s="58" t="s">
        <v>9</v>
      </c>
      <c r="H111" s="56">
        <v>233927</v>
      </c>
      <c r="I111" s="57" t="s">
        <v>8</v>
      </c>
      <c r="J111" s="58" t="s">
        <v>9</v>
      </c>
      <c r="K111" s="56">
        <v>102712</v>
      </c>
      <c r="L111" s="57" t="s">
        <v>8</v>
      </c>
      <c r="M111" s="58" t="s">
        <v>9</v>
      </c>
      <c r="N111" s="56">
        <v>1.8080135272544473</v>
      </c>
      <c r="O111" s="57" t="s">
        <v>8</v>
      </c>
      <c r="P111" s="58" t="s">
        <v>9</v>
      </c>
      <c r="Q111" s="56">
        <v>152972</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489202</v>
      </c>
      <c r="C112" s="57" t="s">
        <v>8</v>
      </c>
      <c r="D112" s="58" t="s">
        <v>9</v>
      </c>
      <c r="E112" s="56">
        <v>344140</v>
      </c>
      <c r="F112" s="57" t="s">
        <v>8</v>
      </c>
      <c r="G112" s="58" t="s">
        <v>9</v>
      </c>
      <c r="H112" s="56">
        <v>240744</v>
      </c>
      <c r="I112" s="57" t="s">
        <v>8</v>
      </c>
      <c r="J112" s="58" t="s">
        <v>9</v>
      </c>
      <c r="K112" s="56">
        <v>103396</v>
      </c>
      <c r="L112" s="57" t="s">
        <v>8</v>
      </c>
      <c r="M112" s="58" t="s">
        <v>9</v>
      </c>
      <c r="N112" s="56">
        <v>5.6886500590172089</v>
      </c>
      <c r="O112" s="57" t="s">
        <v>8</v>
      </c>
      <c r="P112" s="58" t="s">
        <v>9</v>
      </c>
      <c r="Q112" s="56">
        <v>145062</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489990</v>
      </c>
      <c r="C113" s="57" t="s">
        <v>8</v>
      </c>
      <c r="D113" s="58" t="s">
        <v>9</v>
      </c>
      <c r="E113" s="56">
        <v>344616</v>
      </c>
      <c r="F113" s="57" t="s">
        <v>8</v>
      </c>
      <c r="G113" s="58" t="s">
        <v>9</v>
      </c>
      <c r="H113" s="56">
        <v>241002</v>
      </c>
      <c r="I113" s="57" t="s">
        <v>8</v>
      </c>
      <c r="J113" s="58" t="s">
        <v>9</v>
      </c>
      <c r="K113" s="56">
        <v>103614</v>
      </c>
      <c r="L113" s="57" t="s">
        <v>8</v>
      </c>
      <c r="M113" s="58" t="s">
        <v>9</v>
      </c>
      <c r="N113" s="56">
        <v>5.5939437233630374</v>
      </c>
      <c r="O113" s="57" t="s">
        <v>8</v>
      </c>
      <c r="P113" s="58" t="s">
        <v>9</v>
      </c>
      <c r="Q113" s="56">
        <v>145374</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499918</v>
      </c>
      <c r="C114" s="57" t="s">
        <v>8</v>
      </c>
      <c r="D114" s="58" t="s">
        <v>9</v>
      </c>
      <c r="E114" s="56">
        <v>351587</v>
      </c>
      <c r="F114" s="57" t="s">
        <v>8</v>
      </c>
      <c r="G114" s="58" t="s">
        <v>9</v>
      </c>
      <c r="H114" s="56">
        <v>245865</v>
      </c>
      <c r="I114" s="57" t="s">
        <v>8</v>
      </c>
      <c r="J114" s="58" t="s">
        <v>9</v>
      </c>
      <c r="K114" s="56">
        <v>105722</v>
      </c>
      <c r="L114" s="57" t="s">
        <v>8</v>
      </c>
      <c r="M114" s="58" t="s">
        <v>9</v>
      </c>
      <c r="N114" s="56">
        <v>1.7597999731507585</v>
      </c>
      <c r="O114" s="57" t="s">
        <v>8</v>
      </c>
      <c r="P114" s="58" t="s">
        <v>9</v>
      </c>
      <c r="Q114" s="56">
        <v>148331</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499245</v>
      </c>
      <c r="C115" s="57" t="s">
        <v>8</v>
      </c>
      <c r="D115" s="58" t="s">
        <v>9</v>
      </c>
      <c r="E115" s="56">
        <v>351179</v>
      </c>
      <c r="F115" s="57" t="s">
        <v>8</v>
      </c>
      <c r="G115" s="58" t="s">
        <v>9</v>
      </c>
      <c r="H115" s="56">
        <v>245643</v>
      </c>
      <c r="I115" s="57" t="s">
        <v>8</v>
      </c>
      <c r="J115" s="58" t="s">
        <v>9</v>
      </c>
      <c r="K115" s="56">
        <v>105536</v>
      </c>
      <c r="L115" s="57" t="s">
        <v>8</v>
      </c>
      <c r="M115" s="58" t="s">
        <v>9</v>
      </c>
      <c r="N115" s="56">
        <v>0</v>
      </c>
      <c r="O115" s="57" t="s">
        <v>8</v>
      </c>
      <c r="P115" s="58" t="s">
        <v>9</v>
      </c>
      <c r="Q115" s="56">
        <v>148066</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506782</v>
      </c>
      <c r="C116" s="57" t="s">
        <v>8</v>
      </c>
      <c r="D116" s="58" t="s">
        <v>9</v>
      </c>
      <c r="E116" s="56">
        <v>357009</v>
      </c>
      <c r="F116" s="57" t="s">
        <v>8</v>
      </c>
      <c r="G116" s="58" t="s">
        <v>9</v>
      </c>
      <c r="H116" s="56">
        <v>249808</v>
      </c>
      <c r="I116" s="57" t="s">
        <v>8</v>
      </c>
      <c r="J116" s="58" t="s">
        <v>9</v>
      </c>
      <c r="K116" s="56">
        <v>107201</v>
      </c>
      <c r="L116" s="57" t="s">
        <v>8</v>
      </c>
      <c r="M116" s="58" t="s">
        <v>9</v>
      </c>
      <c r="N116" s="56">
        <v>0</v>
      </c>
      <c r="O116" s="57" t="s">
        <v>8</v>
      </c>
      <c r="P116" s="58" t="s">
        <v>9</v>
      </c>
      <c r="Q116" s="56">
        <v>149773</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518221</v>
      </c>
      <c r="C117" s="57" t="s">
        <v>8</v>
      </c>
      <c r="D117" s="58" t="s">
        <v>9</v>
      </c>
      <c r="E117" s="56">
        <v>364834</v>
      </c>
      <c r="F117" s="57" t="s">
        <v>8</v>
      </c>
      <c r="G117" s="58" t="s">
        <v>9</v>
      </c>
      <c r="H117" s="56">
        <v>255090</v>
      </c>
      <c r="I117" s="57" t="s">
        <v>8</v>
      </c>
      <c r="J117" s="58" t="s">
        <v>9</v>
      </c>
      <c r="K117" s="56">
        <v>109744</v>
      </c>
      <c r="L117" s="57" t="s">
        <v>8</v>
      </c>
      <c r="M117" s="58" t="s">
        <v>9</v>
      </c>
      <c r="N117" s="56">
        <v>0</v>
      </c>
      <c r="O117" s="57" t="s">
        <v>8</v>
      </c>
      <c r="P117" s="58" t="s">
        <v>9</v>
      </c>
      <c r="Q117" s="56">
        <v>153387</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525483</v>
      </c>
      <c r="C118" s="57" t="s">
        <v>8</v>
      </c>
      <c r="D118" s="58" t="s">
        <v>9</v>
      </c>
      <c r="E118" s="56">
        <v>370058</v>
      </c>
      <c r="F118" s="57" t="s">
        <v>8</v>
      </c>
      <c r="G118" s="58" t="s">
        <v>9</v>
      </c>
      <c r="H118" s="56">
        <v>258835</v>
      </c>
      <c r="I118" s="57" t="s">
        <v>8</v>
      </c>
      <c r="J118" s="58" t="s">
        <v>9</v>
      </c>
      <c r="K118" s="56">
        <v>111223</v>
      </c>
      <c r="L118" s="57" t="s">
        <v>8</v>
      </c>
      <c r="M118" s="58" t="s">
        <v>9</v>
      </c>
      <c r="N118" s="56">
        <v>32.496162936887103</v>
      </c>
      <c r="O118" s="57" t="s">
        <v>8</v>
      </c>
      <c r="P118" s="58" t="s">
        <v>9</v>
      </c>
      <c r="Q118" s="56">
        <v>155425</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528651</v>
      </c>
      <c r="C119" s="57" t="s">
        <v>8</v>
      </c>
      <c r="D119" s="58" t="s">
        <v>9</v>
      </c>
      <c r="E119" s="56">
        <v>372689</v>
      </c>
      <c r="F119" s="57" t="s">
        <v>8</v>
      </c>
      <c r="G119" s="58" t="s">
        <v>9</v>
      </c>
      <c r="H119" s="56">
        <v>261007</v>
      </c>
      <c r="I119" s="57" t="s">
        <v>8</v>
      </c>
      <c r="J119" s="58" t="s">
        <v>9</v>
      </c>
      <c r="K119" s="56">
        <v>111682</v>
      </c>
      <c r="L119" s="57" t="s">
        <v>8</v>
      </c>
      <c r="M119" s="58" t="s">
        <v>9</v>
      </c>
      <c r="N119" s="56">
        <v>0</v>
      </c>
      <c r="O119" s="57" t="s">
        <v>8</v>
      </c>
      <c r="P119" s="58" t="s">
        <v>9</v>
      </c>
      <c r="Q119" s="56">
        <v>155962</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537196</v>
      </c>
      <c r="C120" s="57" t="s">
        <v>8</v>
      </c>
      <c r="D120" s="58" t="s">
        <v>9</v>
      </c>
      <c r="E120" s="56">
        <v>374869</v>
      </c>
      <c r="F120" s="57" t="s">
        <v>8</v>
      </c>
      <c r="G120" s="58" t="s">
        <v>9</v>
      </c>
      <c r="H120" s="56">
        <v>261249</v>
      </c>
      <c r="I120" s="57" t="s">
        <v>8</v>
      </c>
      <c r="J120" s="58" t="s">
        <v>9</v>
      </c>
      <c r="K120" s="56">
        <v>113620</v>
      </c>
      <c r="L120" s="57" t="s">
        <v>8</v>
      </c>
      <c r="M120" s="58" t="s">
        <v>9</v>
      </c>
      <c r="N120" s="56">
        <v>0</v>
      </c>
      <c r="O120" s="57" t="s">
        <v>8</v>
      </c>
      <c r="P120" s="58" t="s">
        <v>9</v>
      </c>
      <c r="Q120" s="56">
        <v>162327</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538048</v>
      </c>
      <c r="C121" s="57" t="s">
        <v>8</v>
      </c>
      <c r="D121" s="58" t="s">
        <v>9</v>
      </c>
      <c r="E121" s="56">
        <v>375751</v>
      </c>
      <c r="F121" s="57" t="s">
        <v>8</v>
      </c>
      <c r="G121" s="58" t="s">
        <v>9</v>
      </c>
      <c r="H121" s="56">
        <v>262129</v>
      </c>
      <c r="I121" s="57" t="s">
        <v>8</v>
      </c>
      <c r="J121" s="58" t="s">
        <v>9</v>
      </c>
      <c r="K121" s="56">
        <v>113622</v>
      </c>
      <c r="L121" s="57" t="s">
        <v>8</v>
      </c>
      <c r="M121" s="58" t="s">
        <v>9</v>
      </c>
      <c r="N121" s="56">
        <v>0</v>
      </c>
      <c r="O121" s="57" t="s">
        <v>8</v>
      </c>
      <c r="P121" s="58" t="s">
        <v>9</v>
      </c>
      <c r="Q121" s="56">
        <v>162297</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534257</v>
      </c>
      <c r="C122" s="57" t="s">
        <v>8</v>
      </c>
      <c r="D122" s="58" t="s">
        <v>9</v>
      </c>
      <c r="E122" s="56">
        <v>372568</v>
      </c>
      <c r="F122" s="57" t="s">
        <v>8</v>
      </c>
      <c r="G122" s="58" t="s">
        <v>9</v>
      </c>
      <c r="H122" s="56">
        <v>259414</v>
      </c>
      <c r="I122" s="57" t="s">
        <v>8</v>
      </c>
      <c r="J122" s="58" t="s">
        <v>9</v>
      </c>
      <c r="K122" s="56">
        <v>113154</v>
      </c>
      <c r="L122" s="57" t="s">
        <v>8</v>
      </c>
      <c r="M122" s="58" t="s">
        <v>9</v>
      </c>
      <c r="N122" s="56">
        <v>21.804318848307119</v>
      </c>
      <c r="O122" s="57" t="s">
        <v>8</v>
      </c>
      <c r="P122" s="58" t="s">
        <v>9</v>
      </c>
      <c r="Q122" s="56">
        <v>161689</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552531</v>
      </c>
      <c r="C123" s="57" t="s">
        <v>8</v>
      </c>
      <c r="D123" s="58" t="s">
        <v>9</v>
      </c>
      <c r="E123" s="56">
        <v>385431</v>
      </c>
      <c r="F123" s="57" t="s">
        <v>8</v>
      </c>
      <c r="G123" s="58" t="s">
        <v>9</v>
      </c>
      <c r="H123" s="56">
        <v>268481</v>
      </c>
      <c r="I123" s="57" t="s">
        <v>8</v>
      </c>
      <c r="J123" s="58" t="s">
        <v>9</v>
      </c>
      <c r="K123" s="56">
        <v>116950</v>
      </c>
      <c r="L123" s="57" t="s">
        <v>8</v>
      </c>
      <c r="M123" s="58" t="s">
        <v>9</v>
      </c>
      <c r="N123" s="56">
        <v>0</v>
      </c>
      <c r="O123" s="57" t="s">
        <v>8</v>
      </c>
      <c r="P123" s="58" t="s">
        <v>9</v>
      </c>
      <c r="Q123" s="56">
        <v>167100</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549163</v>
      </c>
      <c r="C124" s="57" t="s">
        <v>8</v>
      </c>
      <c r="D124" s="58" t="s">
        <v>9</v>
      </c>
      <c r="E124" s="56">
        <v>384469</v>
      </c>
      <c r="F124" s="57" t="s">
        <v>8</v>
      </c>
      <c r="G124" s="58" t="s">
        <v>9</v>
      </c>
      <c r="H124" s="56">
        <v>269989</v>
      </c>
      <c r="I124" s="57" t="s">
        <v>8</v>
      </c>
      <c r="J124" s="58" t="s">
        <v>9</v>
      </c>
      <c r="K124" s="56">
        <v>114480</v>
      </c>
      <c r="L124" s="57" t="s">
        <v>8</v>
      </c>
      <c r="M124" s="58" t="s">
        <v>9</v>
      </c>
      <c r="N124" s="56">
        <v>1.5950568970803052</v>
      </c>
      <c r="O124" s="57" t="s">
        <v>8</v>
      </c>
      <c r="P124" s="58" t="s">
        <v>9</v>
      </c>
      <c r="Q124" s="56">
        <v>164694</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550424</v>
      </c>
      <c r="C125" s="57" t="s">
        <v>8</v>
      </c>
      <c r="D125" s="58" t="s">
        <v>9</v>
      </c>
      <c r="E125" s="56">
        <v>385286</v>
      </c>
      <c r="F125" s="57" t="s">
        <v>8</v>
      </c>
      <c r="G125" s="58" t="s">
        <v>9</v>
      </c>
      <c r="H125" s="56">
        <v>270459</v>
      </c>
      <c r="I125" s="57" t="s">
        <v>8</v>
      </c>
      <c r="J125" s="58" t="s">
        <v>9</v>
      </c>
      <c r="K125" s="56">
        <v>114827</v>
      </c>
      <c r="L125" s="57" t="s">
        <v>8</v>
      </c>
      <c r="M125" s="58" t="s">
        <v>9</v>
      </c>
      <c r="N125" s="56">
        <v>0</v>
      </c>
      <c r="O125" s="57" t="s">
        <v>8</v>
      </c>
      <c r="P125" s="58" t="s">
        <v>9</v>
      </c>
      <c r="Q125" s="56">
        <v>165138</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554753</v>
      </c>
      <c r="C126" s="57" t="s">
        <v>8</v>
      </c>
      <c r="D126" s="58" t="s">
        <v>9</v>
      </c>
      <c r="E126" s="56">
        <v>388255</v>
      </c>
      <c r="F126" s="57" t="s">
        <v>8</v>
      </c>
      <c r="G126" s="58" t="s">
        <v>9</v>
      </c>
      <c r="H126" s="56">
        <v>272446</v>
      </c>
      <c r="I126" s="57" t="s">
        <v>8</v>
      </c>
      <c r="J126" s="58" t="s">
        <v>9</v>
      </c>
      <c r="K126" s="56">
        <v>115809</v>
      </c>
      <c r="L126" s="57" t="s">
        <v>8</v>
      </c>
      <c r="M126" s="58" t="s">
        <v>9</v>
      </c>
      <c r="N126" s="56">
        <v>11.977464046258012</v>
      </c>
      <c r="O126" s="57" t="s">
        <v>8</v>
      </c>
      <c r="P126" s="58" t="s">
        <v>9</v>
      </c>
      <c r="Q126" s="56">
        <v>166498</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537292</v>
      </c>
      <c r="C127" s="57" t="s">
        <v>8</v>
      </c>
      <c r="D127" s="58" t="s">
        <v>9</v>
      </c>
      <c r="E127" s="56">
        <v>376060</v>
      </c>
      <c r="F127" s="57" t="s">
        <v>8</v>
      </c>
      <c r="G127" s="58" t="s">
        <v>9</v>
      </c>
      <c r="H127" s="56">
        <v>263930</v>
      </c>
      <c r="I127" s="57" t="s">
        <v>8</v>
      </c>
      <c r="J127" s="58" t="s">
        <v>9</v>
      </c>
      <c r="K127" s="56">
        <v>112130</v>
      </c>
      <c r="L127" s="57" t="s">
        <v>8</v>
      </c>
      <c r="M127" s="58" t="s">
        <v>9</v>
      </c>
      <c r="N127" s="56">
        <v>11.394171667059119</v>
      </c>
      <c r="O127" s="57" t="s">
        <v>8</v>
      </c>
      <c r="P127" s="58" t="s">
        <v>9</v>
      </c>
      <c r="Q127" s="56">
        <v>161232</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538339</v>
      </c>
      <c r="C128" s="57" t="s">
        <v>8</v>
      </c>
      <c r="D128" s="58" t="s">
        <v>9</v>
      </c>
      <c r="E128" s="56">
        <v>339952</v>
      </c>
      <c r="F128" s="57" t="s">
        <v>8</v>
      </c>
      <c r="G128" s="58" t="s">
        <v>9</v>
      </c>
      <c r="H128" s="56">
        <v>268177</v>
      </c>
      <c r="I128" s="57" t="s">
        <v>8</v>
      </c>
      <c r="J128" s="58" t="s">
        <v>9</v>
      </c>
      <c r="K128" s="56">
        <v>71775</v>
      </c>
      <c r="L128" s="57" t="s">
        <v>8</v>
      </c>
      <c r="M128" s="58" t="s">
        <v>9</v>
      </c>
      <c r="N128" s="56">
        <v>28.177932991115973</v>
      </c>
      <c r="O128" s="57" t="s">
        <v>8</v>
      </c>
      <c r="P128" s="58" t="s">
        <v>9</v>
      </c>
      <c r="Q128" s="56">
        <v>198387</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468505</v>
      </c>
      <c r="C129" s="57" t="s">
        <v>8</v>
      </c>
      <c r="D129" s="58" t="s">
        <v>9</v>
      </c>
      <c r="E129" s="56">
        <v>296640</v>
      </c>
      <c r="F129" s="57" t="s">
        <v>8</v>
      </c>
      <c r="G129" s="58" t="s">
        <v>9</v>
      </c>
      <c r="H129" s="56">
        <v>233921</v>
      </c>
      <c r="I129" s="57" t="s">
        <v>8</v>
      </c>
      <c r="J129" s="58" t="s">
        <v>9</v>
      </c>
      <c r="K129" s="56">
        <v>62719</v>
      </c>
      <c r="L129" s="57" t="s">
        <v>8</v>
      </c>
      <c r="M129" s="58" t="s">
        <v>9</v>
      </c>
      <c r="N129" s="56">
        <v>23.708011252299148</v>
      </c>
      <c r="O129" s="57" t="s">
        <v>8</v>
      </c>
      <c r="P129" s="58" t="s">
        <v>9</v>
      </c>
      <c r="Q129" s="56">
        <v>171865</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516982</v>
      </c>
      <c r="C130" s="57" t="s">
        <v>8</v>
      </c>
      <c r="D130" s="58" t="s">
        <v>9</v>
      </c>
      <c r="E130" s="56">
        <v>328687</v>
      </c>
      <c r="F130" s="57" t="s">
        <v>8</v>
      </c>
      <c r="G130" s="58" t="s">
        <v>9</v>
      </c>
      <c r="H130" s="56">
        <v>259040</v>
      </c>
      <c r="I130" s="57" t="s">
        <v>8</v>
      </c>
      <c r="J130" s="58" t="s">
        <v>9</v>
      </c>
      <c r="K130" s="56">
        <v>69647</v>
      </c>
      <c r="L130" s="57" t="s">
        <v>8</v>
      </c>
      <c r="M130" s="58" t="s">
        <v>9</v>
      </c>
      <c r="N130" s="56">
        <v>24.759307791255427</v>
      </c>
      <c r="O130" s="57" t="s">
        <v>8</v>
      </c>
      <c r="P130" s="58" t="s">
        <v>9</v>
      </c>
      <c r="Q130" s="56">
        <v>188295</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532663</v>
      </c>
      <c r="C131" s="57" t="s">
        <v>8</v>
      </c>
      <c r="D131" s="58" t="s">
        <v>9</v>
      </c>
      <c r="E131" s="56">
        <v>337546</v>
      </c>
      <c r="F131" s="57" t="s">
        <v>8</v>
      </c>
      <c r="G131" s="58" t="s">
        <v>9</v>
      </c>
      <c r="H131" s="56">
        <v>266146</v>
      </c>
      <c r="I131" s="57" t="s">
        <v>8</v>
      </c>
      <c r="J131" s="58" t="s">
        <v>9</v>
      </c>
      <c r="K131" s="56">
        <v>71400</v>
      </c>
      <c r="L131" s="57" t="s">
        <v>8</v>
      </c>
      <c r="M131" s="58" t="s">
        <v>9</v>
      </c>
      <c r="N131" s="56">
        <v>26.660561653222413</v>
      </c>
      <c r="O131" s="57" t="s">
        <v>8</v>
      </c>
      <c r="P131" s="58" t="s">
        <v>9</v>
      </c>
      <c r="Q131" s="56">
        <v>195117</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G20:G215 M20:M215 D20:D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9"/>
  <sheetViews>
    <sheetView workbookViewId="0">
      <selection activeCell="H13" sqref="H13:J13"/>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34"/>
  </cols>
  <sheetData>
    <row r="1" spans="1:9" x14ac:dyDescent="0.25">
      <c r="A1" s="32" t="s">
        <v>78</v>
      </c>
      <c r="B1" s="32" t="s">
        <v>79</v>
      </c>
      <c r="C1" s="32" t="s">
        <v>80</v>
      </c>
      <c r="D1" s="33" t="s">
        <v>81</v>
      </c>
      <c r="E1" s="32"/>
      <c r="F1" s="32" t="s">
        <v>82</v>
      </c>
      <c r="G1" s="36" t="s">
        <v>149</v>
      </c>
      <c r="H1" s="34"/>
      <c r="I1" s="34"/>
    </row>
    <row r="2" spans="1:9" x14ac:dyDescent="0.25">
      <c r="A2" s="32" t="s">
        <v>112</v>
      </c>
      <c r="B2" s="32" t="s">
        <v>84</v>
      </c>
      <c r="C2" s="35" t="s">
        <v>85</v>
      </c>
      <c r="D2" s="35" t="s">
        <v>159</v>
      </c>
      <c r="E2" s="32"/>
      <c r="F2" s="32" t="s">
        <v>87</v>
      </c>
      <c r="G2" s="37" t="s">
        <v>45</v>
      </c>
      <c r="H2" s="34"/>
      <c r="I2" s="34"/>
    </row>
    <row r="3" spans="1:9" x14ac:dyDescent="0.25">
      <c r="A3" s="32" t="s">
        <v>105</v>
      </c>
      <c r="B3" s="32" t="s">
        <v>84</v>
      </c>
      <c r="C3" s="35" t="s">
        <v>85</v>
      </c>
      <c r="D3" s="35" t="s">
        <v>111</v>
      </c>
      <c r="E3" s="32"/>
      <c r="F3" s="32"/>
      <c r="G3" s="32"/>
      <c r="H3" s="34"/>
      <c r="I3" s="34"/>
    </row>
    <row r="4" spans="1:9" x14ac:dyDescent="0.25">
      <c r="A4" s="32" t="s">
        <v>107</v>
      </c>
      <c r="B4" s="32" t="s">
        <v>84</v>
      </c>
      <c r="C4" s="35" t="s">
        <v>96</v>
      </c>
      <c r="D4" s="35" t="s">
        <v>186</v>
      </c>
      <c r="E4" s="32"/>
      <c r="F4" s="32"/>
      <c r="G4" s="32"/>
      <c r="H4" s="34"/>
      <c r="I4" s="34"/>
    </row>
    <row r="5" spans="1:9" x14ac:dyDescent="0.25">
      <c r="A5" s="32" t="s">
        <v>90</v>
      </c>
      <c r="B5" s="32" t="s">
        <v>84</v>
      </c>
      <c r="C5" s="35" t="s">
        <v>85</v>
      </c>
      <c r="D5" s="35" t="s">
        <v>91</v>
      </c>
      <c r="E5" s="32"/>
      <c r="F5" s="32"/>
      <c r="G5" s="32"/>
      <c r="H5" s="34"/>
      <c r="I5" s="34"/>
    </row>
    <row r="6" spans="1:9" x14ac:dyDescent="0.25">
      <c r="A6" s="32" t="s">
        <v>114</v>
      </c>
      <c r="B6" s="32" t="s">
        <v>84</v>
      </c>
      <c r="C6" s="35" t="s">
        <v>96</v>
      </c>
      <c r="D6" s="35" t="s">
        <v>186</v>
      </c>
      <c r="E6" s="32"/>
      <c r="F6" s="32"/>
      <c r="G6" s="32"/>
      <c r="H6" s="34"/>
      <c r="I6" s="34"/>
    </row>
    <row r="7" spans="1:9" x14ac:dyDescent="0.25">
      <c r="A7" s="32" t="s">
        <v>49</v>
      </c>
      <c r="B7" s="32" t="s">
        <v>84</v>
      </c>
      <c r="C7" s="35" t="s">
        <v>132</v>
      </c>
      <c r="D7" s="35">
        <v>18</v>
      </c>
      <c r="E7" s="32"/>
      <c r="F7" s="32"/>
      <c r="G7" s="32"/>
      <c r="H7" s="34"/>
      <c r="I7" s="34"/>
    </row>
    <row r="8" spans="1:9" x14ac:dyDescent="0.25">
      <c r="A8" s="38" t="s">
        <v>104</v>
      </c>
      <c r="B8" s="32" t="s">
        <v>84</v>
      </c>
      <c r="C8" s="35" t="s">
        <v>85</v>
      </c>
      <c r="D8" s="35" t="s">
        <v>98</v>
      </c>
      <c r="E8" s="32"/>
      <c r="F8" s="32"/>
      <c r="G8" s="32"/>
      <c r="H8" s="34"/>
      <c r="I8" s="34"/>
    </row>
    <row r="9" spans="1:9" x14ac:dyDescent="0.25">
      <c r="A9" s="44" t="s">
        <v>179</v>
      </c>
      <c r="B9" s="32" t="s">
        <v>84</v>
      </c>
      <c r="C9" s="35" t="s">
        <v>96</v>
      </c>
      <c r="D9" s="35" t="s">
        <v>186</v>
      </c>
      <c r="E9" s="32"/>
      <c r="F9" s="32"/>
      <c r="G9" s="32"/>
      <c r="H9" s="34"/>
      <c r="I9" s="34"/>
    </row>
    <row r="10" spans="1:9" x14ac:dyDescent="0.25">
      <c r="A10" s="44" t="s">
        <v>180</v>
      </c>
      <c r="B10" s="32" t="s">
        <v>84</v>
      </c>
      <c r="C10" s="35" t="s">
        <v>96</v>
      </c>
      <c r="D10" s="35" t="s">
        <v>186</v>
      </c>
      <c r="E10" s="32"/>
      <c r="F10" s="32"/>
      <c r="G10" s="32"/>
      <c r="H10" s="34"/>
      <c r="I10" s="34"/>
    </row>
    <row r="11" spans="1:9" x14ac:dyDescent="0.25">
      <c r="A11" s="32" t="s">
        <v>110</v>
      </c>
      <c r="B11" s="32" t="s">
        <v>84</v>
      </c>
      <c r="C11" s="35" t="s">
        <v>85</v>
      </c>
      <c r="D11" s="35" t="s">
        <v>113</v>
      </c>
      <c r="E11" s="32"/>
      <c r="F11" s="32"/>
      <c r="G11" s="32"/>
      <c r="H11" s="34"/>
      <c r="I11" s="34"/>
    </row>
    <row r="12" spans="1:9" x14ac:dyDescent="0.25">
      <c r="A12" s="32" t="s">
        <v>83</v>
      </c>
      <c r="B12" s="32" t="s">
        <v>84</v>
      </c>
      <c r="C12" s="35" t="s">
        <v>85</v>
      </c>
      <c r="D12" s="35" t="s">
        <v>86</v>
      </c>
      <c r="E12" s="32"/>
      <c r="F12" s="32"/>
      <c r="G12" s="32"/>
      <c r="H12" s="34"/>
      <c r="I12" s="34"/>
    </row>
    <row r="13" spans="1:9" x14ac:dyDescent="0.25">
      <c r="A13" s="32" t="s">
        <v>99</v>
      </c>
      <c r="B13" s="32" t="s">
        <v>84</v>
      </c>
      <c r="C13" s="35" t="s">
        <v>85</v>
      </c>
      <c r="D13" s="35" t="s">
        <v>106</v>
      </c>
      <c r="E13" s="32"/>
      <c r="F13" s="32"/>
      <c r="G13" s="32"/>
      <c r="H13" s="34"/>
      <c r="I13" s="34"/>
    </row>
    <row r="14" spans="1:9" x14ac:dyDescent="0.25">
      <c r="A14" s="32" t="s">
        <v>101</v>
      </c>
      <c r="B14" s="32" t="s">
        <v>84</v>
      </c>
      <c r="C14" s="35" t="s">
        <v>96</v>
      </c>
      <c r="D14" s="35" t="s">
        <v>186</v>
      </c>
      <c r="E14" s="32"/>
      <c r="F14" s="32"/>
      <c r="G14" s="32"/>
      <c r="H14" s="34"/>
      <c r="I14" s="34"/>
    </row>
    <row r="15" spans="1:9" x14ac:dyDescent="0.25">
      <c r="A15" s="32" t="s">
        <v>54</v>
      </c>
      <c r="B15" s="32" t="s">
        <v>84</v>
      </c>
      <c r="C15" s="35" t="s">
        <v>85</v>
      </c>
      <c r="D15" s="35" t="s">
        <v>94</v>
      </c>
      <c r="E15" s="32"/>
      <c r="F15" s="32"/>
      <c r="G15" s="32"/>
      <c r="H15" s="34"/>
      <c r="I15" s="34"/>
    </row>
    <row r="16" spans="1:9" x14ac:dyDescent="0.25">
      <c r="A16" s="32" t="s">
        <v>108</v>
      </c>
      <c r="B16" s="32" t="s">
        <v>84</v>
      </c>
      <c r="C16" s="35" t="s">
        <v>96</v>
      </c>
      <c r="D16" s="35" t="s">
        <v>186</v>
      </c>
      <c r="E16" s="32"/>
      <c r="F16" s="32"/>
      <c r="G16" s="32"/>
      <c r="H16" s="34"/>
      <c r="I16" s="34"/>
    </row>
    <row r="17" spans="1:9" x14ac:dyDescent="0.25">
      <c r="A17" s="32" t="s">
        <v>109</v>
      </c>
      <c r="B17" s="32" t="s">
        <v>84</v>
      </c>
      <c r="C17" s="35" t="s">
        <v>96</v>
      </c>
      <c r="D17" s="35" t="s">
        <v>186</v>
      </c>
      <c r="E17" s="32"/>
      <c r="F17" s="32"/>
      <c r="G17" s="33"/>
      <c r="H17" s="34"/>
      <c r="I17" s="34"/>
    </row>
    <row r="18" spans="1:9" x14ac:dyDescent="0.25">
      <c r="A18" s="32" t="s">
        <v>88</v>
      </c>
      <c r="B18" s="32" t="s">
        <v>84</v>
      </c>
      <c r="C18" s="35" t="s">
        <v>85</v>
      </c>
      <c r="D18" s="35" t="s">
        <v>89</v>
      </c>
      <c r="E18" s="32"/>
      <c r="F18" s="32"/>
      <c r="G18" s="39"/>
      <c r="H18" s="34"/>
      <c r="I18" s="34"/>
    </row>
    <row r="19" spans="1:9" x14ac:dyDescent="0.25">
      <c r="A19" s="32" t="s">
        <v>102</v>
      </c>
      <c r="B19" s="32" t="s">
        <v>84</v>
      </c>
      <c r="C19" s="35" t="s">
        <v>85</v>
      </c>
      <c r="D19" s="35" t="s">
        <v>158</v>
      </c>
      <c r="E19" s="32"/>
      <c r="F19" s="32"/>
      <c r="G19" s="33"/>
      <c r="H19" s="34"/>
      <c r="I19" s="34"/>
    </row>
    <row r="20" spans="1:9" x14ac:dyDescent="0.25">
      <c r="A20" s="32" t="s">
        <v>97</v>
      </c>
      <c r="B20" s="32" t="s">
        <v>84</v>
      </c>
      <c r="C20" s="35" t="s">
        <v>85</v>
      </c>
      <c r="D20" s="35" t="s">
        <v>100</v>
      </c>
      <c r="E20" s="32"/>
      <c r="F20" s="32"/>
      <c r="G20" s="33"/>
      <c r="H20" s="34"/>
      <c r="I20" s="34"/>
    </row>
    <row r="21" spans="1:9" x14ac:dyDescent="0.25">
      <c r="A21" s="32" t="s">
        <v>150</v>
      </c>
      <c r="B21" s="32" t="s">
        <v>84</v>
      </c>
      <c r="C21" s="35" t="s">
        <v>117</v>
      </c>
      <c r="D21" s="35">
        <v>1</v>
      </c>
      <c r="E21" s="32"/>
      <c r="F21" s="32"/>
      <c r="G21" s="33"/>
      <c r="H21" s="34"/>
      <c r="I21" s="34"/>
    </row>
    <row r="22" spans="1:9" x14ac:dyDescent="0.25">
      <c r="A22" s="32" t="s">
        <v>92</v>
      </c>
      <c r="B22" s="32" t="s">
        <v>84</v>
      </c>
      <c r="C22" s="35" t="s">
        <v>85</v>
      </c>
      <c r="D22" s="35" t="s">
        <v>93</v>
      </c>
      <c r="E22" s="32"/>
      <c r="F22" s="32"/>
      <c r="G22" s="33"/>
      <c r="H22" s="34"/>
      <c r="I22" s="34"/>
    </row>
    <row r="23" spans="1:9" x14ac:dyDescent="0.25">
      <c r="A23" s="32" t="s">
        <v>115</v>
      </c>
      <c r="B23" s="32" t="s">
        <v>84</v>
      </c>
      <c r="C23" s="35" t="s">
        <v>85</v>
      </c>
      <c r="D23" s="35" t="s">
        <v>116</v>
      </c>
      <c r="E23" s="32"/>
      <c r="F23" s="32"/>
      <c r="G23" s="33"/>
      <c r="H23" s="34"/>
      <c r="I23" s="34"/>
    </row>
    <row r="24" spans="1:9" x14ac:dyDescent="0.25">
      <c r="A24" s="32" t="s">
        <v>95</v>
      </c>
      <c r="B24" s="32" t="s">
        <v>84</v>
      </c>
      <c r="C24" s="35" t="s">
        <v>96</v>
      </c>
      <c r="D24" s="35" t="s">
        <v>186</v>
      </c>
      <c r="E24" s="32"/>
      <c r="F24" s="32"/>
      <c r="G24" s="33"/>
      <c r="H24" s="34"/>
      <c r="I24" s="34"/>
    </row>
    <row r="25" spans="1:9" x14ac:dyDescent="0.25">
      <c r="A25" s="44" t="s">
        <v>181</v>
      </c>
      <c r="B25" s="32" t="s">
        <v>118</v>
      </c>
      <c r="C25" s="36" t="s">
        <v>96</v>
      </c>
      <c r="D25" s="35"/>
      <c r="E25" s="32"/>
      <c r="F25" s="32"/>
      <c r="G25" s="33"/>
      <c r="H25" s="34"/>
      <c r="I25" s="34"/>
    </row>
    <row r="26" spans="1:9" x14ac:dyDescent="0.25">
      <c r="A26" s="38" t="s">
        <v>138</v>
      </c>
      <c r="B26" s="32" t="s">
        <v>118</v>
      </c>
      <c r="C26" s="35" t="s">
        <v>85</v>
      </c>
      <c r="D26" s="35" t="s">
        <v>200</v>
      </c>
      <c r="E26" s="32"/>
      <c r="F26" s="32"/>
      <c r="G26" s="32"/>
      <c r="H26" s="34"/>
      <c r="I26" s="34"/>
    </row>
    <row r="27" spans="1:9" x14ac:dyDescent="0.25">
      <c r="A27" s="32" t="s">
        <v>126</v>
      </c>
      <c r="B27" s="32" t="s">
        <v>118</v>
      </c>
      <c r="C27" s="35" t="s">
        <v>96</v>
      </c>
      <c r="D27" s="35" t="s">
        <v>186</v>
      </c>
      <c r="E27" s="32"/>
      <c r="F27" s="32"/>
      <c r="G27" s="32"/>
      <c r="H27" s="34"/>
      <c r="I27" s="34"/>
    </row>
    <row r="28" spans="1:9" x14ac:dyDescent="0.25">
      <c r="A28" s="44" t="s">
        <v>173</v>
      </c>
      <c r="B28" s="32" t="s">
        <v>118</v>
      </c>
      <c r="C28" s="35" t="s">
        <v>96</v>
      </c>
      <c r="D28" s="35" t="s">
        <v>186</v>
      </c>
      <c r="E28" s="32"/>
      <c r="F28" s="32"/>
      <c r="G28" s="32"/>
      <c r="H28" s="34"/>
      <c r="I28" s="34"/>
    </row>
    <row r="29" spans="1:9" x14ac:dyDescent="0.25">
      <c r="A29" s="38" t="s">
        <v>137</v>
      </c>
      <c r="B29" s="32" t="s">
        <v>118</v>
      </c>
      <c r="C29" s="35" t="s">
        <v>96</v>
      </c>
      <c r="D29" s="35" t="s">
        <v>186</v>
      </c>
      <c r="E29" s="32"/>
      <c r="F29" s="32"/>
      <c r="G29" s="32"/>
      <c r="H29" s="34"/>
      <c r="I29" s="34"/>
    </row>
    <row r="30" spans="1:9" x14ac:dyDescent="0.25">
      <c r="A30" s="32" t="s">
        <v>120</v>
      </c>
      <c r="B30" s="32" t="s">
        <v>118</v>
      </c>
      <c r="C30" s="35" t="s">
        <v>155</v>
      </c>
      <c r="D30" s="36" t="s">
        <v>119</v>
      </c>
      <c r="E30" s="36">
        <v>2</v>
      </c>
      <c r="F30" s="36" t="s">
        <v>85</v>
      </c>
      <c r="G30" s="36" t="s">
        <v>157</v>
      </c>
      <c r="H30" s="34"/>
      <c r="I30" s="34"/>
    </row>
    <row r="31" spans="1:9" x14ac:dyDescent="0.25">
      <c r="A31" s="45" t="s">
        <v>182</v>
      </c>
      <c r="B31" s="38" t="s">
        <v>118</v>
      </c>
      <c r="C31" s="35" t="s">
        <v>96</v>
      </c>
      <c r="D31" s="35"/>
      <c r="E31" s="32"/>
      <c r="F31" s="32"/>
      <c r="G31" s="32"/>
      <c r="H31" s="34"/>
      <c r="I31" s="34"/>
    </row>
    <row r="32" spans="1:9" x14ac:dyDescent="0.25">
      <c r="A32" s="32" t="s">
        <v>127</v>
      </c>
      <c r="B32" s="32" t="s">
        <v>118</v>
      </c>
      <c r="C32" s="35" t="s">
        <v>85</v>
      </c>
      <c r="D32" s="35" t="s">
        <v>128</v>
      </c>
      <c r="E32" s="32"/>
      <c r="F32" s="32"/>
      <c r="G32" s="32"/>
      <c r="H32" s="34"/>
      <c r="I32" s="34"/>
    </row>
    <row r="33" spans="1:9" x14ac:dyDescent="0.25">
      <c r="A33" s="32" t="s">
        <v>43</v>
      </c>
      <c r="B33" s="32" t="s">
        <v>118</v>
      </c>
      <c r="C33" s="35" t="s">
        <v>85</v>
      </c>
      <c r="D33" s="35" t="s">
        <v>136</v>
      </c>
      <c r="E33" s="32"/>
      <c r="F33" s="32"/>
      <c r="G33" s="32"/>
      <c r="H33" s="34"/>
      <c r="I33" s="34"/>
    </row>
    <row r="34" spans="1:9" x14ac:dyDescent="0.25">
      <c r="A34" s="46" t="s">
        <v>183</v>
      </c>
      <c r="B34" s="32" t="s">
        <v>118</v>
      </c>
      <c r="C34" s="35" t="s">
        <v>96</v>
      </c>
      <c r="D34" s="35"/>
      <c r="E34" s="32"/>
      <c r="F34" s="32"/>
      <c r="G34" s="32"/>
      <c r="H34" s="34"/>
      <c r="I34" s="34"/>
    </row>
    <row r="35" spans="1:9" x14ac:dyDescent="0.25">
      <c r="A35" s="46" t="s">
        <v>184</v>
      </c>
      <c r="B35" s="32" t="s">
        <v>118</v>
      </c>
      <c r="C35" s="35" t="s">
        <v>96</v>
      </c>
      <c r="D35" s="35"/>
      <c r="E35" s="32"/>
      <c r="F35" s="32"/>
      <c r="G35" s="32"/>
      <c r="H35" s="34"/>
      <c r="I35" s="34"/>
    </row>
    <row r="36" spans="1:9" x14ac:dyDescent="0.25">
      <c r="A36" s="32" t="s">
        <v>72</v>
      </c>
      <c r="B36" s="32" t="s">
        <v>118</v>
      </c>
      <c r="C36" s="35" t="s">
        <v>85</v>
      </c>
      <c r="D36" s="35" t="s">
        <v>135</v>
      </c>
      <c r="E36" s="32"/>
      <c r="F36" s="32"/>
      <c r="G36" s="32"/>
      <c r="H36" s="34"/>
      <c r="I36" s="34"/>
    </row>
    <row r="37" spans="1:9" x14ac:dyDescent="0.25">
      <c r="A37" s="46" t="s">
        <v>185</v>
      </c>
      <c r="B37" s="32" t="s">
        <v>118</v>
      </c>
      <c r="C37" s="35" t="s">
        <v>96</v>
      </c>
      <c r="D37" s="35"/>
      <c r="E37" s="32"/>
      <c r="F37" s="32"/>
      <c r="G37" s="32"/>
      <c r="H37" s="34"/>
      <c r="I37" s="34"/>
    </row>
    <row r="38" spans="1:9" x14ac:dyDescent="0.25">
      <c r="A38" s="32" t="s">
        <v>77</v>
      </c>
      <c r="B38" s="32" t="s">
        <v>118</v>
      </c>
      <c r="C38" s="35" t="s">
        <v>155</v>
      </c>
      <c r="D38" s="36" t="s">
        <v>119</v>
      </c>
      <c r="E38" s="36">
        <v>1</v>
      </c>
      <c r="F38" s="36" t="s">
        <v>85</v>
      </c>
      <c r="G38" s="36" t="s">
        <v>156</v>
      </c>
      <c r="H38" s="34"/>
      <c r="I38" s="34"/>
    </row>
    <row r="39" spans="1:9" x14ac:dyDescent="0.25">
      <c r="A39" s="32" t="s">
        <v>42</v>
      </c>
      <c r="B39" s="32" t="s">
        <v>118</v>
      </c>
      <c r="C39" s="35" t="s">
        <v>85</v>
      </c>
      <c r="D39" s="35" t="s">
        <v>103</v>
      </c>
      <c r="E39" s="32"/>
      <c r="F39" s="32"/>
      <c r="G39" s="32"/>
      <c r="H39" s="34"/>
      <c r="I39" s="34"/>
    </row>
    <row r="40" spans="1:9" x14ac:dyDescent="0.25">
      <c r="A40" s="32" t="s">
        <v>124</v>
      </c>
      <c r="B40" s="32" t="s">
        <v>118</v>
      </c>
      <c r="C40" s="35" t="s">
        <v>85</v>
      </c>
      <c r="D40" s="35" t="s">
        <v>125</v>
      </c>
      <c r="E40" s="32"/>
      <c r="F40" s="32"/>
      <c r="G40" s="32"/>
      <c r="H40" s="34"/>
      <c r="I40" s="34"/>
    </row>
    <row r="41" spans="1:9" x14ac:dyDescent="0.25">
      <c r="A41" s="32" t="s">
        <v>129</v>
      </c>
      <c r="B41" s="32" t="s">
        <v>118</v>
      </c>
      <c r="C41" s="35" t="s">
        <v>85</v>
      </c>
      <c r="D41" s="35" t="s">
        <v>130</v>
      </c>
      <c r="E41" s="32"/>
      <c r="F41" s="32"/>
      <c r="G41" s="32"/>
      <c r="H41" s="34"/>
      <c r="I41" s="34"/>
    </row>
    <row r="42" spans="1:9" x14ac:dyDescent="0.25">
      <c r="A42" s="32" t="s">
        <v>122</v>
      </c>
      <c r="B42" s="32" t="s">
        <v>118</v>
      </c>
      <c r="C42" s="35" t="s">
        <v>85</v>
      </c>
      <c r="D42" s="35" t="s">
        <v>121</v>
      </c>
      <c r="E42" s="32"/>
      <c r="F42" s="32"/>
      <c r="G42" s="32"/>
      <c r="H42" s="34"/>
      <c r="I42" s="34"/>
    </row>
    <row r="43" spans="1:9" x14ac:dyDescent="0.25">
      <c r="A43" s="38" t="s">
        <v>123</v>
      </c>
      <c r="B43" s="32" t="s">
        <v>118</v>
      </c>
      <c r="C43" s="35" t="s">
        <v>96</v>
      </c>
      <c r="D43" s="35" t="s">
        <v>186</v>
      </c>
      <c r="E43" s="32"/>
      <c r="F43" s="32"/>
      <c r="G43" s="32"/>
      <c r="H43" s="34"/>
      <c r="I43" s="34"/>
    </row>
    <row r="44" spans="1:9" x14ac:dyDescent="0.25">
      <c r="A44" s="38" t="s">
        <v>131</v>
      </c>
      <c r="B44" s="32" t="s">
        <v>118</v>
      </c>
      <c r="C44" s="35" t="s">
        <v>96</v>
      </c>
      <c r="D44" s="35" t="s">
        <v>186</v>
      </c>
      <c r="E44" s="32"/>
      <c r="F44" s="32"/>
      <c r="G44" s="32"/>
      <c r="H44" s="34"/>
      <c r="I44" s="34"/>
    </row>
    <row r="45" spans="1:9" x14ac:dyDescent="0.25">
      <c r="A45" s="32" t="s">
        <v>133</v>
      </c>
      <c r="B45" s="32" t="s">
        <v>118</v>
      </c>
      <c r="C45" s="35" t="s">
        <v>85</v>
      </c>
      <c r="D45" s="35" t="s">
        <v>134</v>
      </c>
      <c r="E45" s="32"/>
      <c r="F45" s="32"/>
      <c r="G45" s="32"/>
      <c r="H45" s="34"/>
      <c r="I45" s="34"/>
    </row>
    <row r="46" spans="1:9" x14ac:dyDescent="0.25">
      <c r="A46" s="49" t="s">
        <v>196</v>
      </c>
      <c r="B46" s="38" t="s">
        <v>118</v>
      </c>
      <c r="C46" s="36" t="s">
        <v>96</v>
      </c>
      <c r="D46" s="50"/>
      <c r="E46" s="34"/>
      <c r="F46" s="34"/>
      <c r="G46" s="34"/>
      <c r="H46" s="34"/>
      <c r="I46" s="34"/>
    </row>
    <row r="47" spans="1:9" x14ac:dyDescent="0.25">
      <c r="A47" s="51" t="s">
        <v>197</v>
      </c>
      <c r="B47" s="38" t="s">
        <v>118</v>
      </c>
      <c r="C47" s="36" t="s">
        <v>96</v>
      </c>
      <c r="D47" s="50"/>
    </row>
    <row r="48" spans="1:9" x14ac:dyDescent="0.25">
      <c r="A48" s="51" t="s">
        <v>198</v>
      </c>
      <c r="B48" s="38" t="s">
        <v>118</v>
      </c>
      <c r="C48" s="36" t="s">
        <v>96</v>
      </c>
      <c r="D48" s="50"/>
    </row>
    <row r="49" spans="1:4" x14ac:dyDescent="0.25">
      <c r="A49" s="51" t="s">
        <v>199</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NR/PRR-S</cp:lastModifiedBy>
  <cp:lastPrinted>2014-03-28T14:41:49Z</cp:lastPrinted>
  <dcterms:created xsi:type="dcterms:W3CDTF">2007-08-06T15:30:32Z</dcterms:created>
  <dcterms:modified xsi:type="dcterms:W3CDTF">2021-02-26T10:17:44Z</dcterms:modified>
</cp:coreProperties>
</file>