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scb\folders\Nrprod\7 Redovisa och kommunicera\Rapportering\EU\PR\TABELLER\ENS 2010\Tabell 01\SDMX\Input files\"/>
    </mc:Choice>
  </mc:AlternateContent>
  <xr:revisionPtr revIDLastSave="0" documentId="13_ncr:1_{9A7D3D0A-CE65-409C-BDF3-245058E77599}" xr6:coauthVersionLast="47" xr6:coauthVersionMax="47" xr10:uidLastSave="{00000000-0000-0000-0000-000000000000}"/>
  <bookViews>
    <workbookView xWindow="-24855" yWindow="2925" windowWidth="21600" windowHeight="11265" tabRatio="739" xr2:uid="{00000000-000D-0000-FFFF-FFFF00000000}"/>
  </bookViews>
  <sheets>
    <sheet name="Q_CUP" sheetId="1" r:id="rId1"/>
    <sheet name="Q_COP" sheetId="3" r:id="rId2"/>
    <sheet name="Q_CHL" sheetId="4" r:id="rId3"/>
    <sheet name="Q_Seas CUP" sheetId="5" r:id="rId4"/>
    <sheet name="Q_Seas CHL" sheetId="6" r:id="rId5"/>
    <sheet name="Parameters" sheetId="2" r:id="rId6"/>
  </sheets>
  <definedNames>
    <definedName name="Adjustment_codes" localSheetId="2">Q_CHL!$IG$2:$IG$6</definedName>
    <definedName name="Adjustment_codes" localSheetId="1">Q_COP!$II$2:$II$6</definedName>
    <definedName name="Adjustment_codes" localSheetId="4">'Q_Seas CHL'!$II$2:$II$6</definedName>
    <definedName name="Adjustment_codes" localSheetId="3">'Q_Seas CUP'!$II$2:$II$6</definedName>
    <definedName name="Adjustment_codes">Q_CUP!$II$2:$II$6</definedName>
    <definedName name="Obs_conf_code" localSheetId="2">Q_CHL!$ID$2:$ID$6</definedName>
    <definedName name="Obs_conf_code" localSheetId="1">Q_COP!$IF$2:$IF$6</definedName>
    <definedName name="Obs_conf_code" localSheetId="4">'Q_Seas CHL'!$IF$2:$IF$6</definedName>
    <definedName name="Obs_conf_code" localSheetId="3">'Q_Seas CUP'!$IF$2:$IF$6</definedName>
    <definedName name="Obs_conf_code">Q_CUP!$IF$2:$IF$6</definedName>
    <definedName name="Obs_status_code" localSheetId="2">Q_CHL!$IA$2:$IA$12</definedName>
    <definedName name="Obs_status_code" localSheetId="1">Q_COP!$IC$2:$IC$12</definedName>
    <definedName name="Obs_status_code" localSheetId="4">'Q_Seas CHL'!$IC$2:$IC$12</definedName>
    <definedName name="Obs_status_code" localSheetId="3">'Q_Seas CUP'!$IC$2:$IC$12</definedName>
    <definedName name="Obs_status_code">Q_CUP!$IC$2:$IC$12</definedName>
    <definedName name="Prices_codes" localSheetId="2">Q_CHL!$IJ$2:$IJ$5</definedName>
    <definedName name="Prices_codes" localSheetId="1">Q_COP!$IL$2:$IL$5</definedName>
    <definedName name="Prices_codes" localSheetId="4">'Q_Seas CHL'!$IL$2:$IL$5</definedName>
    <definedName name="Prices_codes" localSheetId="3">'Q_Seas CUP'!$IL$2:$IL$5</definedName>
    <definedName name="Prices_codes">Q_CUP!$IL$2:$IL$5</definedName>
    <definedName name="Transformation_codes" localSheetId="2">Q_CHL!$IM$2:$IM$4</definedName>
    <definedName name="Transformation_codes" localSheetId="1">Q_COP!$IO$2:$IO$4</definedName>
    <definedName name="Transformation_codes" localSheetId="4">'Q_Seas CHL'!$IO$2:$IO$4</definedName>
    <definedName name="Transformation_codes" localSheetId="3">'Q_Seas CUP'!$IO$2:$IO$4</definedName>
    <definedName name="Transformation_codes">Q_CUP!$IO$2:$IO$4</definedName>
    <definedName name="Unit_Measure" localSheetId="2">Q_CHL!$HX$2:$HX$3</definedName>
    <definedName name="Unit_Measure" localSheetId="1">Q_COP!$HZ$2:$HZ$3</definedName>
    <definedName name="Unit_Measure" localSheetId="4">'Q_Seas CHL'!$HZ$2:$HZ$3</definedName>
    <definedName name="Unit_Measure" localSheetId="3">'Q_Seas CUP'!$HZ$2:$HZ$3</definedName>
    <definedName name="Unit_Measure">Q_CUP!$HZ$2:$HZ$3</definedName>
    <definedName name="_xlnm.Print_Area" localSheetId="2">Q_CHL!$A$1:$AZ$216</definedName>
    <definedName name="_xlnm.Print_Area" localSheetId="1">Q_COP!$A$1:$AZ$216</definedName>
    <definedName name="_xlnm.Print_Area" localSheetId="0">Q_CUP!$A$1:$AZ$214</definedName>
    <definedName name="_xlnm.Print_Area" localSheetId="4">'Q_Seas CHL'!$A$1:$AZ$216</definedName>
    <definedName name="_xlnm.Print_Area" localSheetId="3">'Q_Seas CUP'!$A$1:$AZ$213</definedName>
    <definedName name="_xlnm.Print_Titles" localSheetId="2">Q_CHL!$17:$22</definedName>
    <definedName name="_xlnm.Print_Titles" localSheetId="1">Q_COP!$17:$22</definedName>
    <definedName name="_xlnm.Print_Titles" localSheetId="0">Q_CUP!$17:$22</definedName>
    <definedName name="_xlnm.Print_Titles" localSheetId="4">'Q_Seas CHL'!$17:$22</definedName>
    <definedName name="_xlnm.Print_Titles" localSheetId="3">'Q_Seas CUP'!$17:$22</definedName>
  </definedNames>
  <calcPr calcId="191029"/>
  <customWorkbookViews>
    <customWorkbookView name="Júlio CABEÇA - Personal View" guid="{1CA094D2-51FE-4695-8737-A5FD84093DAD}" mergeInterval="0" personalView="1" maximized="1" windowWidth="1916" windowHeight="835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6" l="1"/>
  <c r="H4" i="5"/>
  <c r="H4" i="4"/>
  <c r="H4" i="3"/>
  <c r="H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</authors>
  <commentList>
    <comment ref="H2" authorId="0" shapeId="0" xr:uid="{00000000-0006-0000-00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0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0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000-000004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E5" authorId="1" shapeId="0" xr:uid="{00000000-0006-0000-00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L = Chain linked volume
V = Current prices
Y = Previous year prices
_Z if UNIT_MEASURE = PT </t>
        </r>
      </text>
    </comment>
    <comment ref="B6" authorId="0" shapeId="0" xr:uid="{00000000-0006-0000-0000-000007000000}">
      <text>
        <r>
          <rPr>
            <sz val="9"/>
            <color indexed="81"/>
            <rFont val="Tahoma"/>
            <family val="2"/>
          </rPr>
          <t>Domestic (home or reference area)</t>
        </r>
      </text>
    </comment>
    <comment ref="E6" authorId="2" shapeId="0" xr:uid="{00000000-0006-0000-0000-000008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000-000009000000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00000000-0006-0000-0000-00000A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000-00000B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000-00000C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000-00000D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000-00000E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000-00000F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000-000010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H10" authorId="0" shapeId="0" xr:uid="{00000000-0006-0000-0000-000011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000-000012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000-00001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1" authorId="0" shapeId="0" xr:uid="{00000000-0006-0000-0000-000014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000-000015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C19" authorId="0" shapeId="0" xr:uid="{00000000-0006-0000-0000-00001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19" authorId="0" shapeId="0" xr:uid="{00000000-0006-0000-0000-00001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19" authorId="0" shapeId="0" xr:uid="{00000000-0006-0000-00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19" authorId="0" shapeId="0" xr:uid="{00000000-0006-0000-00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19" authorId="0" shapeId="0" xr:uid="{00000000-0006-0000-00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19" authorId="0" shapeId="0" xr:uid="{00000000-0006-0000-00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19" authorId="0" shapeId="0" xr:uid="{00000000-0006-0000-00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19" authorId="0" shapeId="0" xr:uid="{00000000-0006-0000-00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19" authorId="0" shapeId="0" xr:uid="{00000000-0006-0000-00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19" authorId="0" shapeId="0" xr:uid="{00000000-0006-0000-00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19" authorId="0" shapeId="0" xr:uid="{00000000-0006-0000-00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19" authorId="0" shapeId="0" xr:uid="{00000000-0006-0000-00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19" authorId="0" shapeId="0" xr:uid="{00000000-0006-0000-00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19" authorId="0" shapeId="0" xr:uid="{00000000-0006-0000-00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19" authorId="0" shapeId="0" xr:uid="{00000000-0006-0000-0000-00002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19" authorId="0" shapeId="0" xr:uid="{00000000-0006-0000-0000-00002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19" authorId="0" shapeId="0" xr:uid="{00000000-0006-0000-0000-00002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19" authorId="0" shapeId="0" xr:uid="{00000000-0006-0000-0000-00002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19" authorId="0" shapeId="0" xr:uid="{00000000-0006-0000-0000-00002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19" authorId="0" shapeId="0" xr:uid="{00000000-0006-0000-0000-00002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19" authorId="0" shapeId="0" xr:uid="{00000000-0006-0000-0000-00002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19" authorId="0" shapeId="0" xr:uid="{00000000-0006-0000-0000-00002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19" authorId="0" shapeId="0" xr:uid="{00000000-0006-0000-0000-00002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19" authorId="0" shapeId="0" xr:uid="{00000000-0006-0000-0000-00002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19" authorId="0" shapeId="0" xr:uid="{00000000-0006-0000-0000-00002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19" authorId="0" shapeId="0" xr:uid="{00000000-0006-0000-0000-00002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19" authorId="0" shapeId="0" xr:uid="{00000000-0006-0000-0000-00003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19" authorId="0" shapeId="0" xr:uid="{00000000-0006-0000-0000-00003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19" authorId="0" shapeId="0" xr:uid="{00000000-0006-0000-0000-00003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19" authorId="0" shapeId="0" xr:uid="{00000000-0006-0000-0000-00003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19" authorId="0" shapeId="0" xr:uid="{00000000-0006-0000-0000-00003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19" authorId="0" shapeId="0" xr:uid="{00000000-0006-0000-0000-00003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19" authorId="0" shapeId="0" xr:uid="{00000000-0006-0000-0000-00003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19" authorId="0" shapeId="0" xr:uid="{00000000-0006-0000-0000-00003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21" authorId="0" shapeId="0" xr:uid="{00000000-0006-0000-0000-00003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21" authorId="0" shapeId="0" xr:uid="{00000000-0006-0000-0000-00003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21" authorId="0" shapeId="0" xr:uid="{00000000-0006-0000-0000-00003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21" authorId="0" shapeId="0" xr:uid="{00000000-0006-0000-0000-00003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21" authorId="0" shapeId="0" xr:uid="{00000000-0006-0000-0000-00003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21" authorId="0" shapeId="0" xr:uid="{00000000-0006-0000-0000-00003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21" authorId="0" shapeId="0" xr:uid="{00000000-0006-0000-0000-00003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21" authorId="0" shapeId="0" xr:uid="{00000000-0006-0000-0000-00003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21" authorId="0" shapeId="0" xr:uid="{00000000-0006-0000-0000-000040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21" authorId="0" shapeId="0" xr:uid="{00000000-0006-0000-0000-000041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21" authorId="0" shapeId="0" xr:uid="{00000000-0006-0000-0000-000042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21" authorId="0" shapeId="0" xr:uid="{00000000-0006-0000-0000-00004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21" authorId="0" shapeId="0" xr:uid="{00000000-0006-0000-0000-00004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21" authorId="0" shapeId="0" xr:uid="{00000000-0006-0000-0000-000045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21" authorId="0" shapeId="0" xr:uid="{00000000-0006-0000-0000-00004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21" authorId="0" shapeId="0" xr:uid="{00000000-0006-0000-0000-00004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21" authorId="0" shapeId="0" xr:uid="{00000000-0006-0000-0000-00004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</authors>
  <commentList>
    <comment ref="H2" authorId="0" shapeId="0" xr:uid="{00000000-0006-0000-01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1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1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100-000004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E5" authorId="1" shapeId="0" xr:uid="{00000000-0006-0000-01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L = Chain linked volume
V = Current prices
Y = Previous year prices
_Z if UNIT_MEASURE = PT </t>
        </r>
      </text>
    </comment>
    <comment ref="B6" authorId="0" shapeId="0" xr:uid="{00000000-0006-0000-0100-000007000000}">
      <text>
        <r>
          <rPr>
            <sz val="9"/>
            <color indexed="81"/>
            <rFont val="Tahoma"/>
            <family val="2"/>
          </rPr>
          <t>Domestic (home or reference area)</t>
        </r>
      </text>
    </comment>
    <comment ref="E6" authorId="2" shapeId="0" xr:uid="{00000000-0006-0000-0100-000008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100-000009000000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00000000-0006-0000-0100-00000A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100-00000B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100-00000C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100-00000D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100-00000E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100-00000F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100-000010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H10" authorId="0" shapeId="0" xr:uid="{00000000-0006-0000-0100-000011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100-000012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100-00001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1" authorId="0" shapeId="0" xr:uid="{00000000-0006-0000-0100-000014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100-000015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C19" authorId="0" shapeId="0" xr:uid="{00000000-0006-0000-0100-00001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19" authorId="0" shapeId="0" xr:uid="{00000000-0006-0000-0100-00001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19" authorId="0" shapeId="0" xr:uid="{00000000-0006-0000-01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19" authorId="0" shapeId="0" xr:uid="{00000000-0006-0000-01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19" authorId="0" shapeId="0" xr:uid="{00000000-0006-0000-01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19" authorId="0" shapeId="0" xr:uid="{00000000-0006-0000-01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19" authorId="0" shapeId="0" xr:uid="{00000000-0006-0000-01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19" authorId="0" shapeId="0" xr:uid="{00000000-0006-0000-01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19" authorId="0" shapeId="0" xr:uid="{00000000-0006-0000-01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19" authorId="0" shapeId="0" xr:uid="{00000000-0006-0000-01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19" authorId="0" shapeId="0" xr:uid="{00000000-0006-0000-01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19" authorId="0" shapeId="0" xr:uid="{00000000-0006-0000-01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19" authorId="0" shapeId="0" xr:uid="{00000000-0006-0000-01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19" authorId="0" shapeId="0" xr:uid="{00000000-0006-0000-01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19" authorId="0" shapeId="0" xr:uid="{00000000-0006-0000-0100-00002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19" authorId="0" shapeId="0" xr:uid="{00000000-0006-0000-0100-00002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19" authorId="0" shapeId="0" xr:uid="{00000000-0006-0000-0100-00002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19" authorId="0" shapeId="0" xr:uid="{00000000-0006-0000-0100-00002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19" authorId="0" shapeId="0" xr:uid="{00000000-0006-0000-0100-00002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19" authorId="0" shapeId="0" xr:uid="{00000000-0006-0000-0100-00002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19" authorId="0" shapeId="0" xr:uid="{00000000-0006-0000-0100-00002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19" authorId="0" shapeId="0" xr:uid="{00000000-0006-0000-0100-00002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19" authorId="0" shapeId="0" xr:uid="{00000000-0006-0000-0100-00002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19" authorId="0" shapeId="0" xr:uid="{00000000-0006-0000-0100-00002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19" authorId="0" shapeId="0" xr:uid="{00000000-0006-0000-0100-00002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19" authorId="0" shapeId="0" xr:uid="{00000000-0006-0000-0100-00002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19" authorId="0" shapeId="0" xr:uid="{00000000-0006-0000-0100-00003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19" authorId="0" shapeId="0" xr:uid="{00000000-0006-0000-0100-00003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19" authorId="0" shapeId="0" xr:uid="{00000000-0006-0000-0100-00003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19" authorId="0" shapeId="0" xr:uid="{00000000-0006-0000-0100-00003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19" authorId="0" shapeId="0" xr:uid="{00000000-0006-0000-0100-00003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19" authorId="0" shapeId="0" xr:uid="{00000000-0006-0000-0100-00003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19" authorId="0" shapeId="0" xr:uid="{00000000-0006-0000-0100-00003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19" authorId="0" shapeId="0" xr:uid="{00000000-0006-0000-0100-00003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21" authorId="0" shapeId="0" xr:uid="{00000000-0006-0000-0100-00003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21" authorId="0" shapeId="0" xr:uid="{00000000-0006-0000-0100-00003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21" authorId="0" shapeId="0" xr:uid="{00000000-0006-0000-0100-00003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21" authorId="0" shapeId="0" xr:uid="{00000000-0006-0000-0100-00003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21" authorId="0" shapeId="0" xr:uid="{00000000-0006-0000-0100-00003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21" authorId="0" shapeId="0" xr:uid="{00000000-0006-0000-0100-00003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21" authorId="0" shapeId="0" xr:uid="{00000000-0006-0000-0100-00003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21" authorId="0" shapeId="0" xr:uid="{00000000-0006-0000-0100-00003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21" authorId="0" shapeId="0" xr:uid="{00000000-0006-0000-0100-000040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21" authorId="0" shapeId="0" xr:uid="{00000000-0006-0000-0100-000041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21" authorId="0" shapeId="0" xr:uid="{00000000-0006-0000-0100-000042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21" authorId="0" shapeId="0" xr:uid="{00000000-0006-0000-0100-00004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21" authorId="0" shapeId="0" xr:uid="{00000000-0006-0000-0100-00004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21" authorId="0" shapeId="0" xr:uid="{00000000-0006-0000-0100-000045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21" authorId="0" shapeId="0" xr:uid="{00000000-0006-0000-0100-00004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21" authorId="0" shapeId="0" xr:uid="{00000000-0006-0000-0100-00004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21" authorId="0" shapeId="0" xr:uid="{00000000-0006-0000-0100-00004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</authors>
  <commentList>
    <comment ref="H2" authorId="0" shapeId="0" xr:uid="{00000000-0006-0000-02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2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2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200-000004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E5" authorId="1" shapeId="0" xr:uid="{00000000-0006-0000-02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200-000006000000}">
      <text>
        <r>
          <rPr>
            <sz val="9"/>
            <color indexed="81"/>
            <rFont val="Tahoma"/>
            <family val="2"/>
          </rPr>
          <t xml:space="preserve">L = Chain linked volume
V = Current prices
Y = Previous year prices
_Z if UNIT_MEASURE = PT </t>
        </r>
      </text>
    </comment>
    <comment ref="B6" authorId="0" shapeId="0" xr:uid="{00000000-0006-0000-0200-000007000000}">
      <text>
        <r>
          <rPr>
            <sz val="9"/>
            <color indexed="81"/>
            <rFont val="Tahoma"/>
            <family val="2"/>
          </rPr>
          <t>Domestic (home or reference area)</t>
        </r>
      </text>
    </comment>
    <comment ref="E6" authorId="2" shapeId="0" xr:uid="{00000000-0006-0000-0200-000008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200-000009000000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00000000-0006-0000-0200-00000A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200-00000B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200-00000C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200-00000D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200-00000E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200-00000F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200-000010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H10" authorId="0" shapeId="0" xr:uid="{00000000-0006-0000-0200-000011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200-000012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200-00001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1" authorId="0" shapeId="0" xr:uid="{00000000-0006-0000-0200-000014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200-000015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C19" authorId="0" shapeId="0" xr:uid="{00000000-0006-0000-0200-00001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19" authorId="0" shapeId="0" xr:uid="{00000000-0006-0000-0200-00001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19" authorId="0" shapeId="0" xr:uid="{00000000-0006-0000-02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19" authorId="0" shapeId="0" xr:uid="{00000000-0006-0000-02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19" authorId="0" shapeId="0" xr:uid="{00000000-0006-0000-02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19" authorId="0" shapeId="0" xr:uid="{00000000-0006-0000-02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19" authorId="0" shapeId="0" xr:uid="{00000000-0006-0000-02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19" authorId="0" shapeId="0" xr:uid="{00000000-0006-0000-02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19" authorId="0" shapeId="0" xr:uid="{00000000-0006-0000-02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19" authorId="0" shapeId="0" xr:uid="{00000000-0006-0000-02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19" authorId="0" shapeId="0" xr:uid="{00000000-0006-0000-02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19" authorId="0" shapeId="0" xr:uid="{00000000-0006-0000-02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19" authorId="0" shapeId="0" xr:uid="{00000000-0006-0000-02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19" authorId="0" shapeId="0" xr:uid="{00000000-0006-0000-02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19" authorId="0" shapeId="0" xr:uid="{00000000-0006-0000-0200-00002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19" authorId="0" shapeId="0" xr:uid="{00000000-0006-0000-0200-00002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19" authorId="0" shapeId="0" xr:uid="{00000000-0006-0000-0200-00002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19" authorId="0" shapeId="0" xr:uid="{00000000-0006-0000-0200-00002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19" authorId="0" shapeId="0" xr:uid="{00000000-0006-0000-0200-00002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19" authorId="0" shapeId="0" xr:uid="{00000000-0006-0000-0200-00002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19" authorId="0" shapeId="0" xr:uid="{00000000-0006-0000-0200-00002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19" authorId="0" shapeId="0" xr:uid="{00000000-0006-0000-0200-00002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19" authorId="0" shapeId="0" xr:uid="{00000000-0006-0000-0200-00002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19" authorId="0" shapeId="0" xr:uid="{00000000-0006-0000-0200-00002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19" authorId="0" shapeId="0" xr:uid="{00000000-0006-0000-0200-00002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19" authorId="0" shapeId="0" xr:uid="{00000000-0006-0000-0200-00002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19" authorId="0" shapeId="0" xr:uid="{00000000-0006-0000-0200-00003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19" authorId="0" shapeId="0" xr:uid="{00000000-0006-0000-0200-00003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19" authorId="0" shapeId="0" xr:uid="{00000000-0006-0000-0200-00003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19" authorId="0" shapeId="0" xr:uid="{00000000-0006-0000-0200-00003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19" authorId="0" shapeId="0" xr:uid="{00000000-0006-0000-0200-00003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19" authorId="0" shapeId="0" xr:uid="{00000000-0006-0000-0200-00003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19" authorId="0" shapeId="0" xr:uid="{00000000-0006-0000-0200-00003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19" authorId="0" shapeId="0" xr:uid="{00000000-0006-0000-0200-00003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21" authorId="0" shapeId="0" xr:uid="{00000000-0006-0000-0200-00003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21" authorId="0" shapeId="0" xr:uid="{00000000-0006-0000-0200-00003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21" authorId="0" shapeId="0" xr:uid="{00000000-0006-0000-0200-00003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21" authorId="0" shapeId="0" xr:uid="{00000000-0006-0000-0200-00003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21" authorId="0" shapeId="0" xr:uid="{00000000-0006-0000-0200-00003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21" authorId="0" shapeId="0" xr:uid="{00000000-0006-0000-0200-00003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21" authorId="0" shapeId="0" xr:uid="{00000000-0006-0000-0200-00003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21" authorId="0" shapeId="0" xr:uid="{00000000-0006-0000-0200-00003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21" authorId="0" shapeId="0" xr:uid="{00000000-0006-0000-0200-000040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21" authorId="0" shapeId="0" xr:uid="{00000000-0006-0000-0200-000041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21" authorId="0" shapeId="0" xr:uid="{00000000-0006-0000-0200-000042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21" authorId="0" shapeId="0" xr:uid="{00000000-0006-0000-0200-00004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21" authorId="0" shapeId="0" xr:uid="{00000000-0006-0000-0200-00004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21" authorId="0" shapeId="0" xr:uid="{00000000-0006-0000-0200-000045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21" authorId="0" shapeId="0" xr:uid="{00000000-0006-0000-0200-00004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21" authorId="0" shapeId="0" xr:uid="{00000000-0006-0000-0200-00004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21" authorId="0" shapeId="0" xr:uid="{00000000-0006-0000-0200-00004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</authors>
  <commentList>
    <comment ref="H2" authorId="0" shapeId="0" xr:uid="{00000000-0006-0000-03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3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3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300-000004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E5" authorId="1" shapeId="0" xr:uid="{00000000-0006-0000-03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300-000006000000}">
      <text>
        <r>
          <rPr>
            <sz val="9"/>
            <color indexed="81"/>
            <rFont val="Tahoma"/>
            <family val="2"/>
          </rPr>
          <t xml:space="preserve">L = Chain linked volume
V = Current prices
Y = Previous year prices
_Z if UNIT_MEASURE = PT </t>
        </r>
      </text>
    </comment>
    <comment ref="B6" authorId="0" shapeId="0" xr:uid="{00000000-0006-0000-0300-000007000000}">
      <text>
        <r>
          <rPr>
            <sz val="9"/>
            <color indexed="81"/>
            <rFont val="Tahoma"/>
            <family val="2"/>
          </rPr>
          <t>Domestic (home or reference area)</t>
        </r>
      </text>
    </comment>
    <comment ref="E6" authorId="2" shapeId="0" xr:uid="{00000000-0006-0000-0300-000008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300-000009000000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00000000-0006-0000-0300-00000A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300-00000B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300-00000C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300-00000D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300-00000E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300-00000F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300-000010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H10" authorId="0" shapeId="0" xr:uid="{00000000-0006-0000-0300-000011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300-000012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300-00001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1" authorId="0" shapeId="0" xr:uid="{00000000-0006-0000-0300-000014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300-000015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C19" authorId="0" shapeId="0" xr:uid="{00000000-0006-0000-0300-00001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19" authorId="0" shapeId="0" xr:uid="{00000000-0006-0000-0300-00001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19" authorId="0" shapeId="0" xr:uid="{00000000-0006-0000-03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19" authorId="0" shapeId="0" xr:uid="{00000000-0006-0000-03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19" authorId="0" shapeId="0" xr:uid="{00000000-0006-0000-03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19" authorId="0" shapeId="0" xr:uid="{00000000-0006-0000-03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19" authorId="0" shapeId="0" xr:uid="{00000000-0006-0000-03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19" authorId="0" shapeId="0" xr:uid="{00000000-0006-0000-03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19" authorId="0" shapeId="0" xr:uid="{00000000-0006-0000-03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19" authorId="0" shapeId="0" xr:uid="{00000000-0006-0000-03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19" authorId="0" shapeId="0" xr:uid="{00000000-0006-0000-03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19" authorId="0" shapeId="0" xr:uid="{00000000-0006-0000-03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19" authorId="0" shapeId="0" xr:uid="{00000000-0006-0000-03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19" authorId="0" shapeId="0" xr:uid="{00000000-0006-0000-03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19" authorId="0" shapeId="0" xr:uid="{00000000-0006-0000-0300-00002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19" authorId="0" shapeId="0" xr:uid="{00000000-0006-0000-0300-00002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19" authorId="0" shapeId="0" xr:uid="{00000000-0006-0000-0300-00002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19" authorId="0" shapeId="0" xr:uid="{00000000-0006-0000-0300-00002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19" authorId="0" shapeId="0" xr:uid="{00000000-0006-0000-0300-00002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19" authorId="0" shapeId="0" xr:uid="{00000000-0006-0000-0300-00002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19" authorId="0" shapeId="0" xr:uid="{00000000-0006-0000-0300-00002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19" authorId="0" shapeId="0" xr:uid="{00000000-0006-0000-0300-00002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19" authorId="0" shapeId="0" xr:uid="{00000000-0006-0000-0300-00002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19" authorId="0" shapeId="0" xr:uid="{00000000-0006-0000-0300-00002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19" authorId="0" shapeId="0" xr:uid="{00000000-0006-0000-0300-00002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19" authorId="0" shapeId="0" xr:uid="{00000000-0006-0000-0300-00002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19" authorId="0" shapeId="0" xr:uid="{00000000-0006-0000-0300-00003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19" authorId="0" shapeId="0" xr:uid="{00000000-0006-0000-0300-00003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19" authorId="0" shapeId="0" xr:uid="{00000000-0006-0000-0300-00003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19" authorId="0" shapeId="0" xr:uid="{00000000-0006-0000-0300-00003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19" authorId="0" shapeId="0" xr:uid="{00000000-0006-0000-0300-00003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19" authorId="0" shapeId="0" xr:uid="{00000000-0006-0000-0300-00003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19" authorId="0" shapeId="0" xr:uid="{00000000-0006-0000-0300-00003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19" authorId="0" shapeId="0" xr:uid="{00000000-0006-0000-0300-00003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21" authorId="0" shapeId="0" xr:uid="{00000000-0006-0000-0300-00003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21" authorId="0" shapeId="0" xr:uid="{00000000-0006-0000-0300-00003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21" authorId="0" shapeId="0" xr:uid="{00000000-0006-0000-0300-00003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21" authorId="0" shapeId="0" xr:uid="{00000000-0006-0000-0300-00003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21" authorId="0" shapeId="0" xr:uid="{00000000-0006-0000-0300-00003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21" authorId="0" shapeId="0" xr:uid="{00000000-0006-0000-0300-00003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21" authorId="0" shapeId="0" xr:uid="{00000000-0006-0000-0300-00003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21" authorId="0" shapeId="0" xr:uid="{00000000-0006-0000-0300-00003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21" authorId="0" shapeId="0" xr:uid="{00000000-0006-0000-0300-000040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21" authorId="0" shapeId="0" xr:uid="{00000000-0006-0000-0300-000041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21" authorId="0" shapeId="0" xr:uid="{00000000-0006-0000-0300-000042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21" authorId="0" shapeId="0" xr:uid="{00000000-0006-0000-0300-00004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21" authorId="0" shapeId="0" xr:uid="{00000000-0006-0000-0300-00004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21" authorId="0" shapeId="0" xr:uid="{00000000-0006-0000-0300-000045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21" authorId="0" shapeId="0" xr:uid="{00000000-0006-0000-0300-00004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21" authorId="0" shapeId="0" xr:uid="{00000000-0006-0000-0300-00004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21" authorId="0" shapeId="0" xr:uid="{00000000-0006-0000-0300-00004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</authors>
  <commentList>
    <comment ref="H2" authorId="0" shapeId="0" xr:uid="{00000000-0006-0000-04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4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4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400-000004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E5" authorId="1" shapeId="0" xr:uid="{00000000-0006-0000-04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400-000006000000}">
      <text>
        <r>
          <rPr>
            <sz val="9"/>
            <color indexed="81"/>
            <rFont val="Tahoma"/>
            <family val="2"/>
          </rPr>
          <t xml:space="preserve">L = Chain linked volume
V = Current prices
Y = Previous year prices
_Z if UNIT_MEASURE = PT </t>
        </r>
      </text>
    </comment>
    <comment ref="B6" authorId="0" shapeId="0" xr:uid="{00000000-0006-0000-0400-000007000000}">
      <text>
        <r>
          <rPr>
            <sz val="9"/>
            <color indexed="81"/>
            <rFont val="Tahoma"/>
            <family val="2"/>
          </rPr>
          <t>Domestic (home or reference area)</t>
        </r>
      </text>
    </comment>
    <comment ref="E6" authorId="2" shapeId="0" xr:uid="{00000000-0006-0000-0400-000008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400-000009000000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00000000-0006-0000-0400-00000A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400-00000B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400-00000C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400-00000D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400-00000E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400-00000F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400-000010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H10" authorId="0" shapeId="0" xr:uid="{00000000-0006-0000-0400-000011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400-000012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400-000013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1" authorId="0" shapeId="0" xr:uid="{00000000-0006-0000-0400-000014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400-000015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C19" authorId="0" shapeId="0" xr:uid="{00000000-0006-0000-0400-00001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19" authorId="0" shapeId="0" xr:uid="{00000000-0006-0000-0400-00001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19" authorId="0" shapeId="0" xr:uid="{00000000-0006-0000-04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19" authorId="0" shapeId="0" xr:uid="{00000000-0006-0000-04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19" authorId="0" shapeId="0" xr:uid="{00000000-0006-0000-04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19" authorId="0" shapeId="0" xr:uid="{00000000-0006-0000-04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19" authorId="0" shapeId="0" xr:uid="{00000000-0006-0000-04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19" authorId="0" shapeId="0" xr:uid="{00000000-0006-0000-04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19" authorId="0" shapeId="0" xr:uid="{00000000-0006-0000-04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19" authorId="0" shapeId="0" xr:uid="{00000000-0006-0000-04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19" authorId="0" shapeId="0" xr:uid="{00000000-0006-0000-04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19" authorId="0" shapeId="0" xr:uid="{00000000-0006-0000-04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U19" authorId="0" shapeId="0" xr:uid="{00000000-0006-0000-04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V19" authorId="0" shapeId="0" xr:uid="{00000000-0006-0000-04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X19" authorId="0" shapeId="0" xr:uid="{00000000-0006-0000-0400-00002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Y19" authorId="0" shapeId="0" xr:uid="{00000000-0006-0000-0400-00002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A19" authorId="0" shapeId="0" xr:uid="{00000000-0006-0000-0400-00002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B19" authorId="0" shapeId="0" xr:uid="{00000000-0006-0000-0400-00002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D19" authorId="0" shapeId="0" xr:uid="{00000000-0006-0000-0400-00002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E19" authorId="0" shapeId="0" xr:uid="{00000000-0006-0000-0400-00002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G19" authorId="0" shapeId="0" xr:uid="{00000000-0006-0000-0400-00002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H19" authorId="0" shapeId="0" xr:uid="{00000000-0006-0000-0400-00002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J19" authorId="0" shapeId="0" xr:uid="{00000000-0006-0000-0400-00002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K19" authorId="0" shapeId="0" xr:uid="{00000000-0006-0000-0400-00002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M19" authorId="0" shapeId="0" xr:uid="{00000000-0006-0000-0400-00002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N19" authorId="0" shapeId="0" xr:uid="{00000000-0006-0000-0400-00002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P19" authorId="0" shapeId="0" xr:uid="{00000000-0006-0000-0400-00003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Q19" authorId="0" shapeId="0" xr:uid="{00000000-0006-0000-0400-00003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S19" authorId="0" shapeId="0" xr:uid="{00000000-0006-0000-0400-00003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T19" authorId="0" shapeId="0" xr:uid="{00000000-0006-0000-0400-000033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V19" authorId="0" shapeId="0" xr:uid="{00000000-0006-0000-0400-000034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W19" authorId="0" shapeId="0" xr:uid="{00000000-0006-0000-0400-000035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AY19" authorId="0" shapeId="0" xr:uid="{00000000-0006-0000-0400-000036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AZ19" authorId="0" shapeId="0" xr:uid="{00000000-0006-0000-0400-000037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B21" authorId="0" shapeId="0" xr:uid="{00000000-0006-0000-0400-00003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E21" authorId="0" shapeId="0" xr:uid="{00000000-0006-0000-0400-000039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H21" authorId="0" shapeId="0" xr:uid="{00000000-0006-0000-0400-00003A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K21" authorId="0" shapeId="0" xr:uid="{00000000-0006-0000-0400-00003B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N21" authorId="0" shapeId="0" xr:uid="{00000000-0006-0000-0400-00003C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Q21" authorId="0" shapeId="0" xr:uid="{00000000-0006-0000-0400-00003D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T21" authorId="0" shapeId="0" xr:uid="{00000000-0006-0000-0400-00003E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W21" authorId="0" shapeId="0" xr:uid="{00000000-0006-0000-0400-00003F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Z21" authorId="0" shapeId="0" xr:uid="{00000000-0006-0000-0400-000040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C21" authorId="0" shapeId="0" xr:uid="{00000000-0006-0000-0400-000041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F21" authorId="0" shapeId="0" xr:uid="{00000000-0006-0000-0400-000042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I21" authorId="0" shapeId="0" xr:uid="{00000000-0006-0000-0400-000043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L21" authorId="0" shapeId="0" xr:uid="{00000000-0006-0000-0400-000044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  <comment ref="AO21" authorId="0" shapeId="0" xr:uid="{00000000-0006-0000-0400-000045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R21" authorId="0" shapeId="0" xr:uid="{00000000-0006-0000-0400-000046000000}">
      <text>
        <r>
          <rPr>
            <sz val="10"/>
            <color indexed="81"/>
            <rFont val="Tahoma"/>
            <family val="2"/>
          </rPr>
          <t>Debit (Uses)</t>
        </r>
      </text>
    </comment>
    <comment ref="AU21" authorId="0" shapeId="0" xr:uid="{00000000-0006-0000-0400-000047000000}">
      <text>
        <r>
          <rPr>
            <sz val="10"/>
            <color indexed="81"/>
            <rFont val="Tahoma"/>
            <family val="2"/>
          </rPr>
          <t>Credit (Resources)</t>
        </r>
      </text>
    </comment>
    <comment ref="AX21" authorId="0" shapeId="0" xr:uid="{00000000-0006-0000-0400-000048000000}">
      <text>
        <r>
          <rPr>
            <sz val="10"/>
            <color indexed="81"/>
            <rFont val="Tahoma"/>
            <family val="2"/>
          </rPr>
          <t>Balance (Credits minus Debits)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SURANYI Daniel</author>
  </authors>
  <commentList>
    <comment ref="B1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<sst xmlns="http://schemas.openxmlformats.org/spreadsheetml/2006/main" count="22898" uniqueCount="355">
  <si>
    <t>REF_AREA:</t>
  </si>
  <si>
    <t>TIME:</t>
  </si>
  <si>
    <t>Col 1</t>
  </si>
  <si>
    <t>UNIT_MULT:</t>
  </si>
  <si>
    <t>ADJUSTMENT:</t>
  </si>
  <si>
    <t>DECIMALS:</t>
  </si>
  <si>
    <t>FREQ:</t>
  </si>
  <si>
    <t>TIME ▼</t>
  </si>
  <si>
    <t>A</t>
  </si>
  <si>
    <t>F</t>
  </si>
  <si>
    <t>PRICES:</t>
  </si>
  <si>
    <t>REF_YEAR_PRICE:</t>
  </si>
  <si>
    <t>STO:</t>
  </si>
  <si>
    <t>REF_SECTOR:</t>
  </si>
  <si>
    <t>COUNTERPART_AREA:</t>
  </si>
  <si>
    <t>ACCOUNTING_ENTRY:</t>
  </si>
  <si>
    <t>TABLE_IDENTIFIER:</t>
  </si>
  <si>
    <t>UNIT_MEASURE:</t>
  </si>
  <si>
    <t>STO ►</t>
  </si>
  <si>
    <t>TRANSFORMATION:</t>
  </si>
  <si>
    <t>C</t>
  </si>
  <si>
    <t>L</t>
  </si>
  <si>
    <t>D</t>
  </si>
  <si>
    <t>B</t>
  </si>
  <si>
    <t>COUNTERPART_SECTOR: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</si>
  <si>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</si>
  <si>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</si>
  <si>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</si>
  <si>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</si>
  <si>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</si>
  <si>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</si>
  <si>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</si>
  <si>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</si>
  <si>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</si>
  <si>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</si>
  <si>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</si>
  <si>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</si>
  <si>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</si>
  <si>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</si>
  <si>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</si>
  <si>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</si>
  <si>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</si>
  <si>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</si>
  <si>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EXPENDITURE:</t>
  </si>
  <si>
    <t>ACTIVITY ►</t>
  </si>
  <si>
    <t>ACTIVITY:</t>
  </si>
  <si>
    <t>Sender Footnotes</t>
  </si>
  <si>
    <t>EMBARGO_DATE</t>
  </si>
  <si>
    <t>CL_OBS_STATUS</t>
  </si>
  <si>
    <t>CL_CONF_STATUS</t>
  </si>
  <si>
    <t>Gross domestic product</t>
  </si>
  <si>
    <t>6</t>
  </si>
  <si>
    <t>B1GQ</t>
  </si>
  <si>
    <t>_Z</t>
  </si>
  <si>
    <t>S1</t>
  </si>
  <si>
    <t>_T</t>
  </si>
  <si>
    <t>Agriculture, forestry and fishing</t>
  </si>
  <si>
    <t>Total</t>
  </si>
  <si>
    <t>of which: Manufacturing</t>
  </si>
  <si>
    <t>Construction</t>
  </si>
  <si>
    <t>Wholesale and retail trade; repair of motor vehicles and motorcycles; transportation and storage; 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</si>
  <si>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</si>
  <si>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</si>
  <si>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</si>
  <si>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activities; administrative and support service activities</t>
  </si>
  <si>
    <t>Public administration and defence; compulsory social security; education; human health and social work activities</t>
  </si>
  <si>
    <t>Arts, entertainment and recreation, repair of household goods and other services</t>
  </si>
  <si>
    <t>Statistical discrepancy</t>
  </si>
  <si>
    <t>BTE</t>
  </si>
  <si>
    <t>GTI</t>
  </si>
  <si>
    <t>J</t>
  </si>
  <si>
    <t>K</t>
  </si>
  <si>
    <t>M_N</t>
  </si>
  <si>
    <t>OTQ</t>
  </si>
  <si>
    <t>RTU</t>
  </si>
  <si>
    <t>3</t>
  </si>
  <si>
    <t>4</t>
  </si>
  <si>
    <t>5</t>
  </si>
  <si>
    <t>7</t>
  </si>
  <si>
    <t>8</t>
  </si>
  <si>
    <t>9</t>
  </si>
  <si>
    <t>10</t>
  </si>
  <si>
    <t>11</t>
  </si>
  <si>
    <t>12</t>
  </si>
  <si>
    <t>13</t>
  </si>
  <si>
    <t>17</t>
  </si>
  <si>
    <t>ESA2010 Questionnaire 0101 - Gross value added at basic prices and gross domestic product at market prices</t>
  </si>
  <si>
    <t>Gross value added Total A10</t>
  </si>
  <si>
    <r>
      <t>Taxes on products</t>
    </r>
    <r>
      <rPr>
        <vertAlign val="superscript"/>
        <sz val="8"/>
        <rFont val="Arial"/>
        <family val="2"/>
      </rPr>
      <t xml:space="preserve"> (1)</t>
    </r>
  </si>
  <si>
    <r>
      <t>Subsidies on products</t>
    </r>
    <r>
      <rPr>
        <vertAlign val="superscript"/>
        <sz val="8"/>
        <rFont val="Arial"/>
        <family val="2"/>
      </rPr>
      <t xml:space="preserve"> (1)</t>
    </r>
  </si>
  <si>
    <t>Taxes less subsidies on products</t>
  </si>
  <si>
    <t>B1G</t>
  </si>
  <si>
    <t>14</t>
  </si>
  <si>
    <t>D21</t>
  </si>
  <si>
    <t>D31</t>
  </si>
  <si>
    <t>D21X31</t>
  </si>
  <si>
    <t>YA1</t>
  </si>
  <si>
    <t>Mining and quarrying; manufacturing; electricity, gas, steam and air conditioning supply; water supply; sewerage, waste management and remediation activities</t>
  </si>
  <si>
    <t>ACCOUNTING ENTRY ►</t>
  </si>
  <si>
    <t>Eurostat Footnotes</t>
  </si>
  <si>
    <t>(1) Split between taxes and subsidies for quarterly accounts on a voluntary basis.</t>
  </si>
  <si>
    <t>Row 19</t>
  </si>
  <si>
    <t>Row 20</t>
  </si>
  <si>
    <t>LAST_UPDATE</t>
  </si>
  <si>
    <t>OBS_STATUS</t>
  </si>
  <si>
    <t>Trend-cycle data, working day adjusted</t>
  </si>
  <si>
    <t>Neither seasonally nor working day adjusted</t>
  </si>
  <si>
    <t>Seasonally adjusted, not working day adjusted</t>
  </si>
  <si>
    <t>W</t>
  </si>
  <si>
    <t>Working day adjusted, not seasonally adjusted</t>
  </si>
  <si>
    <t>Y</t>
  </si>
  <si>
    <t>Working day and seasonally adjusted</t>
  </si>
  <si>
    <t>CL_ADJUSTMENT</t>
  </si>
  <si>
    <t>Chain linked volume</t>
  </si>
  <si>
    <t>V</t>
  </si>
  <si>
    <t>Current prices</t>
  </si>
  <si>
    <t>Previous year prices</t>
  </si>
  <si>
    <t>PRICES</t>
  </si>
  <si>
    <t>1=2+16+17</t>
  </si>
  <si>
    <t>2=3+4+6+..+13</t>
  </si>
  <si>
    <t>15</t>
  </si>
  <si>
    <t>16=14-15</t>
  </si>
  <si>
    <t>XDC</t>
  </si>
  <si>
    <t>TRANSFORMATION</t>
  </si>
  <si>
    <t>CONF_STATUS</t>
  </si>
  <si>
    <t>T0101</t>
  </si>
  <si>
    <t>Row 21</t>
  </si>
  <si>
    <t>INSTR_ASSET:</t>
  </si>
  <si>
    <t>OBS_STATUS:</t>
  </si>
  <si>
    <t>0</t>
  </si>
  <si>
    <t>1995-Q1</t>
  </si>
  <si>
    <t>REF_PERIOD_DETAIL:</t>
  </si>
  <si>
    <t>TIME_FORMAT:</t>
  </si>
  <si>
    <t>W2</t>
  </si>
  <si>
    <t>Non transformed data</t>
  </si>
  <si>
    <t>GO1</t>
  </si>
  <si>
    <t>Contribution to growth rate, period on period</t>
  </si>
  <si>
    <t>GO4</t>
  </si>
  <si>
    <t>Contribution to growth rate, over  4 periods</t>
  </si>
  <si>
    <t>CONF_STATUS:</t>
  </si>
  <si>
    <t>Derogation</t>
  </si>
  <si>
    <t>Not applicable</t>
  </si>
  <si>
    <t>Element</t>
  </si>
  <si>
    <t>Type</t>
  </si>
  <si>
    <t>PosType</t>
  </si>
  <si>
    <t>Position</t>
  </si>
  <si>
    <t>DataStart</t>
  </si>
  <si>
    <t>B23</t>
  </si>
  <si>
    <t>FREQ</t>
  </si>
  <si>
    <t>DIM</t>
  </si>
  <si>
    <t>CELL</t>
  </si>
  <si>
    <t>H2</t>
  </si>
  <si>
    <t>NumColums</t>
  </si>
  <si>
    <t>REF_AREA</t>
  </si>
  <si>
    <t>B3</t>
  </si>
  <si>
    <t>ADJUSTMENT</t>
  </si>
  <si>
    <t>H10</t>
  </si>
  <si>
    <t>H11</t>
  </si>
  <si>
    <t>H5</t>
  </si>
  <si>
    <t>VALUATION</t>
  </si>
  <si>
    <t>SKIP</t>
  </si>
  <si>
    <t>STO</t>
  </si>
  <si>
    <t>ROW</t>
  </si>
  <si>
    <t>INSTR_ASSET</t>
  </si>
  <si>
    <t>B9</t>
  </si>
  <si>
    <t>MATURITY</t>
  </si>
  <si>
    <t>REF_SECTOR</t>
  </si>
  <si>
    <t>B5</t>
  </si>
  <si>
    <t>COUNTERPART_AREA</t>
  </si>
  <si>
    <t>B6</t>
  </si>
  <si>
    <t>COUNTERPART_SECTOR</t>
  </si>
  <si>
    <t>B7</t>
  </si>
  <si>
    <t>ACTIVITY</t>
  </si>
  <si>
    <t>ACTIVITY_TO</t>
  </si>
  <si>
    <t>PRODUCT</t>
  </si>
  <si>
    <t>PRODUCT_TO</t>
  </si>
  <si>
    <t>EXPENDITURE</t>
  </si>
  <si>
    <t>B11</t>
  </si>
  <si>
    <t>ACCOUNTING_ENTRY</t>
  </si>
  <si>
    <t>CONSOLIDATION</t>
  </si>
  <si>
    <t>UNIT_MEASURE</t>
  </si>
  <si>
    <t>H7</t>
  </si>
  <si>
    <t>TIME_PERIOD</t>
  </si>
  <si>
    <t>COLUMN</t>
  </si>
  <si>
    <t>ATT</t>
  </si>
  <si>
    <t>MIXED</t>
  </si>
  <si>
    <t>H14</t>
  </si>
  <si>
    <t>OBS_LEVEL</t>
  </si>
  <si>
    <t>H15</t>
  </si>
  <si>
    <t>REF_PERIOD_DETAIL</t>
  </si>
  <si>
    <t>B4</t>
  </si>
  <si>
    <t>TIME_FORMAT</t>
  </si>
  <si>
    <t>H4</t>
  </si>
  <si>
    <t>TIME_PER_COLLECT</t>
  </si>
  <si>
    <t>REF_YEAR_PRICE</t>
  </si>
  <si>
    <t>H6</t>
  </si>
  <si>
    <t>COMMENT_OBS</t>
  </si>
  <si>
    <t>DECIMALS</t>
  </si>
  <si>
    <t>H9</t>
  </si>
  <si>
    <t>TABLE_IDENTIFIER</t>
  </si>
  <si>
    <t>B2</t>
  </si>
  <si>
    <t>TITLE</t>
  </si>
  <si>
    <t>UNIT_MULT</t>
  </si>
  <si>
    <t>H8</t>
  </si>
  <si>
    <t>H13</t>
  </si>
  <si>
    <t>H12</t>
  </si>
  <si>
    <t>COMPILING_ORG</t>
  </si>
  <si>
    <t>COMMENT_DSET</t>
  </si>
  <si>
    <t>For missing data the value is reported as "NaN". The observation status is reported as: J for derogation, L for data that exists but was not collected, M for other reasons (e.g. not applicable).
For confidential data the confidentialy status C is used. For data under embargo N is used in combination with an embargo time. Data will only be published after the embargo time.</t>
  </si>
  <si>
    <t>Version:</t>
  </si>
  <si>
    <t>B15</t>
  </si>
  <si>
    <t>COMMENT_TS</t>
  </si>
  <si>
    <t>L10</t>
  </si>
  <si>
    <t>CUST_BREAKDOWN_LB</t>
  </si>
  <si>
    <t>CUST_BREAKDOWN</t>
  </si>
  <si>
    <t>CURRENCY_DENOM</t>
  </si>
  <si>
    <t>COLL_PERIOD</t>
  </si>
  <si>
    <t>OBS_EDP_WBB</t>
  </si>
  <si>
    <t>GFS_ECOFUNC</t>
  </si>
  <si>
    <t>GFS_TAXCAT</t>
  </si>
  <si>
    <t>CL_UNIT</t>
  </si>
  <si>
    <t>Domestic currency (incl. conversion to current currency made using a fix parity)</t>
  </si>
  <si>
    <t>PT</t>
  </si>
  <si>
    <t>Percent</t>
  </si>
  <si>
    <t>Sender e-mail:</t>
  </si>
  <si>
    <t>Normal</t>
  </si>
  <si>
    <t>Time series break</t>
  </si>
  <si>
    <t>Imputed value (CCSA definition)</t>
  </si>
  <si>
    <t>Not significant</t>
  </si>
  <si>
    <t>DD_DENOMKEY</t>
  </si>
  <si>
    <t>PRE_BREAK_VALUE</t>
  </si>
  <si>
    <t>DATA_COMP</t>
  </si>
  <si>
    <t>CURRENCY</t>
  </si>
  <si>
    <t>SE</t>
  </si>
  <si>
    <t>NaN</t>
  </si>
  <si>
    <t>Q</t>
  </si>
  <si>
    <t>1995-Q2</t>
  </si>
  <si>
    <t>1995-Q3</t>
  </si>
  <si>
    <t>1995-Q4</t>
  </si>
  <si>
    <t>1996-Q1</t>
  </si>
  <si>
    <t>1996-Q2</t>
  </si>
  <si>
    <t>1996-Q3</t>
  </si>
  <si>
    <t>1996-Q4</t>
  </si>
  <si>
    <t>1997-Q1</t>
  </si>
  <si>
    <t>1997-Q2</t>
  </si>
  <si>
    <t>1997-Q3</t>
  </si>
  <si>
    <t>1997-Q4</t>
  </si>
  <si>
    <t>1998-Q1</t>
  </si>
  <si>
    <t>1998-Q2</t>
  </si>
  <si>
    <t>1998-Q3</t>
  </si>
  <si>
    <t>1998-Q4</t>
  </si>
  <si>
    <t>1999-Q1</t>
  </si>
  <si>
    <t>1999-Q2</t>
  </si>
  <si>
    <t>1999-Q3</t>
  </si>
  <si>
    <t>1999-Q4</t>
  </si>
  <si>
    <t>2000-Q1</t>
  </si>
  <si>
    <t>2000-Q2</t>
  </si>
  <si>
    <t>2000-Q3</t>
  </si>
  <si>
    <t>2000-Q4</t>
  </si>
  <si>
    <t>2001-Q1</t>
  </si>
  <si>
    <t>2001-Q2</t>
  </si>
  <si>
    <t>2001-Q3</t>
  </si>
  <si>
    <t>2001-Q4</t>
  </si>
  <si>
    <t>2002-Q1</t>
  </si>
  <si>
    <t>2002-Q2</t>
  </si>
  <si>
    <t>2002-Q3</t>
  </si>
  <si>
    <t>2002-Q4</t>
  </si>
  <si>
    <t>2003-Q1</t>
  </si>
  <si>
    <t>2003-Q2</t>
  </si>
  <si>
    <t>2003-Q3</t>
  </si>
  <si>
    <t>2003-Q4</t>
  </si>
  <si>
    <t>2004-Q1</t>
  </si>
  <si>
    <t>2004-Q2</t>
  </si>
  <si>
    <t>2004-Q3</t>
  </si>
  <si>
    <t>2004-Q4</t>
  </si>
  <si>
    <t>2005-Q1</t>
  </si>
  <si>
    <t>2005-Q2</t>
  </si>
  <si>
    <t>2005-Q3</t>
  </si>
  <si>
    <t>2005-Q4</t>
  </si>
  <si>
    <t>2006-Q1</t>
  </si>
  <si>
    <t>2006-Q2</t>
  </si>
  <si>
    <t>2006-Q3</t>
  </si>
  <si>
    <t>2006-Q4</t>
  </si>
  <si>
    <t>2007-Q1</t>
  </si>
  <si>
    <t>2007-Q2</t>
  </si>
  <si>
    <t>2007-Q3</t>
  </si>
  <si>
    <t>2007-Q4</t>
  </si>
  <si>
    <t>2008-Q1</t>
  </si>
  <si>
    <t>2008-Q2</t>
  </si>
  <si>
    <t>2008-Q3</t>
  </si>
  <si>
    <t>2008-Q4</t>
  </si>
  <si>
    <t>2009-Q1</t>
  </si>
  <si>
    <t>2009-Q2</t>
  </si>
  <si>
    <t>2009-Q3</t>
  </si>
  <si>
    <t>2009-Q4</t>
  </si>
  <si>
    <t>2010-Q1</t>
  </si>
  <si>
    <t>2010-Q2</t>
  </si>
  <si>
    <t>2010-Q3</t>
  </si>
  <si>
    <t>2010-Q4</t>
  </si>
  <si>
    <t>2011-Q1</t>
  </si>
  <si>
    <t>2011-Q2</t>
  </si>
  <si>
    <t>2011-Q3</t>
  </si>
  <si>
    <t>2011-Q4</t>
  </si>
  <si>
    <t>2012-Q1</t>
  </si>
  <si>
    <t>2012-Q2</t>
  </si>
  <si>
    <t>2012-Q3</t>
  </si>
  <si>
    <t>1993-Q1</t>
  </si>
  <si>
    <t>1993-Q2</t>
  </si>
  <si>
    <t>1993-Q3</t>
  </si>
  <si>
    <t>1993-Q4</t>
  </si>
  <si>
    <t>1994-Q4</t>
  </si>
  <si>
    <t>1994-Q1</t>
  </si>
  <si>
    <t>1994-Q2</t>
  </si>
  <si>
    <t>1994-Q3</t>
  </si>
  <si>
    <t>2013-Q4</t>
  </si>
  <si>
    <t>2014-Q1</t>
  </si>
  <si>
    <t>2014-Q2</t>
  </si>
  <si>
    <t>2012-Q4</t>
  </si>
  <si>
    <t>2013-Q1</t>
  </si>
  <si>
    <t>2013-Q2</t>
  </si>
  <si>
    <t>2013-Q3</t>
  </si>
  <si>
    <t>2014-Q3</t>
  </si>
  <si>
    <t>2014-Q4</t>
  </si>
  <si>
    <t>2015-Q1</t>
  </si>
  <si>
    <t>2015-Q2</t>
  </si>
  <si>
    <t>2015-Q3</t>
  </si>
  <si>
    <t>2015-Q4</t>
  </si>
  <si>
    <t>Excel Template V1.6a</t>
  </si>
  <si>
    <t>2016-Q1</t>
  </si>
  <si>
    <t>2016-Q2</t>
  </si>
  <si>
    <t>2016-Q3</t>
  </si>
  <si>
    <t>2016-Q4</t>
  </si>
  <si>
    <t>2017-Q1</t>
  </si>
  <si>
    <t>2017-Q2</t>
  </si>
  <si>
    <t>2017-Q3</t>
  </si>
  <si>
    <t>2017-Q4</t>
  </si>
  <si>
    <t>2018-Q1</t>
  </si>
  <si>
    <t>2018-Q2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</si>
  <si>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</si>
  <si>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</si>
  <si>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</si>
  <si>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</si>
  <si>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</si>
  <si>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</si>
  <si>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</si>
  <si>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</si>
  <si>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</si>
  <si>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</si>
  <si>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t>2021-Q1</t>
  </si>
  <si>
    <t>2021-Q2</t>
  </si>
  <si>
    <t>2021-Q3</t>
  </si>
  <si>
    <t>2021-Q4</t>
  </si>
  <si>
    <t>2022-Q2</t>
  </si>
  <si>
    <t>2022-Q1</t>
  </si>
  <si>
    <t>2022-Q3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</si>
</sst>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9"/>
      <color indexed="8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6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sz val="8"/>
      <color indexed="81"/>
      <name val="Tahoma"/>
      <family val="2"/>
    </font>
    <font>
      <sz val="10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81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0" fillId="0" borderId="0"/>
    <xf numFmtId="0" fontId="2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20" fillId="0" borderId="0"/>
    <xf numFmtId="0" fontId="12" fillId="0" borderId="0"/>
    <xf numFmtId="0" fontId="20" fillId="0" borderId="0"/>
    <xf numFmtId="0" fontId="12" fillId="0" borderId="0"/>
    <xf numFmtId="0" fontId="12" fillId="0" borderId="0"/>
    <xf numFmtId="0" fontId="12" fillId="0" borderId="0"/>
    <xf numFmtId="0" fontId="20" fillId="0" borderId="0"/>
    <xf numFmtId="0" fontId="12" fillId="0" borderId="0"/>
    <xf numFmtId="0" fontId="12" fillId="0" borderId="0"/>
    <xf numFmtId="0" fontId="20" fillId="0" borderId="0"/>
    <xf numFmtId="0" fontId="12" fillId="0" borderId="0"/>
    <xf numFmtId="0" fontId="20" fillId="0" borderId="0"/>
    <xf numFmtId="0" fontId="12" fillId="0" borderId="0"/>
    <xf numFmtId="0" fontId="12" fillId="0" borderId="0"/>
    <xf numFmtId="0" fontId="20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8" fillId="0" borderId="0"/>
    <xf numFmtId="0" fontId="8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4" fillId="0" borderId="0">
      <alignment vertical="top"/>
    </xf>
  </cellStyleXfs>
  <cellXfs count="160">
    <xf numFmtId="0" fontId="0" fillId="0" borderId="0" xfId="0"/>
    <xf numFmtId="0" fontId="8" fillId="0" borderId="0" xfId="20"/>
    <xf numFmtId="49" fontId="8" fillId="0" borderId="0" xfId="20" applyNumberFormat="1"/>
    <xf numFmtId="0" fontId="8" fillId="6" borderId="0" xfId="20" applyFont="1" applyFill="1"/>
    <xf numFmtId="0" fontId="20" fillId="0" borderId="0" xfId="2"/>
    <xf numFmtId="0" fontId="8" fillId="6" borderId="0" xfId="20" applyFill="1"/>
    <xf numFmtId="49" fontId="8" fillId="6" borderId="0" xfId="20" applyNumberFormat="1" applyFont="1" applyFill="1"/>
    <xf numFmtId="49" fontId="8" fillId="6" borderId="0" xfId="20" applyNumberFormat="1" applyFill="1"/>
    <xf numFmtId="0" fontId="8" fillId="6" borderId="0" xfId="20" applyNumberFormat="1" applyFont="1" applyFill="1"/>
    <xf numFmtId="49" fontId="8" fillId="7" borderId="0" xfId="20" applyNumberFormat="1" applyFont="1" applyFill="1"/>
    <xf numFmtId="0" fontId="8" fillId="0" borderId="0" xfId="20" applyFont="1"/>
    <xf numFmtId="0" fontId="8" fillId="6" borderId="0" xfId="20" applyNumberFormat="1" applyFill="1"/>
    <xf numFmtId="0" fontId="8" fillId="7" borderId="0" xfId="20" applyFill="1"/>
    <xf numFmtId="49" fontId="8" fillId="0" borderId="0" xfId="20" applyNumberFormat="1" applyFont="1"/>
    <xf numFmtId="0" fontId="8" fillId="6" borderId="0" xfId="20" quotePrefix="1" applyFont="1" applyFill="1"/>
    <xf numFmtId="0" fontId="8" fillId="4" borderId="0" xfId="20" applyFont="1" applyFill="1"/>
    <xf numFmtId="0" fontId="8" fillId="4" borderId="0" xfId="20" applyFill="1"/>
    <xf numFmtId="0" fontId="8" fillId="4" borderId="0" xfId="0" applyFont="1" applyFill="1" applyBorder="1"/>
    <xf numFmtId="0" fontId="8" fillId="6" borderId="0" xfId="0" applyFont="1" applyFill="1" applyBorder="1"/>
    <xf numFmtId="0" fontId="8" fillId="6" borderId="0" xfId="0" applyFont="1" applyFill="1" applyBorder="1" applyAlignment="1">
      <alignment horizontal="left" vertical="top"/>
    </xf>
    <xf numFmtId="1" fontId="6" fillId="2" borderId="1" xfId="78" applyNumberFormat="1" applyFont="1" applyFill="1" applyBorder="1" applyAlignment="1" applyProtection="1">
      <alignment horizontal="right" vertical="center"/>
      <protection locked="0"/>
    </xf>
    <xf numFmtId="1" fontId="6" fillId="3" borderId="25" xfId="78" applyNumberFormat="1" applyFont="1" applyFill="1" applyBorder="1" applyAlignment="1" applyProtection="1">
      <alignment horizontal="right" vertical="center"/>
      <protection locked="0"/>
    </xf>
    <xf numFmtId="1" fontId="6" fillId="5" borderId="25" xfId="78" applyNumberFormat="1" applyFont="1" applyFill="1" applyBorder="1" applyAlignment="1" applyProtection="1">
      <alignment horizontal="right" vertical="center"/>
      <protection locked="0"/>
    </xf>
    <xf numFmtId="1" fontId="6" fillId="2" borderId="3" xfId="78" applyNumberFormat="1" applyFont="1" applyFill="1" applyBorder="1" applyAlignment="1" applyProtection="1">
      <alignment horizontal="right" vertical="center"/>
      <protection locked="0"/>
    </xf>
    <xf numFmtId="1" fontId="6" fillId="5" borderId="26" xfId="78" applyNumberFormat="1" applyFont="1" applyFill="1" applyBorder="1" applyAlignment="1" applyProtection="1">
      <alignment horizontal="right" vertical="center"/>
      <protection locked="0"/>
    </xf>
    <xf numFmtId="1" fontId="6" fillId="2" borderId="2" xfId="78" applyNumberFormat="1" applyFont="1" applyFill="1" applyBorder="1" applyAlignment="1" applyProtection="1">
      <alignment horizontal="right" vertical="center"/>
      <protection locked="0"/>
    </xf>
    <xf numFmtId="1" fontId="6" fillId="2" borderId="4" xfId="78" applyNumberFormat="1" applyFont="1" applyFill="1" applyBorder="1" applyAlignment="1" applyProtection="1">
      <alignment horizontal="right" vertical="center"/>
      <protection locked="0"/>
    </xf>
    <xf numFmtId="1" fontId="6" fillId="2" borderId="6" xfId="78" applyNumberFormat="1" applyFont="1" applyFill="1" applyBorder="1" applyAlignment="1" applyProtection="1">
      <alignment horizontal="right" vertical="center"/>
      <protection locked="0"/>
    </xf>
    <xf numFmtId="1" fontId="6" fillId="3" borderId="6" xfId="78" applyNumberFormat="1" applyFont="1" applyFill="1" applyBorder="1" applyAlignment="1" applyProtection="1">
      <alignment horizontal="right" vertical="center"/>
      <protection locked="0"/>
    </xf>
    <xf numFmtId="1" fontId="6" fillId="5" borderId="24" xfId="78" applyNumberFormat="1" applyFont="1" applyFill="1" applyBorder="1" applyAlignment="1" applyProtection="1">
      <alignment horizontal="right" vertical="center"/>
      <protection locked="0"/>
    </xf>
    <xf numFmtId="1" fontId="6" fillId="2" borderId="5" xfId="78" applyNumberFormat="1" applyFont="1" applyFill="1" applyBorder="1" applyAlignment="1" applyProtection="1">
      <alignment horizontal="right" vertical="center"/>
      <protection locked="0"/>
    </xf>
    <xf numFmtId="1" fontId="6" fillId="5" borderId="6" xfId="78" applyNumberFormat="1" applyFont="1" applyFill="1" applyBorder="1" applyAlignment="1" applyProtection="1">
      <alignment horizontal="right" vertical="center"/>
      <protection locked="0"/>
    </xf>
    <xf numFmtId="1" fontId="2" fillId="2" borderId="0" xfId="0" applyNumberFormat="1" applyFont="1" applyFill="1" applyAlignment="1" applyProtection="1">
      <alignment vertical="center"/>
      <protection locked="0"/>
    </xf>
    <xf numFmtId="1" fontId="3" fillId="2" borderId="0" xfId="79" applyNumberFormat="1" applyFont="1" applyFill="1" applyBorder="1" applyAlignment="1" applyProtection="1">
      <alignment horizontal="left" vertical="center"/>
      <protection locked="0"/>
    </xf>
    <xf numFmtId="1" fontId="4" fillId="2" borderId="0" xfId="79" applyNumberFormat="1" applyFont="1" applyFill="1" applyBorder="1" applyAlignment="1" applyProtection="1">
      <alignment horizontal="left" vertical="center"/>
      <protection locked="0"/>
    </xf>
    <xf numFmtId="1" fontId="5" fillId="2" borderId="0" xfId="78" applyNumberFormat="1" applyFont="1" applyFill="1" applyBorder="1" applyAlignment="1" applyProtection="1">
      <alignment horizontal="left" vertical="center"/>
      <protection locked="0"/>
    </xf>
    <xf numFmtId="1" fontId="4" fillId="2" borderId="0" xfId="78" applyNumberFormat="1" applyFont="1" applyFill="1" applyBorder="1" applyAlignment="1" applyProtection="1">
      <alignment horizontal="left" vertical="center"/>
      <protection locked="0"/>
    </xf>
    <xf numFmtId="1" fontId="4" fillId="2" borderId="0" xfId="0" applyNumberFormat="1" applyFont="1" applyFill="1" applyAlignment="1" applyProtection="1">
      <alignment vertical="center"/>
      <protection locked="0"/>
    </xf>
    <xf numFmtId="1" fontId="2" fillId="9" borderId="0" xfId="0" applyNumberFormat="1" applyFont="1" applyFill="1" applyAlignment="1" applyProtection="1">
      <alignment vertical="center"/>
      <protection locked="0"/>
    </xf>
    <xf numFmtId="1" fontId="2" fillId="0" borderId="0" xfId="0" applyNumberFormat="1" applyFont="1" applyFill="1" applyAlignment="1" applyProtection="1">
      <alignment vertical="center"/>
      <protection locked="0"/>
    </xf>
    <xf numFmtId="1" fontId="8" fillId="0" borderId="0" xfId="0" applyNumberFormat="1" applyFont="1" applyAlignment="1"/>
    <xf numFmtId="1" fontId="0" fillId="0" borderId="0" xfId="0" applyNumberFormat="1" applyAlignment="1">
      <alignment horizontal="center"/>
    </xf>
    <xf numFmtId="1" fontId="0" fillId="0" borderId="0" xfId="0" applyNumberFormat="1"/>
    <xf numFmtId="1" fontId="8" fillId="0" borderId="0" xfId="0" applyNumberFormat="1" applyFont="1" applyAlignment="1">
      <alignment horizontal="center"/>
    </xf>
    <xf numFmtId="1" fontId="2" fillId="0" borderId="14" xfId="78" applyNumberFormat="1" applyFont="1" applyFill="1" applyBorder="1" applyAlignment="1" applyProtection="1">
      <alignment horizontal="left" vertical="center"/>
      <protection locked="0"/>
    </xf>
    <xf numFmtId="1" fontId="2" fillId="0" borderId="0" xfId="0" applyNumberFormat="1" applyFont="1" applyFill="1"/>
    <xf numFmtId="1" fontId="19" fillId="0" borderId="0" xfId="0" applyNumberFormat="1" applyFont="1" applyFill="1"/>
    <xf numFmtId="1" fontId="19" fillId="0" borderId="0" xfId="0" applyNumberFormat="1" applyFont="1"/>
    <xf numFmtId="1" fontId="2" fillId="0" borderId="0" xfId="14" applyNumberFormat="1" applyFont="1"/>
    <xf numFmtId="1" fontId="8" fillId="0" borderId="0" xfId="0" applyNumberFormat="1" applyFont="1" applyFill="1"/>
    <xf numFmtId="1" fontId="2" fillId="0" borderId="7" xfId="0" applyNumberFormat="1" applyFont="1" applyFill="1" applyBorder="1" applyAlignment="1" applyProtection="1">
      <alignment horizontal="left" vertical="center"/>
      <protection locked="0"/>
    </xf>
    <xf numFmtId="1" fontId="2" fillId="0" borderId="7" xfId="78" applyNumberFormat="1" applyFont="1" applyFill="1" applyBorder="1" applyAlignment="1" applyProtection="1">
      <alignment vertical="center"/>
      <protection locked="0"/>
    </xf>
    <xf numFmtId="1" fontId="2" fillId="0" borderId="7" xfId="78" applyNumberFormat="1" applyFont="1" applyFill="1" applyBorder="1" applyAlignment="1" applyProtection="1">
      <alignment horizontal="left" vertical="center"/>
      <protection locked="0"/>
    </xf>
    <xf numFmtId="1" fontId="2" fillId="0" borderId="15" xfId="0" applyNumberFormat="1" applyFont="1" applyFill="1" applyBorder="1" applyAlignment="1" applyProtection="1">
      <alignment horizontal="left" vertical="center"/>
      <protection locked="0"/>
    </xf>
    <xf numFmtId="1" fontId="2" fillId="2" borderId="16" xfId="78" applyNumberFormat="1" applyFont="1" applyFill="1" applyBorder="1" applyAlignment="1" applyProtection="1">
      <alignment horizontal="right" vertical="center" wrapText="1"/>
      <protection locked="0"/>
    </xf>
    <xf numFmtId="1" fontId="2" fillId="4" borderId="17" xfId="78" applyNumberFormat="1" applyFont="1" applyFill="1" applyBorder="1" applyAlignment="1" applyProtection="1">
      <alignment horizontal="center" vertical="center"/>
      <protection locked="0"/>
    </xf>
    <xf numFmtId="1" fontId="2" fillId="4" borderId="10" xfId="78" applyNumberFormat="1" applyFont="1" applyFill="1" applyBorder="1" applyAlignment="1" applyProtection="1">
      <alignment horizontal="center" vertical="center"/>
      <protection locked="0"/>
    </xf>
    <xf numFmtId="1" fontId="2" fillId="4" borderId="18" xfId="78" applyNumberFormat="1" applyFont="1" applyFill="1" applyBorder="1" applyAlignment="1" applyProtection="1">
      <alignment horizontal="center" vertical="center"/>
      <protection locked="0"/>
    </xf>
    <xf numFmtId="1" fontId="2" fillId="2" borderId="8" xfId="78" applyNumberFormat="1" applyFont="1" applyFill="1" applyBorder="1" applyAlignment="1" applyProtection="1">
      <alignment horizontal="right" vertical="center" wrapText="1"/>
      <protection locked="0"/>
    </xf>
    <xf numFmtId="1" fontId="2" fillId="4" borderId="12" xfId="78" applyNumberFormat="1" applyFont="1" applyFill="1" applyBorder="1" applyAlignment="1" applyProtection="1">
      <alignment horizontal="center" vertical="center" wrapText="1"/>
      <protection locked="0"/>
    </xf>
    <xf numFmtId="1" fontId="2" fillId="4" borderId="11" xfId="78" applyNumberFormat="1" applyFont="1" applyFill="1" applyBorder="1" applyAlignment="1" applyProtection="1">
      <alignment horizontal="center" vertical="center" wrapText="1"/>
      <protection locked="0"/>
    </xf>
    <xf numFmtId="1" fontId="2" fillId="4" borderId="19" xfId="78" applyNumberFormat="1" applyFont="1" applyFill="1" applyBorder="1" applyAlignment="1" applyProtection="1">
      <alignment horizontal="center" vertical="center" wrapText="1"/>
      <protection locked="0"/>
    </xf>
    <xf numFmtId="1" fontId="2" fillId="2" borderId="20" xfId="78" applyNumberFormat="1" applyFont="1" applyFill="1" applyBorder="1" applyAlignment="1" applyProtection="1">
      <alignment horizontal="left" vertical="center"/>
      <protection locked="0"/>
    </xf>
    <xf numFmtId="1" fontId="2" fillId="4" borderId="9" xfId="78" applyNumberFormat="1" applyFont="1" applyFill="1" applyBorder="1" applyAlignment="1" applyProtection="1">
      <alignment horizontal="center" vertical="center"/>
      <protection locked="0"/>
    </xf>
    <xf numFmtId="1" fontId="2" fillId="4" borderId="21" xfId="78" applyNumberFormat="1" applyFont="1" applyFill="1" applyBorder="1" applyAlignment="1" applyProtection="1">
      <alignment horizontal="center" vertical="center"/>
      <protection locked="0"/>
    </xf>
    <xf numFmtId="1" fontId="2" fillId="2" borderId="13" xfId="78" applyNumberFormat="1" applyFont="1" applyFill="1" applyBorder="1" applyAlignment="1" applyProtection="1">
      <alignment horizontal="center" vertical="center"/>
      <protection locked="0"/>
    </xf>
    <xf numFmtId="1" fontId="19" fillId="9" borderId="0" xfId="0" applyNumberFormat="1" applyFont="1" applyFill="1"/>
    <xf numFmtId="1" fontId="2" fillId="2" borderId="64" xfId="78" applyNumberFormat="1" applyFont="1" applyFill="1" applyBorder="1" applyAlignment="1" applyProtection="1">
      <alignment horizontal="center" vertical="center"/>
      <protection locked="0"/>
    </xf>
    <xf numFmtId="1" fontId="2" fillId="0" borderId="22" xfId="78" applyNumberFormat="1" applyFont="1" applyFill="1" applyBorder="1" applyAlignment="1" applyProtection="1">
      <alignment horizontal="center" vertical="center"/>
      <protection locked="0"/>
    </xf>
    <xf numFmtId="1" fontId="2" fillId="2" borderId="22" xfId="78" applyNumberFormat="1" applyFont="1" applyFill="1" applyBorder="1" applyAlignment="1" applyProtection="1">
      <alignment horizontal="center" vertical="center"/>
      <protection locked="0"/>
    </xf>
    <xf numFmtId="1" fontId="2" fillId="2" borderId="23" xfId="78" applyNumberFormat="1" applyFont="1" applyFill="1" applyBorder="1" applyAlignment="1" applyProtection="1">
      <alignment horizontal="center" vertical="center"/>
      <protection locked="0"/>
    </xf>
    <xf numFmtId="1" fontId="10" fillId="5" borderId="18" xfId="78" applyNumberFormat="1" applyFont="1" applyFill="1" applyBorder="1" applyAlignment="1" applyProtection="1">
      <alignment horizontal="center" textRotation="255"/>
      <protection locked="0"/>
    </xf>
    <xf numFmtId="1" fontId="10" fillId="5" borderId="19" xfId="78" applyNumberFormat="1" applyFont="1" applyFill="1" applyBorder="1" applyAlignment="1" applyProtection="1">
      <alignment horizontal="center" textRotation="255"/>
      <protection locked="0"/>
    </xf>
    <xf numFmtId="1" fontId="10" fillId="5" borderId="21" xfId="78" applyNumberFormat="1" applyFont="1" applyFill="1" applyBorder="1" applyAlignment="1" applyProtection="1">
      <alignment horizontal="center" textRotation="255"/>
      <protection locked="0"/>
    </xf>
    <xf numFmtId="1" fontId="10" fillId="3" borderId="18" xfId="78" applyNumberFormat="1" applyFont="1" applyFill="1" applyBorder="1" applyAlignment="1" applyProtection="1">
      <alignment horizontal="center" textRotation="255"/>
      <protection locked="0"/>
    </xf>
    <xf numFmtId="1" fontId="10" fillId="3" borderId="19" xfId="78" applyNumberFormat="1" applyFont="1" applyFill="1" applyBorder="1" applyAlignment="1" applyProtection="1">
      <alignment horizontal="center" textRotation="255"/>
      <protection locked="0"/>
    </xf>
    <xf numFmtId="1" fontId="10" fillId="3" borderId="21" xfId="78" applyNumberFormat="1" applyFont="1" applyFill="1" applyBorder="1" applyAlignment="1" applyProtection="1">
      <alignment horizontal="center" textRotation="255"/>
      <protection locked="0"/>
    </xf>
    <xf numFmtId="1" fontId="8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10" fillId="5" borderId="57" xfId="78" applyNumberFormat="1" applyFont="1" applyFill="1" applyBorder="1" applyAlignment="1" applyProtection="1">
      <alignment horizontal="center" textRotation="255"/>
      <protection locked="0"/>
    </xf>
    <xf numFmtId="1" fontId="10" fillId="5" borderId="63" xfId="78" applyNumberFormat="1" applyFont="1" applyFill="1" applyBorder="1" applyAlignment="1" applyProtection="1">
      <alignment horizontal="center" textRotation="255"/>
      <protection locked="0"/>
    </xf>
    <xf numFmtId="1" fontId="10" fillId="5" borderId="58" xfId="78" applyNumberFormat="1" applyFont="1" applyFill="1" applyBorder="1" applyAlignment="1" applyProtection="1">
      <alignment horizontal="center" textRotation="255"/>
      <protection locked="0"/>
    </xf>
    <xf numFmtId="1" fontId="2" fillId="4" borderId="53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54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61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62" xfId="0" applyNumberFormat="1" applyFont="1" applyFill="1" applyBorder="1" applyAlignment="1" applyProtection="1">
      <alignment horizontal="center" vertical="center" wrapText="1"/>
      <protection locked="0"/>
    </xf>
    <xf numFmtId="1" fontId="2" fillId="9" borderId="29" xfId="78" applyNumberFormat="1" applyFont="1" applyFill="1" applyBorder="1" applyAlignment="1" applyProtection="1">
      <alignment horizontal="center" vertical="center" wrapText="1"/>
      <protection locked="0"/>
    </xf>
    <xf numFmtId="1" fontId="2" fillId="9" borderId="32" xfId="78" applyNumberFormat="1" applyFont="1" applyFill="1" applyBorder="1" applyAlignment="1" applyProtection="1">
      <alignment horizontal="center" vertical="center" wrapText="1"/>
      <protection locked="0"/>
    </xf>
    <xf numFmtId="1" fontId="2" fillId="4" borderId="17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18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55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9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21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56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15" xfId="78" applyNumberFormat="1" applyFont="1" applyFill="1" applyBorder="1" applyAlignment="1" applyProtection="1">
      <alignment vertical="center"/>
      <protection locked="0"/>
    </xf>
    <xf numFmtId="1" fontId="2" fillId="0" borderId="45" xfId="78" applyNumberFormat="1" applyFont="1" applyFill="1" applyBorder="1" applyAlignment="1" applyProtection="1">
      <alignment vertical="center"/>
      <protection locked="0"/>
    </xf>
    <xf numFmtId="1" fontId="2" fillId="4" borderId="57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58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59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60" xfId="0" applyNumberFormat="1" applyFont="1" applyFill="1" applyBorder="1" applyAlignment="1" applyProtection="1">
      <alignment horizontal="center" vertical="center" wrapText="1"/>
      <protection locked="0"/>
    </xf>
    <xf numFmtId="1" fontId="2" fillId="4" borderId="21" xfId="0" applyNumberFormat="1" applyFont="1" applyFill="1" applyBorder="1" applyAlignment="1" applyProtection="1">
      <alignment horizontal="center" vertical="center"/>
      <protection locked="0"/>
    </xf>
    <xf numFmtId="1" fontId="2" fillId="0" borderId="7" xfId="78" applyNumberFormat="1" applyFont="1" applyFill="1" applyBorder="1" applyAlignment="1" applyProtection="1">
      <alignment vertical="center"/>
      <protection locked="0"/>
    </xf>
    <xf numFmtId="1" fontId="2" fillId="0" borderId="27" xfId="78" applyNumberFormat="1" applyFont="1" applyFill="1" applyBorder="1" applyAlignment="1" applyProtection="1">
      <alignment vertical="center"/>
      <protection locked="0"/>
    </xf>
    <xf numFmtId="14" fontId="2" fillId="8" borderId="27" xfId="0" applyNumberFormat="1" applyFont="1" applyFill="1" applyBorder="1" applyAlignment="1" applyProtection="1">
      <alignment vertical="center"/>
      <protection locked="0"/>
    </xf>
    <xf numFmtId="14" fontId="2" fillId="8" borderId="41" xfId="0" applyNumberFormat="1" applyFont="1" applyFill="1" applyBorder="1" applyAlignment="1" applyProtection="1">
      <alignment vertical="center"/>
      <protection locked="0"/>
    </xf>
    <xf numFmtId="1" fontId="2" fillId="8" borderId="27" xfId="0" applyNumberFormat="1" applyFont="1" applyFill="1" applyBorder="1" applyAlignment="1" applyProtection="1">
      <alignment vertical="center"/>
      <protection locked="0"/>
    </xf>
    <xf numFmtId="1" fontId="2" fillId="8" borderId="41" xfId="0" applyNumberFormat="1" applyFont="1" applyFill="1" applyBorder="1" applyAlignment="1" applyProtection="1">
      <alignment vertical="center"/>
      <protection locked="0"/>
    </xf>
    <xf numFmtId="1" fontId="2" fillId="8" borderId="28" xfId="0" applyNumberFormat="1" applyFont="1" applyFill="1" applyBorder="1" applyAlignment="1" applyProtection="1">
      <alignment vertical="center"/>
      <protection locked="0"/>
    </xf>
    <xf numFmtId="1" fontId="2" fillId="8" borderId="0" xfId="0" applyNumberFormat="1" applyFont="1" applyFill="1" applyBorder="1" applyAlignment="1" applyProtection="1">
      <alignment vertical="center"/>
      <protection locked="0"/>
    </xf>
    <xf numFmtId="1" fontId="2" fillId="8" borderId="29" xfId="0" applyNumberFormat="1" applyFont="1" applyFill="1" applyBorder="1" applyAlignment="1" applyProtection="1">
      <alignment vertical="center"/>
      <protection locked="0"/>
    </xf>
    <xf numFmtId="1" fontId="2" fillId="0" borderId="42" xfId="0" applyNumberFormat="1" applyFont="1" applyBorder="1" applyAlignment="1" applyProtection="1">
      <alignment vertical="center" wrapText="1"/>
      <protection locked="0"/>
    </xf>
    <xf numFmtId="1" fontId="2" fillId="0" borderId="43" xfId="0" applyNumberFormat="1" applyFont="1" applyBorder="1" applyAlignment="1" applyProtection="1">
      <alignment vertical="center" wrapText="1"/>
      <protection locked="0"/>
    </xf>
    <xf numFmtId="1" fontId="2" fillId="0" borderId="44" xfId="0" applyNumberFormat="1" applyFont="1" applyBorder="1" applyAlignment="1" applyProtection="1">
      <alignment vertical="center" wrapText="1"/>
      <protection locked="0"/>
    </xf>
    <xf numFmtId="1" fontId="6" fillId="4" borderId="28" xfId="78" quotePrefix="1" applyNumberFormat="1" applyFont="1" applyFill="1" applyBorder="1" applyAlignment="1" applyProtection="1">
      <alignment vertical="center"/>
      <protection locked="0"/>
    </xf>
    <xf numFmtId="1" fontId="6" fillId="4" borderId="0" xfId="78" quotePrefix="1" applyNumberFormat="1" applyFont="1" applyFill="1" applyBorder="1" applyAlignment="1" applyProtection="1">
      <alignment vertical="center"/>
      <protection locked="0"/>
    </xf>
    <xf numFmtId="1" fontId="6" fillId="4" borderId="29" xfId="78" quotePrefix="1" applyNumberFormat="1" applyFont="1" applyFill="1" applyBorder="1" applyAlignment="1" applyProtection="1">
      <alignment vertical="center"/>
      <protection locked="0"/>
    </xf>
    <xf numFmtId="1" fontId="2" fillId="4" borderId="45" xfId="0" applyNumberFormat="1" applyFont="1" applyFill="1" applyBorder="1" applyAlignment="1" applyProtection="1">
      <alignment vertical="center"/>
      <protection locked="0"/>
    </xf>
    <xf numFmtId="1" fontId="2" fillId="4" borderId="46" xfId="0" applyNumberFormat="1" applyFont="1" applyFill="1" applyBorder="1" applyAlignment="1" applyProtection="1">
      <alignment vertical="center"/>
      <protection locked="0"/>
    </xf>
    <xf numFmtId="1" fontId="2" fillId="0" borderId="47" xfId="0" applyNumberFormat="1" applyFont="1" applyBorder="1" applyAlignment="1" applyProtection="1">
      <alignment vertical="top" wrapText="1"/>
      <protection locked="0"/>
    </xf>
    <xf numFmtId="1" fontId="2" fillId="0" borderId="48" xfId="0" applyNumberFormat="1" applyFont="1" applyBorder="1" applyAlignment="1" applyProtection="1">
      <alignment vertical="top" wrapText="1"/>
      <protection locked="0"/>
    </xf>
    <xf numFmtId="1" fontId="2" fillId="0" borderId="49" xfId="0" applyNumberFormat="1" applyFont="1" applyBorder="1" applyAlignment="1" applyProtection="1">
      <alignment vertical="top" wrapText="1"/>
      <protection locked="0"/>
    </xf>
    <xf numFmtId="1" fontId="2" fillId="0" borderId="50" xfId="0" applyNumberFormat="1" applyFont="1" applyBorder="1" applyAlignment="1" applyProtection="1">
      <alignment vertical="top" wrapText="1"/>
      <protection locked="0"/>
    </xf>
    <xf numFmtId="1" fontId="2" fillId="0" borderId="0" xfId="0" applyNumberFormat="1" applyFont="1" applyBorder="1" applyAlignment="1" applyProtection="1">
      <alignment vertical="top" wrapText="1"/>
      <protection locked="0"/>
    </xf>
    <xf numFmtId="1" fontId="2" fillId="0" borderId="29" xfId="0" applyNumberFormat="1" applyFont="1" applyBorder="1" applyAlignment="1" applyProtection="1">
      <alignment vertical="top" wrapText="1"/>
      <protection locked="0"/>
    </xf>
    <xf numFmtId="1" fontId="2" fillId="0" borderId="51" xfId="0" applyNumberFormat="1" applyFont="1" applyBorder="1" applyAlignment="1" applyProtection="1">
      <alignment horizontal="center" vertical="center" wrapText="1"/>
      <protection locked="0"/>
    </xf>
    <xf numFmtId="1" fontId="2" fillId="0" borderId="7" xfId="0" applyNumberFormat="1" applyFont="1" applyBorder="1" applyAlignment="1" applyProtection="1">
      <alignment horizontal="center" vertical="center" wrapText="1"/>
      <protection locked="0"/>
    </xf>
    <xf numFmtId="1" fontId="2" fillId="0" borderId="15" xfId="0" applyNumberFormat="1" applyFont="1" applyBorder="1" applyAlignment="1" applyProtection="1">
      <alignment horizontal="center" vertical="center" wrapText="1"/>
      <protection locked="0"/>
    </xf>
    <xf numFmtId="1" fontId="2" fillId="8" borderId="52" xfId="0" applyNumberFormat="1" applyFont="1" applyFill="1" applyBorder="1" applyAlignment="1" applyProtection="1">
      <alignment vertical="top" wrapText="1"/>
      <protection locked="0"/>
    </xf>
    <xf numFmtId="1" fontId="2" fillId="8" borderId="48" xfId="0" applyNumberFormat="1" applyFont="1" applyFill="1" applyBorder="1" applyAlignment="1" applyProtection="1">
      <alignment vertical="top" wrapText="1"/>
      <protection locked="0"/>
    </xf>
    <xf numFmtId="1" fontId="2" fillId="8" borderId="49" xfId="0" applyNumberFormat="1" applyFont="1" applyFill="1" applyBorder="1" applyAlignment="1" applyProtection="1">
      <alignment vertical="top" wrapText="1"/>
      <protection locked="0"/>
    </xf>
    <xf numFmtId="1" fontId="2" fillId="8" borderId="28" xfId="0" applyNumberFormat="1" applyFont="1" applyFill="1" applyBorder="1" applyAlignment="1" applyProtection="1">
      <alignment vertical="top" wrapText="1"/>
      <protection locked="0"/>
    </xf>
    <xf numFmtId="1" fontId="2" fillId="8" borderId="0" xfId="0" applyNumberFormat="1" applyFont="1" applyFill="1" applyBorder="1" applyAlignment="1" applyProtection="1">
      <alignment vertical="top" wrapText="1"/>
      <protection locked="0"/>
    </xf>
    <xf numFmtId="1" fontId="2" fillId="8" borderId="29" xfId="0" applyNumberFormat="1" applyFont="1" applyFill="1" applyBorder="1" applyAlignment="1" applyProtection="1">
      <alignment vertical="top" wrapText="1"/>
      <protection locked="0"/>
    </xf>
    <xf numFmtId="1" fontId="2" fillId="8" borderId="30" xfId="0" applyNumberFormat="1" applyFont="1" applyFill="1" applyBorder="1" applyAlignment="1" applyProtection="1">
      <alignment vertical="top" wrapText="1"/>
      <protection locked="0"/>
    </xf>
    <xf numFmtId="1" fontId="2" fillId="8" borderId="31" xfId="0" applyNumberFormat="1" applyFont="1" applyFill="1" applyBorder="1" applyAlignment="1" applyProtection="1">
      <alignment vertical="top" wrapText="1"/>
      <protection locked="0"/>
    </xf>
    <xf numFmtId="1" fontId="2" fillId="8" borderId="32" xfId="0" applyNumberFormat="1" applyFont="1" applyFill="1" applyBorder="1" applyAlignment="1" applyProtection="1">
      <alignment vertical="top" wrapText="1"/>
      <protection locked="0"/>
    </xf>
    <xf numFmtId="1" fontId="2" fillId="8" borderId="27" xfId="0" applyNumberFormat="1" applyFont="1" applyFill="1" applyBorder="1" applyAlignment="1" applyProtection="1">
      <alignment vertical="center"/>
    </xf>
    <xf numFmtId="1" fontId="2" fillId="8" borderId="41" xfId="0" applyNumberFormat="1" applyFont="1" applyFill="1" applyBorder="1" applyAlignment="1" applyProtection="1">
      <alignment vertical="center"/>
    </xf>
    <xf numFmtId="1" fontId="2" fillId="8" borderId="30" xfId="0" applyNumberFormat="1" applyFont="1" applyFill="1" applyBorder="1" applyAlignment="1" applyProtection="1">
      <alignment vertical="center"/>
      <protection locked="0"/>
    </xf>
    <xf numFmtId="1" fontId="2" fillId="8" borderId="31" xfId="0" applyNumberFormat="1" applyFont="1" applyFill="1" applyBorder="1" applyAlignment="1" applyProtection="1">
      <alignment vertical="center"/>
      <protection locked="0"/>
    </xf>
    <xf numFmtId="1" fontId="2" fillId="8" borderId="32" xfId="0" applyNumberFormat="1" applyFont="1" applyFill="1" applyBorder="1" applyAlignment="1" applyProtection="1">
      <alignment vertical="center"/>
      <protection locked="0"/>
    </xf>
    <xf numFmtId="1" fontId="6" fillId="4" borderId="33" xfId="78" quotePrefix="1" applyNumberFormat="1" applyFont="1" applyFill="1" applyBorder="1" applyAlignment="1" applyProtection="1">
      <alignment vertical="center"/>
      <protection locked="0"/>
    </xf>
    <xf numFmtId="1" fontId="6" fillId="4" borderId="34" xfId="78" quotePrefix="1" applyNumberFormat="1" applyFont="1" applyFill="1" applyBorder="1" applyAlignment="1" applyProtection="1">
      <alignment vertical="center"/>
      <protection locked="0"/>
    </xf>
    <xf numFmtId="1" fontId="2" fillId="0" borderId="14" xfId="78" applyNumberFormat="1" applyFont="1" applyFill="1" applyBorder="1" applyAlignment="1" applyProtection="1">
      <alignment vertical="center"/>
      <protection locked="0"/>
    </xf>
    <xf numFmtId="1" fontId="2" fillId="0" borderId="33" xfId="78" applyNumberFormat="1" applyFont="1" applyFill="1" applyBorder="1" applyAlignment="1" applyProtection="1">
      <alignment vertical="center"/>
      <protection locked="0"/>
    </xf>
    <xf numFmtId="1" fontId="2" fillId="8" borderId="33" xfId="0" applyNumberFormat="1" applyFont="1" applyFill="1" applyBorder="1" applyAlignment="1" applyProtection="1">
      <alignment vertical="center"/>
      <protection locked="0"/>
    </xf>
    <xf numFmtId="1" fontId="2" fillId="8" borderId="34" xfId="0" applyNumberFormat="1" applyFont="1" applyFill="1" applyBorder="1" applyAlignment="1" applyProtection="1">
      <alignment vertical="center"/>
      <protection locked="0"/>
    </xf>
    <xf numFmtId="1" fontId="2" fillId="0" borderId="35" xfId="0" applyNumberFormat="1" applyFont="1" applyBorder="1" applyAlignment="1" applyProtection="1">
      <alignment horizontal="center" vertical="center" wrapText="1"/>
      <protection locked="0"/>
    </xf>
    <xf numFmtId="1" fontId="2" fillId="0" borderId="36" xfId="0" applyNumberFormat="1" applyFont="1" applyBorder="1" applyAlignment="1" applyProtection="1">
      <alignment horizontal="center" vertical="center" wrapText="1"/>
      <protection locked="0"/>
    </xf>
    <xf numFmtId="1" fontId="2" fillId="0" borderId="37" xfId="0" applyNumberFormat="1" applyFont="1" applyBorder="1" applyAlignment="1" applyProtection="1">
      <alignment horizontal="center" vertical="center" wrapText="1"/>
      <protection locked="0"/>
    </xf>
    <xf numFmtId="1" fontId="2" fillId="0" borderId="38" xfId="0" applyNumberFormat="1" applyFont="1" applyBorder="1" applyAlignment="1" applyProtection="1">
      <alignment vertical="center" wrapText="1"/>
      <protection locked="0"/>
    </xf>
    <xf numFmtId="1" fontId="2" fillId="0" borderId="39" xfId="0" applyNumberFormat="1" applyFont="1" applyBorder="1" applyAlignment="1" applyProtection="1">
      <alignment vertical="center" wrapText="1"/>
      <protection locked="0"/>
    </xf>
    <xf numFmtId="1" fontId="2" fillId="0" borderId="40" xfId="0" applyNumberFormat="1" applyFont="1" applyBorder="1" applyAlignment="1" applyProtection="1">
      <alignment vertical="center" wrapText="1"/>
      <protection locked="0"/>
    </xf>
    <xf numFmtId="1" fontId="6" fillId="4" borderId="27" xfId="78" quotePrefix="1" applyNumberFormat="1" applyFont="1" applyFill="1" applyBorder="1" applyAlignment="1" applyProtection="1">
      <alignment vertical="center"/>
      <protection locked="0"/>
    </xf>
    <xf numFmtId="1" fontId="6" fillId="4" borderId="41" xfId="78" quotePrefix="1" applyNumberFormat="1" applyFont="1" applyFill="1" applyBorder="1" applyAlignment="1" applyProtection="1">
      <alignment vertical="center"/>
      <protection locked="0"/>
    </xf>
    <xf numFmtId="1" fontId="2" fillId="0" borderId="28" xfId="0" applyNumberFormat="1" applyFont="1" applyBorder="1" applyAlignment="1" applyProtection="1">
      <alignment vertical="center" wrapText="1"/>
      <protection locked="0"/>
    </xf>
    <xf numFmtId="1" fontId="2" fillId="0" borderId="0" xfId="0" applyNumberFormat="1" applyFont="1" applyBorder="1" applyAlignment="1" applyProtection="1">
      <alignment vertical="center" wrapText="1"/>
      <protection locked="0"/>
    </xf>
    <xf numFmtId="1" fontId="2" fillId="0" borderId="29" xfId="0" applyNumberFormat="1" applyFont="1" applyBorder="1" applyAlignment="1" applyProtection="1">
      <alignment vertical="center" wrapText="1"/>
      <protection locked="0"/>
    </xf>
    <xf numFmtId="1" fontId="6" fillId="4" borderId="27" xfId="78" quotePrefix="1" applyNumberFormat="1" applyFont="1" applyFill="1" applyBorder="1" applyAlignment="1" applyProtection="1">
      <alignment vertical="center"/>
    </xf>
    <xf numFmtId="1" fontId="6" fillId="4" borderId="41" xfId="78" quotePrefix="1" applyNumberFormat="1" applyFont="1" applyFill="1" applyBorder="1" applyAlignment="1" applyProtection="1">
      <alignment vertical="center"/>
    </xf>
  </cellXfs>
  <cellStyles count="81">
    <cellStyle name="Hyperlink 2" xfId="1" xr:uid="{00000000-0005-0000-0000-000000000000}"/>
    <cellStyle name="Normal" xfId="0" builtinId="0"/>
    <cellStyle name="Normal 10" xfId="2" xr:uid="{00000000-0005-0000-0000-000002000000}"/>
    <cellStyle name="Normal 10 2" xfId="3" xr:uid="{00000000-0005-0000-0000-000003000000}"/>
    <cellStyle name="Normal 10 2 2" xfId="4" xr:uid="{00000000-0005-0000-0000-000004000000}"/>
    <cellStyle name="Normal 10 2 2 2" xfId="5" xr:uid="{00000000-0005-0000-0000-000005000000}"/>
    <cellStyle name="Normal 10 2 3" xfId="6" xr:uid="{00000000-0005-0000-0000-000006000000}"/>
    <cellStyle name="Normal 10 3" xfId="7" xr:uid="{00000000-0005-0000-0000-000007000000}"/>
    <cellStyle name="Normal 10 3 2" xfId="8" xr:uid="{00000000-0005-0000-0000-000008000000}"/>
    <cellStyle name="Normal 10 4" xfId="9" xr:uid="{00000000-0005-0000-0000-000009000000}"/>
    <cellStyle name="Normal 11" xfId="10" xr:uid="{00000000-0005-0000-0000-00000A000000}"/>
    <cellStyle name="Normal 11 2" xfId="11" xr:uid="{00000000-0005-0000-0000-00000B000000}"/>
    <cellStyle name="Normal 11 2 2" xfId="12" xr:uid="{00000000-0005-0000-0000-00000C000000}"/>
    <cellStyle name="Normal 11 3" xfId="13" xr:uid="{00000000-0005-0000-0000-00000D000000}"/>
    <cellStyle name="Normal 12" xfId="14" xr:uid="{00000000-0005-0000-0000-00000E000000}"/>
    <cellStyle name="Normal 12 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2" xfId="21" xr:uid="{00000000-0005-0000-0000-000015000000}"/>
    <cellStyle name="Normal 2 2" xfId="22" xr:uid="{00000000-0005-0000-0000-000016000000}"/>
    <cellStyle name="Normal 2 3" xfId="23" xr:uid="{00000000-0005-0000-0000-000017000000}"/>
    <cellStyle name="Normal 2 3 2" xfId="24" xr:uid="{00000000-0005-0000-0000-000018000000}"/>
    <cellStyle name="Normal 2_STO" xfId="25" xr:uid="{00000000-0005-0000-0000-000019000000}"/>
    <cellStyle name="Normal 3" xfId="26" xr:uid="{00000000-0005-0000-0000-00001A000000}"/>
    <cellStyle name="Normal 3 2" xfId="27" xr:uid="{00000000-0005-0000-0000-00001B000000}"/>
    <cellStyle name="Normal 3 2 2" xfId="28" xr:uid="{00000000-0005-0000-0000-00001C000000}"/>
    <cellStyle name="Normal 3 2 2 2" xfId="29" xr:uid="{00000000-0005-0000-0000-00001D000000}"/>
    <cellStyle name="Normal 3 2 3" xfId="30" xr:uid="{00000000-0005-0000-0000-00001E000000}"/>
    <cellStyle name="Normal 3 3" xfId="31" xr:uid="{00000000-0005-0000-0000-00001F000000}"/>
    <cellStyle name="Normal 3 3 2" xfId="32" xr:uid="{00000000-0005-0000-0000-000020000000}"/>
    <cellStyle name="Normal 3 3 3" xfId="33" xr:uid="{00000000-0005-0000-0000-000021000000}"/>
    <cellStyle name="Normal 3 4" xfId="34" xr:uid="{00000000-0005-0000-0000-000022000000}"/>
    <cellStyle name="Normal 3 5" xfId="35" xr:uid="{00000000-0005-0000-0000-000023000000}"/>
    <cellStyle name="Normal 4" xfId="36" xr:uid="{00000000-0005-0000-0000-000024000000}"/>
    <cellStyle name="Normal 4 2" xfId="37" xr:uid="{00000000-0005-0000-0000-000025000000}"/>
    <cellStyle name="Normal 4 2 2" xfId="38" xr:uid="{00000000-0005-0000-0000-000026000000}"/>
    <cellStyle name="Normal 4 2 3" xfId="39" xr:uid="{00000000-0005-0000-0000-000027000000}"/>
    <cellStyle name="Normal 4 3" xfId="40" xr:uid="{00000000-0005-0000-0000-000028000000}"/>
    <cellStyle name="Normal 4 3 2" xfId="41" xr:uid="{00000000-0005-0000-0000-000029000000}"/>
    <cellStyle name="Normal 4 3 3" xfId="42" xr:uid="{00000000-0005-0000-0000-00002A000000}"/>
    <cellStyle name="Normal 4 4" xfId="43" xr:uid="{00000000-0005-0000-0000-00002B000000}"/>
    <cellStyle name="Normal 4 5" xfId="44" xr:uid="{00000000-0005-0000-0000-00002C000000}"/>
    <cellStyle name="Normal 5" xfId="45" xr:uid="{00000000-0005-0000-0000-00002D000000}"/>
    <cellStyle name="Normal 5 2" xfId="46" xr:uid="{00000000-0005-0000-0000-00002E000000}"/>
    <cellStyle name="Normal 5 3" xfId="47" xr:uid="{00000000-0005-0000-0000-00002F000000}"/>
    <cellStyle name="Normal 6" xfId="48" xr:uid="{00000000-0005-0000-0000-000030000000}"/>
    <cellStyle name="Normal 6 2" xfId="49" xr:uid="{00000000-0005-0000-0000-000031000000}"/>
    <cellStyle name="Normal 6 2 2" xfId="50" xr:uid="{00000000-0005-0000-0000-000032000000}"/>
    <cellStyle name="Normal 6 3" xfId="51" xr:uid="{00000000-0005-0000-0000-000033000000}"/>
    <cellStyle name="Normal 7" xfId="52" xr:uid="{00000000-0005-0000-0000-000034000000}"/>
    <cellStyle name="Normal 7 2" xfId="53" xr:uid="{00000000-0005-0000-0000-000035000000}"/>
    <cellStyle name="Normal 7 2 2" xfId="54" xr:uid="{00000000-0005-0000-0000-000036000000}"/>
    <cellStyle name="Normal 7 2 2 2" xfId="55" xr:uid="{00000000-0005-0000-0000-000037000000}"/>
    <cellStyle name="Normal 7 2 3" xfId="56" xr:uid="{00000000-0005-0000-0000-000038000000}"/>
    <cellStyle name="Normal 7 3" xfId="57" xr:uid="{00000000-0005-0000-0000-000039000000}"/>
    <cellStyle name="Normal 7 3 2" xfId="58" xr:uid="{00000000-0005-0000-0000-00003A000000}"/>
    <cellStyle name="Normal 7 4" xfId="59" xr:uid="{00000000-0005-0000-0000-00003B000000}"/>
    <cellStyle name="Normal 7 5" xfId="60" xr:uid="{00000000-0005-0000-0000-00003C000000}"/>
    <cellStyle name="Normal 7 5 2" xfId="61" xr:uid="{00000000-0005-0000-0000-00003D000000}"/>
    <cellStyle name="Normal 8" xfId="62" xr:uid="{00000000-0005-0000-0000-00003E000000}"/>
    <cellStyle name="Normal 8 2" xfId="63" xr:uid="{00000000-0005-0000-0000-00003F000000}"/>
    <cellStyle name="Normal 8 2 2" xfId="64" xr:uid="{00000000-0005-0000-0000-000040000000}"/>
    <cellStyle name="Normal 8 2 2 2" xfId="65" xr:uid="{00000000-0005-0000-0000-000041000000}"/>
    <cellStyle name="Normal 8 2 3" xfId="66" xr:uid="{00000000-0005-0000-0000-000042000000}"/>
    <cellStyle name="Normal 8 3" xfId="67" xr:uid="{00000000-0005-0000-0000-000043000000}"/>
    <cellStyle name="Normal 8 3 2" xfId="68" xr:uid="{00000000-0005-0000-0000-000044000000}"/>
    <cellStyle name="Normal 8 4" xfId="69" xr:uid="{00000000-0005-0000-0000-000045000000}"/>
    <cellStyle name="Normal 9" xfId="70" xr:uid="{00000000-0005-0000-0000-000046000000}"/>
    <cellStyle name="Normal 9 2" xfId="71" xr:uid="{00000000-0005-0000-0000-000047000000}"/>
    <cellStyle name="Normal 9 2 2" xfId="72" xr:uid="{00000000-0005-0000-0000-000048000000}"/>
    <cellStyle name="Normal 9 2 2 2" xfId="73" xr:uid="{00000000-0005-0000-0000-000049000000}"/>
    <cellStyle name="Normal 9 2 3" xfId="74" xr:uid="{00000000-0005-0000-0000-00004A000000}"/>
    <cellStyle name="Normal 9 3" xfId="75" xr:uid="{00000000-0005-0000-0000-00004B000000}"/>
    <cellStyle name="Normal 9 3 2" xfId="76" xr:uid="{00000000-0005-0000-0000-00004C000000}"/>
    <cellStyle name="Normal 9 4" xfId="77" xr:uid="{00000000-0005-0000-0000-00004D000000}"/>
    <cellStyle name="Normal_1.1" xfId="78" xr:uid="{00000000-0005-0000-0000-00004E000000}"/>
    <cellStyle name="Normal_1.2" xfId="79" xr:uid="{00000000-0005-0000-0000-00004F000000}"/>
    <cellStyle name="Style 1" xfId="80" xr:uid="{00000000-0005-0000-0000-000050000000}"/>
  </cellStyles>
  <dxfs count="25"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ksModel0101">
    <pageSetUpPr fitToPage="1"/>
  </sheetPr>
  <dimension ref="A1:IS214"/>
  <sheetViews>
    <sheetView tabSelected="1" topLeftCell="A16" zoomScaleNormal="100" workbookViewId="0">
      <selection activeCell="A142" sqref="A142:XFD142"/>
    </sheetView>
  </sheetViews>
  <sheetFormatPr defaultColWidth="11.453125" defaultRowHeight="12" customHeight="1" x14ac:dyDescent="0.25"/>
  <cols>
    <col min="1" max="1" width="28.81640625" style="32" customWidth="1"/>
    <col min="2" max="2" width="12.453125" style="32" customWidth="1"/>
    <col min="3" max="4" width="4.1796875" style="32" customWidth="1"/>
    <col min="5" max="5" width="12.453125" style="32" customWidth="1"/>
    <col min="6" max="7" width="4.1796875" style="32" customWidth="1"/>
    <col min="8" max="8" width="12.453125" style="32" customWidth="1"/>
    <col min="9" max="10" width="4.1796875" style="32" customWidth="1"/>
    <col min="11" max="11" width="12.453125" style="32" customWidth="1"/>
    <col min="12" max="13" width="4.1796875" style="32" customWidth="1"/>
    <col min="14" max="14" width="12.453125" style="32" customWidth="1"/>
    <col min="15" max="16" width="4.1796875" style="32" customWidth="1"/>
    <col min="17" max="17" width="12.453125" style="32" customWidth="1"/>
    <col min="18" max="19" width="4.1796875" style="32" customWidth="1"/>
    <col min="20" max="20" width="12.453125" style="32" customWidth="1"/>
    <col min="21" max="22" width="4.1796875" style="32" customWidth="1"/>
    <col min="23" max="23" width="12.453125" style="32" customWidth="1"/>
    <col min="24" max="25" width="4.1796875" style="32" customWidth="1"/>
    <col min="26" max="26" width="12.453125" style="32" customWidth="1"/>
    <col min="27" max="28" width="4.1796875" style="32" customWidth="1"/>
    <col min="29" max="29" width="12.453125" style="32" customWidth="1"/>
    <col min="30" max="31" width="4.1796875" style="32" customWidth="1"/>
    <col min="32" max="32" width="12.453125" style="32" customWidth="1"/>
    <col min="33" max="34" width="4.1796875" style="32" customWidth="1"/>
    <col min="35" max="35" width="12.453125" style="32" customWidth="1"/>
    <col min="36" max="37" width="4.1796875" style="32" customWidth="1"/>
    <col min="38" max="38" width="11.453125" style="32"/>
    <col min="39" max="40" width="4.1796875" style="32" customWidth="1"/>
    <col min="41" max="41" width="11.453125" style="32"/>
    <col min="42" max="43" width="4.1796875" style="32" customWidth="1"/>
    <col min="44" max="44" width="11.453125" style="32"/>
    <col min="45" max="46" width="4.1796875" style="32" customWidth="1"/>
    <col min="47" max="47" width="11.453125" style="32"/>
    <col min="48" max="49" width="4.1796875" style="32" customWidth="1"/>
    <col min="50" max="50" width="11.453125" style="32"/>
    <col min="51" max="52" width="4.1796875" style="32" customWidth="1"/>
    <col min="53" max="53" width="11.453125" style="32"/>
    <col min="54" max="55" width="11.453125" style="38"/>
    <col min="56" max="236" width="11.453125" style="32"/>
    <col min="237" max="237" width="3.7265625" style="32" customWidth="1"/>
    <col min="238" max="238" width="34.54296875" style="32" customWidth="1"/>
    <col min="239" max="239" width="3.81640625" style="32" customWidth="1"/>
    <col min="240" max="240" width="3.54296875" style="32" customWidth="1"/>
    <col min="241" max="241" width="56.26953125" style="32" customWidth="1"/>
    <col min="242" max="242" width="4" style="32" customWidth="1"/>
    <col min="243" max="243" width="3.1796875" style="32" customWidth="1"/>
    <col min="244" max="244" width="34" style="32" customWidth="1"/>
    <col min="245" max="245" width="3.7265625" style="32" customWidth="1"/>
    <col min="246" max="246" width="3.54296875" style="32" customWidth="1"/>
    <col min="247" max="247" width="15.453125" style="32" customWidth="1"/>
    <col min="248" max="249" width="3.54296875" style="32" customWidth="1"/>
    <col min="250" max="250" width="21.81640625" style="32" bestFit="1" customWidth="1"/>
    <col min="251" max="252" width="3.54296875" style="32" customWidth="1"/>
    <col min="253" max="253" width="15.453125" style="32" customWidth="1"/>
    <col min="254" max="16384" width="11.453125" style="32"/>
  </cols>
  <sheetData>
    <row r="1" spans="1:253" s="37" customFormat="1" ht="19.5" customHeight="1" thickBot="1" x14ac:dyDescent="0.3">
      <c r="A1" s="33" t="s">
        <v>86</v>
      </c>
      <c r="B1" s="34"/>
      <c r="C1" s="34"/>
      <c r="D1" s="34"/>
      <c r="E1" s="35"/>
      <c r="F1" s="34"/>
      <c r="G1" s="34"/>
      <c r="H1" s="36"/>
      <c r="I1" s="34"/>
      <c r="J1" s="34"/>
      <c r="K1" s="36"/>
      <c r="L1" s="34"/>
      <c r="M1" s="34"/>
      <c r="N1" s="35"/>
      <c r="O1" s="34"/>
      <c r="P1" s="34"/>
      <c r="Q1" s="35"/>
      <c r="R1" s="34"/>
      <c r="S1" s="34"/>
      <c r="T1" s="35"/>
      <c r="U1" s="34"/>
      <c r="V1" s="34"/>
      <c r="W1" s="34"/>
      <c r="X1" s="34"/>
      <c r="Y1" s="34"/>
      <c r="Z1" s="36"/>
      <c r="AA1" s="34"/>
      <c r="AB1" s="34"/>
      <c r="AD1" s="34"/>
      <c r="AE1" s="34"/>
      <c r="AF1" s="36"/>
      <c r="AG1" s="34"/>
      <c r="AH1" s="34"/>
      <c r="AI1" s="36"/>
      <c r="AJ1" s="34"/>
      <c r="AK1" s="34"/>
      <c r="AM1" s="34"/>
      <c r="AN1" s="34"/>
      <c r="AP1" s="34"/>
      <c r="AQ1" s="34"/>
      <c r="AS1" s="34"/>
      <c r="AT1" s="34"/>
      <c r="AV1" s="34"/>
      <c r="AW1" s="34"/>
      <c r="AY1" s="34"/>
      <c r="AZ1" s="34"/>
      <c r="BB1" s="38"/>
      <c r="BC1" s="38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HZ1" s="39" t="s">
        <v>220</v>
      </c>
      <c r="IC1" s="40" t="s">
        <v>48</v>
      </c>
      <c r="ID1" s="41"/>
      <c r="IE1" s="42"/>
      <c r="IF1" s="40" t="s">
        <v>49</v>
      </c>
      <c r="IG1" s="41"/>
      <c r="IH1" s="42"/>
      <c r="II1" s="43" t="s">
        <v>112</v>
      </c>
      <c r="IJ1" s="41" t="s">
        <v>112</v>
      </c>
      <c r="IK1" s="42"/>
      <c r="IL1" s="43" t="s">
        <v>117</v>
      </c>
      <c r="IM1" s="41" t="s">
        <v>117</v>
      </c>
      <c r="IN1" s="32"/>
      <c r="IO1" s="77" t="s">
        <v>123</v>
      </c>
      <c r="IP1" s="78" t="s">
        <v>117</v>
      </c>
      <c r="IQ1" s="32"/>
      <c r="IR1" s="77"/>
      <c r="IS1" s="78"/>
    </row>
    <row r="2" spans="1:253" ht="12" customHeight="1" x14ac:dyDescent="0.25">
      <c r="A2" s="44" t="s">
        <v>16</v>
      </c>
      <c r="B2" s="141" t="s">
        <v>125</v>
      </c>
      <c r="C2" s="141"/>
      <c r="D2" s="142"/>
      <c r="E2" s="143" t="s">
        <v>6</v>
      </c>
      <c r="F2" s="144"/>
      <c r="G2" s="144"/>
      <c r="H2" s="145" t="s">
        <v>235</v>
      </c>
      <c r="I2" s="145"/>
      <c r="J2" s="146"/>
      <c r="K2" s="147" t="s">
        <v>99</v>
      </c>
      <c r="L2" s="150" t="s">
        <v>100</v>
      </c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2"/>
      <c r="HZ2" s="45" t="s">
        <v>122</v>
      </c>
      <c r="IA2" s="45" t="s">
        <v>221</v>
      </c>
      <c r="IC2" s="46" t="s">
        <v>8</v>
      </c>
      <c r="ID2" s="46" t="s">
        <v>225</v>
      </c>
      <c r="IE2" s="42"/>
      <c r="IF2" s="47" t="s">
        <v>9</v>
      </c>
      <c r="IG2" s="47" t="s">
        <v>37</v>
      </c>
      <c r="IH2" s="42"/>
      <c r="II2" s="48" t="s">
        <v>20</v>
      </c>
      <c r="IJ2" s="48" t="s">
        <v>105</v>
      </c>
      <c r="IK2" s="42"/>
      <c r="IL2" s="48" t="s">
        <v>21</v>
      </c>
      <c r="IM2" s="48" t="s">
        <v>113</v>
      </c>
      <c r="IO2" s="48" t="s">
        <v>38</v>
      </c>
      <c r="IP2" s="48" t="s">
        <v>134</v>
      </c>
      <c r="IR2" s="49"/>
      <c r="IS2" s="49"/>
    </row>
    <row r="3" spans="1:253" ht="12" customHeight="1" x14ac:dyDescent="0.25">
      <c r="A3" s="50" t="s">
        <v>0</v>
      </c>
      <c r="B3" s="105" t="s">
        <v>233</v>
      </c>
      <c r="C3" s="105"/>
      <c r="D3" s="106"/>
      <c r="E3" s="101" t="s">
        <v>1</v>
      </c>
      <c r="F3" s="102"/>
      <c r="G3" s="102"/>
      <c r="H3" s="153" t="s">
        <v>2</v>
      </c>
      <c r="I3" s="153"/>
      <c r="J3" s="154"/>
      <c r="K3" s="148"/>
      <c r="L3" s="155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7"/>
      <c r="HZ3" s="45" t="s">
        <v>222</v>
      </c>
      <c r="IA3" s="45" t="s">
        <v>223</v>
      </c>
      <c r="IC3" s="46" t="s">
        <v>23</v>
      </c>
      <c r="ID3" s="46" t="s">
        <v>226</v>
      </c>
      <c r="IE3" s="42"/>
      <c r="IF3" s="47" t="s">
        <v>38</v>
      </c>
      <c r="IG3" s="47" t="s">
        <v>39</v>
      </c>
      <c r="IH3" s="42"/>
      <c r="II3" s="48" t="s">
        <v>38</v>
      </c>
      <c r="IJ3" s="48" t="s">
        <v>106</v>
      </c>
      <c r="IK3" s="42"/>
      <c r="IL3" s="48" t="s">
        <v>114</v>
      </c>
      <c r="IM3" s="48" t="s">
        <v>115</v>
      </c>
      <c r="IO3" s="48" t="s">
        <v>135</v>
      </c>
      <c r="IP3" s="48" t="s">
        <v>136</v>
      </c>
      <c r="IR3" s="48"/>
      <c r="IS3" s="48"/>
    </row>
    <row r="4" spans="1:253" ht="12" customHeight="1" x14ac:dyDescent="0.25">
      <c r="A4" s="51" t="s">
        <v>131</v>
      </c>
      <c r="B4" s="153" t="s">
        <v>20</v>
      </c>
      <c r="C4" s="153"/>
      <c r="D4" s="154"/>
      <c r="E4" s="101" t="s">
        <v>132</v>
      </c>
      <c r="F4" s="102"/>
      <c r="G4" s="102"/>
      <c r="H4" s="158" t="str">
        <f>IF(H2="A", "P1Y","P3M")</f>
        <v>P3M</v>
      </c>
      <c r="I4" s="158"/>
      <c r="J4" s="159"/>
      <c r="K4" s="148"/>
      <c r="L4" s="155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7"/>
      <c r="HZ4" s="45"/>
      <c r="IA4" s="45"/>
      <c r="IC4" s="46" t="s">
        <v>25</v>
      </c>
      <c r="ID4" s="46" t="s">
        <v>26</v>
      </c>
      <c r="IE4" s="42"/>
      <c r="IF4" s="47" t="s">
        <v>20</v>
      </c>
      <c r="IG4" s="47" t="s">
        <v>40</v>
      </c>
      <c r="IH4" s="42"/>
      <c r="II4" s="48" t="s">
        <v>33</v>
      </c>
      <c r="IJ4" s="48" t="s">
        <v>107</v>
      </c>
      <c r="IK4" s="42"/>
      <c r="IL4" s="48" t="s">
        <v>110</v>
      </c>
      <c r="IM4" s="48" t="s">
        <v>116</v>
      </c>
      <c r="IO4" s="48" t="s">
        <v>137</v>
      </c>
      <c r="IP4" s="48" t="s">
        <v>138</v>
      </c>
      <c r="IR4" s="48"/>
      <c r="IS4" s="48"/>
    </row>
    <row r="5" spans="1:253" ht="12" customHeight="1" x14ac:dyDescent="0.25">
      <c r="A5" s="51" t="s">
        <v>13</v>
      </c>
      <c r="B5" s="113" t="s">
        <v>54</v>
      </c>
      <c r="C5" s="114"/>
      <c r="D5" s="115"/>
      <c r="E5" s="101" t="s">
        <v>10</v>
      </c>
      <c r="F5" s="102"/>
      <c r="G5" s="102"/>
      <c r="H5" s="136" t="s">
        <v>114</v>
      </c>
      <c r="I5" s="136"/>
      <c r="J5" s="137"/>
      <c r="K5" s="148"/>
      <c r="L5" s="155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7"/>
      <c r="IC5" s="46" t="s">
        <v>9</v>
      </c>
      <c r="ID5" s="46" t="s">
        <v>27</v>
      </c>
      <c r="IE5" s="42"/>
      <c r="IF5" s="47" t="s">
        <v>22</v>
      </c>
      <c r="IG5" s="47" t="s">
        <v>41</v>
      </c>
      <c r="IH5" s="42"/>
      <c r="II5" s="48" t="s">
        <v>108</v>
      </c>
      <c r="IJ5" s="48" t="s">
        <v>109</v>
      </c>
      <c r="IK5" s="42"/>
      <c r="IL5" s="48" t="s">
        <v>53</v>
      </c>
      <c r="IM5" s="48" t="s">
        <v>141</v>
      </c>
      <c r="IO5" s="48"/>
      <c r="IP5" s="48"/>
      <c r="IR5" s="48"/>
      <c r="IS5" s="48"/>
    </row>
    <row r="6" spans="1:253" ht="12" customHeight="1" x14ac:dyDescent="0.25">
      <c r="A6" s="52" t="s">
        <v>14</v>
      </c>
      <c r="B6" s="113" t="s">
        <v>133</v>
      </c>
      <c r="C6" s="114"/>
      <c r="D6" s="115"/>
      <c r="E6" s="101" t="s">
        <v>11</v>
      </c>
      <c r="F6" s="102"/>
      <c r="G6" s="102"/>
      <c r="H6" s="136"/>
      <c r="I6" s="136"/>
      <c r="J6" s="137"/>
      <c r="K6" s="148"/>
      <c r="L6" s="155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7"/>
      <c r="IC6" s="46" t="s">
        <v>28</v>
      </c>
      <c r="ID6" s="46" t="s">
        <v>227</v>
      </c>
      <c r="IE6" s="42"/>
      <c r="IF6" s="47" t="s">
        <v>33</v>
      </c>
      <c r="IG6" s="47" t="s">
        <v>42</v>
      </c>
      <c r="IH6" s="42"/>
      <c r="II6" s="48" t="s">
        <v>110</v>
      </c>
      <c r="IJ6" s="48" t="s">
        <v>111</v>
      </c>
      <c r="IK6" s="42"/>
      <c r="IL6" s="48"/>
      <c r="IM6" s="48"/>
    </row>
    <row r="7" spans="1:253" ht="12" customHeight="1" x14ac:dyDescent="0.25">
      <c r="A7" s="52" t="s">
        <v>24</v>
      </c>
      <c r="B7" s="113" t="s">
        <v>54</v>
      </c>
      <c r="C7" s="114"/>
      <c r="D7" s="115"/>
      <c r="E7" s="101" t="s">
        <v>17</v>
      </c>
      <c r="F7" s="102"/>
      <c r="G7" s="102"/>
      <c r="H7" s="107" t="s">
        <v>122</v>
      </c>
      <c r="I7" s="108"/>
      <c r="J7" s="109"/>
      <c r="K7" s="149"/>
      <c r="L7" s="110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2"/>
      <c r="IC7" s="46" t="s">
        <v>70</v>
      </c>
      <c r="ID7" s="46" t="s">
        <v>140</v>
      </c>
      <c r="IE7" s="42"/>
      <c r="IF7" s="42"/>
      <c r="IG7" s="42"/>
      <c r="IH7" s="42"/>
    </row>
    <row r="8" spans="1:253" ht="12" customHeight="1" x14ac:dyDescent="0.25">
      <c r="A8" s="52" t="s">
        <v>12</v>
      </c>
      <c r="B8" s="113" t="s">
        <v>101</v>
      </c>
      <c r="C8" s="114"/>
      <c r="D8" s="115"/>
      <c r="E8" s="101" t="s">
        <v>3</v>
      </c>
      <c r="F8" s="102"/>
      <c r="G8" s="102"/>
      <c r="H8" s="105" t="s">
        <v>51</v>
      </c>
      <c r="I8" s="105"/>
      <c r="J8" s="106"/>
      <c r="K8" s="118" t="s">
        <v>208</v>
      </c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20"/>
      <c r="IC8" s="46" t="s">
        <v>21</v>
      </c>
      <c r="ID8" s="46" t="s">
        <v>34</v>
      </c>
      <c r="IE8" s="42"/>
      <c r="IF8" s="42"/>
      <c r="IG8" s="42"/>
      <c r="IH8" s="42"/>
    </row>
    <row r="9" spans="1:253" ht="12" customHeight="1" x14ac:dyDescent="0.25">
      <c r="A9" s="52" t="s">
        <v>127</v>
      </c>
      <c r="B9" s="113" t="s">
        <v>53</v>
      </c>
      <c r="C9" s="114"/>
      <c r="D9" s="115"/>
      <c r="E9" s="101" t="s">
        <v>5</v>
      </c>
      <c r="F9" s="102"/>
      <c r="G9" s="102"/>
      <c r="H9" s="105" t="s">
        <v>129</v>
      </c>
      <c r="I9" s="105"/>
      <c r="J9" s="106"/>
      <c r="K9" s="121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3"/>
      <c r="IC9" s="46" t="s">
        <v>31</v>
      </c>
      <c r="ID9" s="46" t="s">
        <v>32</v>
      </c>
      <c r="IE9" s="42"/>
      <c r="IF9" s="42"/>
      <c r="IG9" s="42"/>
      <c r="IH9" s="42"/>
    </row>
    <row r="10" spans="1:253" ht="12" customHeight="1" x14ac:dyDescent="0.25">
      <c r="A10" s="50" t="s">
        <v>45</v>
      </c>
      <c r="B10" s="113" t="s">
        <v>102</v>
      </c>
      <c r="C10" s="114"/>
      <c r="D10" s="115"/>
      <c r="E10" s="101" t="s">
        <v>4</v>
      </c>
      <c r="F10" s="102"/>
      <c r="G10" s="102"/>
      <c r="H10" s="107" t="s">
        <v>38</v>
      </c>
      <c r="I10" s="108"/>
      <c r="J10" s="109"/>
      <c r="K10" s="124" t="s">
        <v>46</v>
      </c>
      <c r="L10" s="127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9"/>
      <c r="IC10" s="46" t="s">
        <v>38</v>
      </c>
      <c r="ID10" s="46" t="s">
        <v>228</v>
      </c>
      <c r="IE10" s="42"/>
      <c r="IF10" s="42"/>
      <c r="IG10" s="42"/>
      <c r="IH10" s="42"/>
    </row>
    <row r="11" spans="1:253" ht="12" customHeight="1" x14ac:dyDescent="0.25">
      <c r="A11" s="51" t="s">
        <v>43</v>
      </c>
      <c r="B11" s="113" t="s">
        <v>53</v>
      </c>
      <c r="C11" s="114"/>
      <c r="D11" s="115"/>
      <c r="E11" s="101" t="s">
        <v>19</v>
      </c>
      <c r="F11" s="102"/>
      <c r="G11" s="102"/>
      <c r="H11" s="107" t="s">
        <v>38</v>
      </c>
      <c r="I11" s="108"/>
      <c r="J11" s="109"/>
      <c r="K11" s="125"/>
      <c r="L11" s="130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2"/>
      <c r="IC11" s="46" t="s">
        <v>29</v>
      </c>
      <c r="ID11" s="46" t="s">
        <v>30</v>
      </c>
      <c r="IE11" s="42"/>
      <c r="IF11" s="42"/>
      <c r="IG11" s="42"/>
      <c r="IH11" s="42"/>
    </row>
    <row r="12" spans="1:253" ht="12" customHeight="1" x14ac:dyDescent="0.25">
      <c r="A12" s="51" t="s">
        <v>15</v>
      </c>
      <c r="B12" s="113" t="s">
        <v>126</v>
      </c>
      <c r="C12" s="114"/>
      <c r="D12" s="115"/>
      <c r="E12" s="101" t="s">
        <v>47</v>
      </c>
      <c r="F12" s="102"/>
      <c r="G12" s="102"/>
      <c r="H12" s="105"/>
      <c r="I12" s="105"/>
      <c r="J12" s="106"/>
      <c r="K12" s="125"/>
      <c r="L12" s="130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2"/>
      <c r="IC12" s="46" t="s">
        <v>35</v>
      </c>
      <c r="ID12" s="46" t="s">
        <v>36</v>
      </c>
      <c r="IE12" s="42"/>
      <c r="IF12" s="42"/>
      <c r="IG12" s="42"/>
      <c r="IH12" s="42"/>
    </row>
    <row r="13" spans="1:253" ht="12" customHeight="1" x14ac:dyDescent="0.25">
      <c r="A13" s="50"/>
      <c r="B13" s="113"/>
      <c r="C13" s="114"/>
      <c r="D13" s="115"/>
      <c r="E13" s="101" t="s">
        <v>103</v>
      </c>
      <c r="F13" s="102"/>
      <c r="G13" s="102"/>
      <c r="H13" s="103">
        <v>44252</v>
      </c>
      <c r="I13" s="103"/>
      <c r="J13" s="104"/>
      <c r="K13" s="125"/>
      <c r="L13" s="130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2"/>
      <c r="IE13" s="42"/>
      <c r="IF13" s="42"/>
      <c r="IG13" s="42"/>
      <c r="IH13" s="42"/>
    </row>
    <row r="14" spans="1:253" ht="12" customHeight="1" x14ac:dyDescent="0.25">
      <c r="A14" s="51" t="s">
        <v>224</v>
      </c>
      <c r="B14" s="105"/>
      <c r="C14" s="105"/>
      <c r="D14" s="106"/>
      <c r="E14" s="101" t="s">
        <v>128</v>
      </c>
      <c r="F14" s="102"/>
      <c r="G14" s="102"/>
      <c r="H14" s="107" t="s">
        <v>8</v>
      </c>
      <c r="I14" s="108"/>
      <c r="J14" s="109"/>
      <c r="K14" s="125"/>
      <c r="L14" s="130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2"/>
      <c r="IE14" s="42"/>
      <c r="IF14" s="42"/>
      <c r="IG14" s="42"/>
      <c r="IH14" s="42"/>
    </row>
    <row r="15" spans="1:253" ht="12" customHeight="1" thickBot="1" x14ac:dyDescent="0.3">
      <c r="A15" s="53" t="s">
        <v>209</v>
      </c>
      <c r="B15" s="116" t="s">
        <v>327</v>
      </c>
      <c r="C15" s="116"/>
      <c r="D15" s="117"/>
      <c r="E15" s="94" t="s">
        <v>139</v>
      </c>
      <c r="F15" s="95"/>
      <c r="G15" s="95"/>
      <c r="H15" s="138" t="s">
        <v>9</v>
      </c>
      <c r="I15" s="139"/>
      <c r="J15" s="140"/>
      <c r="K15" s="126"/>
      <c r="L15" s="133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5"/>
    </row>
    <row r="16" spans="1:253" ht="5.25" customHeight="1" thickBot="1" x14ac:dyDescent="0.3"/>
    <row r="17" spans="1:55" ht="62.25" customHeight="1" x14ac:dyDescent="0.25">
      <c r="A17" s="86"/>
      <c r="B17" s="82" t="s">
        <v>50</v>
      </c>
      <c r="C17" s="82"/>
      <c r="D17" s="82"/>
      <c r="E17" s="88" t="s">
        <v>87</v>
      </c>
      <c r="F17" s="89"/>
      <c r="G17" s="90"/>
      <c r="H17" s="88" t="s">
        <v>56</v>
      </c>
      <c r="I17" s="89"/>
      <c r="J17" s="89"/>
      <c r="K17" s="89" t="s">
        <v>97</v>
      </c>
      <c r="L17" s="89"/>
      <c r="M17" s="89"/>
      <c r="N17" s="89"/>
      <c r="O17" s="89"/>
      <c r="P17" s="89"/>
      <c r="Q17" s="89" t="s">
        <v>59</v>
      </c>
      <c r="R17" s="89"/>
      <c r="S17" s="89"/>
      <c r="T17" s="89" t="s">
        <v>60</v>
      </c>
      <c r="U17" s="89"/>
      <c r="V17" s="89"/>
      <c r="W17" s="89" t="s">
        <v>61</v>
      </c>
      <c r="X17" s="89"/>
      <c r="Y17" s="89"/>
      <c r="Z17" s="89" t="s">
        <v>62</v>
      </c>
      <c r="AA17" s="89"/>
      <c r="AB17" s="89"/>
      <c r="AC17" s="89" t="s">
        <v>63</v>
      </c>
      <c r="AD17" s="89"/>
      <c r="AE17" s="89"/>
      <c r="AF17" s="89" t="s">
        <v>64</v>
      </c>
      <c r="AG17" s="89"/>
      <c r="AH17" s="89"/>
      <c r="AI17" s="89" t="s">
        <v>65</v>
      </c>
      <c r="AJ17" s="89"/>
      <c r="AK17" s="89"/>
      <c r="AL17" s="89" t="s">
        <v>66</v>
      </c>
      <c r="AM17" s="89"/>
      <c r="AN17" s="96"/>
      <c r="AO17" s="98" t="s">
        <v>88</v>
      </c>
      <c r="AP17" s="82"/>
      <c r="AQ17" s="82"/>
      <c r="AR17" s="82" t="s">
        <v>89</v>
      </c>
      <c r="AS17" s="82"/>
      <c r="AT17" s="82"/>
      <c r="AU17" s="82" t="s">
        <v>90</v>
      </c>
      <c r="AV17" s="82"/>
      <c r="AW17" s="82"/>
      <c r="AX17" s="82" t="s">
        <v>67</v>
      </c>
      <c r="AY17" s="82"/>
      <c r="AZ17" s="84"/>
    </row>
    <row r="18" spans="1:55" ht="18" customHeight="1" thickBot="1" x14ac:dyDescent="0.3">
      <c r="A18" s="87"/>
      <c r="B18" s="83"/>
      <c r="C18" s="83"/>
      <c r="D18" s="83"/>
      <c r="E18" s="91"/>
      <c r="F18" s="92"/>
      <c r="G18" s="93"/>
      <c r="H18" s="91"/>
      <c r="I18" s="92"/>
      <c r="J18" s="92"/>
      <c r="K18" s="100" t="s">
        <v>57</v>
      </c>
      <c r="L18" s="100"/>
      <c r="M18" s="100"/>
      <c r="N18" s="100" t="s">
        <v>58</v>
      </c>
      <c r="O18" s="100"/>
      <c r="P18" s="100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7"/>
      <c r="AO18" s="99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5"/>
    </row>
    <row r="19" spans="1:55" ht="12" customHeight="1" x14ac:dyDescent="0.25">
      <c r="A19" s="54" t="s">
        <v>18</v>
      </c>
      <c r="B19" s="55" t="s">
        <v>52</v>
      </c>
      <c r="C19" s="74" t="s">
        <v>104</v>
      </c>
      <c r="D19" s="79" t="s">
        <v>124</v>
      </c>
      <c r="E19" s="56" t="s">
        <v>91</v>
      </c>
      <c r="F19" s="74" t="s">
        <v>104</v>
      </c>
      <c r="G19" s="79" t="s">
        <v>124</v>
      </c>
      <c r="H19" s="55" t="s">
        <v>91</v>
      </c>
      <c r="I19" s="74" t="s">
        <v>104</v>
      </c>
      <c r="J19" s="71" t="s">
        <v>124</v>
      </c>
      <c r="K19" s="57" t="s">
        <v>91</v>
      </c>
      <c r="L19" s="74" t="s">
        <v>104</v>
      </c>
      <c r="M19" s="71" t="s">
        <v>124</v>
      </c>
      <c r="N19" s="57" t="s">
        <v>91</v>
      </c>
      <c r="O19" s="74" t="s">
        <v>104</v>
      </c>
      <c r="P19" s="71" t="s">
        <v>124</v>
      </c>
      <c r="Q19" s="57" t="s">
        <v>91</v>
      </c>
      <c r="R19" s="74" t="s">
        <v>104</v>
      </c>
      <c r="S19" s="71" t="s">
        <v>124</v>
      </c>
      <c r="T19" s="57" t="s">
        <v>91</v>
      </c>
      <c r="U19" s="74" t="s">
        <v>104</v>
      </c>
      <c r="V19" s="71" t="s">
        <v>124</v>
      </c>
      <c r="W19" s="57" t="s">
        <v>91</v>
      </c>
      <c r="X19" s="74" t="s">
        <v>104</v>
      </c>
      <c r="Y19" s="71" t="s">
        <v>124</v>
      </c>
      <c r="Z19" s="57" t="s">
        <v>91</v>
      </c>
      <c r="AA19" s="74" t="s">
        <v>104</v>
      </c>
      <c r="AB19" s="71" t="s">
        <v>124</v>
      </c>
      <c r="AC19" s="57" t="s">
        <v>91</v>
      </c>
      <c r="AD19" s="74" t="s">
        <v>104</v>
      </c>
      <c r="AE19" s="71" t="s">
        <v>124</v>
      </c>
      <c r="AF19" s="57" t="s">
        <v>91</v>
      </c>
      <c r="AG19" s="74" t="s">
        <v>104</v>
      </c>
      <c r="AH19" s="71" t="s">
        <v>124</v>
      </c>
      <c r="AI19" s="57" t="s">
        <v>91</v>
      </c>
      <c r="AJ19" s="74" t="s">
        <v>104</v>
      </c>
      <c r="AK19" s="71" t="s">
        <v>124</v>
      </c>
      <c r="AL19" s="57" t="s">
        <v>91</v>
      </c>
      <c r="AM19" s="74" t="s">
        <v>104</v>
      </c>
      <c r="AN19" s="79" t="s">
        <v>124</v>
      </c>
      <c r="AO19" s="55" t="s">
        <v>93</v>
      </c>
      <c r="AP19" s="74" t="s">
        <v>104</v>
      </c>
      <c r="AQ19" s="71" t="s">
        <v>124</v>
      </c>
      <c r="AR19" s="57" t="s">
        <v>94</v>
      </c>
      <c r="AS19" s="74" t="s">
        <v>104</v>
      </c>
      <c r="AT19" s="71" t="s">
        <v>124</v>
      </c>
      <c r="AU19" s="57" t="s">
        <v>95</v>
      </c>
      <c r="AV19" s="74" t="s">
        <v>104</v>
      </c>
      <c r="AW19" s="71" t="s">
        <v>124</v>
      </c>
      <c r="AX19" s="57" t="s">
        <v>96</v>
      </c>
      <c r="AY19" s="74" t="s">
        <v>104</v>
      </c>
      <c r="AZ19" s="79" t="s">
        <v>124</v>
      </c>
    </row>
    <row r="20" spans="1:55" ht="12.75" customHeight="1" x14ac:dyDescent="0.25">
      <c r="A20" s="58" t="s">
        <v>44</v>
      </c>
      <c r="B20" s="59" t="s">
        <v>53</v>
      </c>
      <c r="C20" s="75"/>
      <c r="D20" s="80"/>
      <c r="E20" s="59" t="s">
        <v>55</v>
      </c>
      <c r="F20" s="75"/>
      <c r="G20" s="80"/>
      <c r="H20" s="60" t="s">
        <v>8</v>
      </c>
      <c r="I20" s="75"/>
      <c r="J20" s="72"/>
      <c r="K20" s="61" t="s">
        <v>68</v>
      </c>
      <c r="L20" s="75"/>
      <c r="M20" s="72"/>
      <c r="N20" s="61" t="s">
        <v>20</v>
      </c>
      <c r="O20" s="75"/>
      <c r="P20" s="72"/>
      <c r="Q20" s="61" t="s">
        <v>9</v>
      </c>
      <c r="R20" s="75"/>
      <c r="S20" s="72"/>
      <c r="T20" s="61" t="s">
        <v>69</v>
      </c>
      <c r="U20" s="75"/>
      <c r="V20" s="72"/>
      <c r="W20" s="61" t="s">
        <v>70</v>
      </c>
      <c r="X20" s="75"/>
      <c r="Y20" s="72"/>
      <c r="Z20" s="61" t="s">
        <v>71</v>
      </c>
      <c r="AA20" s="75"/>
      <c r="AB20" s="72"/>
      <c r="AC20" s="61" t="s">
        <v>21</v>
      </c>
      <c r="AD20" s="75"/>
      <c r="AE20" s="72"/>
      <c r="AF20" s="61" t="s">
        <v>72</v>
      </c>
      <c r="AG20" s="75"/>
      <c r="AH20" s="72"/>
      <c r="AI20" s="61" t="s">
        <v>73</v>
      </c>
      <c r="AJ20" s="75"/>
      <c r="AK20" s="72"/>
      <c r="AL20" s="61" t="s">
        <v>74</v>
      </c>
      <c r="AM20" s="75"/>
      <c r="AN20" s="80"/>
      <c r="AO20" s="60" t="s">
        <v>53</v>
      </c>
      <c r="AP20" s="75"/>
      <c r="AQ20" s="72"/>
      <c r="AR20" s="61" t="s">
        <v>53</v>
      </c>
      <c r="AS20" s="75"/>
      <c r="AT20" s="72"/>
      <c r="AU20" s="61" t="s">
        <v>53</v>
      </c>
      <c r="AV20" s="75"/>
      <c r="AW20" s="72"/>
      <c r="AX20" s="61" t="s">
        <v>53</v>
      </c>
      <c r="AY20" s="75"/>
      <c r="AZ20" s="80"/>
    </row>
    <row r="21" spans="1:55" ht="12.75" customHeight="1" x14ac:dyDescent="0.25">
      <c r="A21" s="58" t="s">
        <v>98</v>
      </c>
      <c r="B21" s="60" t="s">
        <v>23</v>
      </c>
      <c r="C21" s="75"/>
      <c r="D21" s="80"/>
      <c r="E21" s="59" t="s">
        <v>23</v>
      </c>
      <c r="F21" s="75"/>
      <c r="G21" s="80"/>
      <c r="H21" s="60" t="s">
        <v>23</v>
      </c>
      <c r="I21" s="75"/>
      <c r="J21" s="72"/>
      <c r="K21" s="61" t="s">
        <v>23</v>
      </c>
      <c r="L21" s="75"/>
      <c r="M21" s="72"/>
      <c r="N21" s="61" t="s">
        <v>23</v>
      </c>
      <c r="O21" s="75"/>
      <c r="P21" s="72"/>
      <c r="Q21" s="61" t="s">
        <v>23</v>
      </c>
      <c r="R21" s="75"/>
      <c r="S21" s="72"/>
      <c r="T21" s="61" t="s">
        <v>23</v>
      </c>
      <c r="U21" s="75"/>
      <c r="V21" s="72"/>
      <c r="W21" s="61" t="s">
        <v>23</v>
      </c>
      <c r="X21" s="75"/>
      <c r="Y21" s="72"/>
      <c r="Z21" s="61" t="s">
        <v>23</v>
      </c>
      <c r="AA21" s="75"/>
      <c r="AB21" s="72"/>
      <c r="AC21" s="61" t="s">
        <v>23</v>
      </c>
      <c r="AD21" s="75"/>
      <c r="AE21" s="72"/>
      <c r="AF21" s="61" t="s">
        <v>23</v>
      </c>
      <c r="AG21" s="75"/>
      <c r="AH21" s="72"/>
      <c r="AI21" s="61" t="s">
        <v>23</v>
      </c>
      <c r="AJ21" s="75"/>
      <c r="AK21" s="72"/>
      <c r="AL21" s="61" t="s">
        <v>23</v>
      </c>
      <c r="AM21" s="75"/>
      <c r="AN21" s="80"/>
      <c r="AO21" s="60" t="s">
        <v>20</v>
      </c>
      <c r="AP21" s="75"/>
      <c r="AQ21" s="72"/>
      <c r="AR21" s="61" t="s">
        <v>22</v>
      </c>
      <c r="AS21" s="75"/>
      <c r="AT21" s="72"/>
      <c r="AU21" s="61" t="s">
        <v>20</v>
      </c>
      <c r="AV21" s="75"/>
      <c r="AW21" s="72"/>
      <c r="AX21" s="61" t="s">
        <v>23</v>
      </c>
      <c r="AY21" s="75"/>
      <c r="AZ21" s="80"/>
    </row>
    <row r="22" spans="1:55" ht="12" customHeight="1" thickBot="1" x14ac:dyDescent="0.3">
      <c r="A22" s="62" t="s">
        <v>7</v>
      </c>
      <c r="B22" s="63" t="s">
        <v>118</v>
      </c>
      <c r="C22" s="76"/>
      <c r="D22" s="81"/>
      <c r="E22" s="63" t="s">
        <v>119</v>
      </c>
      <c r="F22" s="76"/>
      <c r="G22" s="81"/>
      <c r="H22" s="63" t="s">
        <v>75</v>
      </c>
      <c r="I22" s="76"/>
      <c r="J22" s="73"/>
      <c r="K22" s="64" t="s">
        <v>76</v>
      </c>
      <c r="L22" s="76"/>
      <c r="M22" s="73"/>
      <c r="N22" s="64" t="s">
        <v>77</v>
      </c>
      <c r="O22" s="76"/>
      <c r="P22" s="73"/>
      <c r="Q22" s="64" t="s">
        <v>51</v>
      </c>
      <c r="R22" s="76"/>
      <c r="S22" s="73"/>
      <c r="T22" s="64" t="s">
        <v>78</v>
      </c>
      <c r="U22" s="76"/>
      <c r="V22" s="73"/>
      <c r="W22" s="64" t="s">
        <v>79</v>
      </c>
      <c r="X22" s="76"/>
      <c r="Y22" s="73"/>
      <c r="Z22" s="64" t="s">
        <v>80</v>
      </c>
      <c r="AA22" s="76"/>
      <c r="AB22" s="73"/>
      <c r="AC22" s="64" t="s">
        <v>81</v>
      </c>
      <c r="AD22" s="76"/>
      <c r="AE22" s="73"/>
      <c r="AF22" s="64" t="s">
        <v>82</v>
      </c>
      <c r="AG22" s="76"/>
      <c r="AH22" s="73"/>
      <c r="AI22" s="64" t="s">
        <v>83</v>
      </c>
      <c r="AJ22" s="76"/>
      <c r="AK22" s="73"/>
      <c r="AL22" s="64" t="s">
        <v>84</v>
      </c>
      <c r="AM22" s="76"/>
      <c r="AN22" s="81"/>
      <c r="AO22" s="63" t="s">
        <v>92</v>
      </c>
      <c r="AP22" s="76"/>
      <c r="AQ22" s="73"/>
      <c r="AR22" s="64" t="s">
        <v>120</v>
      </c>
      <c r="AS22" s="76"/>
      <c r="AT22" s="73"/>
      <c r="AU22" s="64" t="s">
        <v>121</v>
      </c>
      <c r="AV22" s="76"/>
      <c r="AW22" s="73"/>
      <c r="AX22" s="64" t="s">
        <v>85</v>
      </c>
      <c r="AY22" s="76"/>
      <c r="AZ22" s="81"/>
    </row>
    <row r="23" spans="1:55" ht="12" customHeight="1" x14ac:dyDescent="0.25">
      <c r="A23" s="65" t="s">
        <v>306</v>
      </c>
      <c r="B23" s="20">
        <v>399999</v>
      </c>
      <c r="C23" s="21" t="s">
        <v>8</v>
      </c>
      <c r="D23" s="22" t="s">
        <v>9</v>
      </c>
      <c r="E23" s="23">
        <v>347060</v>
      </c>
      <c r="F23" s="21" t="s">
        <v>8</v>
      </c>
      <c r="G23" s="22" t="s">
        <v>9</v>
      </c>
      <c r="H23" s="23">
        <v>11270</v>
      </c>
      <c r="I23" s="21" t="s">
        <v>8</v>
      </c>
      <c r="J23" s="22" t="s">
        <v>9</v>
      </c>
      <c r="K23" s="20">
        <v>82605</v>
      </c>
      <c r="L23" s="21" t="s">
        <v>8</v>
      </c>
      <c r="M23" s="22" t="s">
        <v>9</v>
      </c>
      <c r="N23" s="20">
        <v>66008</v>
      </c>
      <c r="O23" s="21" t="s">
        <v>8</v>
      </c>
      <c r="P23" s="22" t="s">
        <v>9</v>
      </c>
      <c r="Q23" s="20">
        <v>16278</v>
      </c>
      <c r="R23" s="21" t="s">
        <v>8</v>
      </c>
      <c r="S23" s="22" t="s">
        <v>9</v>
      </c>
      <c r="T23" s="20">
        <v>59450</v>
      </c>
      <c r="U23" s="21" t="s">
        <v>8</v>
      </c>
      <c r="V23" s="22" t="s">
        <v>9</v>
      </c>
      <c r="W23" s="20">
        <v>12827</v>
      </c>
      <c r="X23" s="21" t="s">
        <v>8</v>
      </c>
      <c r="Y23" s="22" t="s">
        <v>9</v>
      </c>
      <c r="Z23" s="20">
        <v>21925</v>
      </c>
      <c r="AA23" s="21" t="s">
        <v>8</v>
      </c>
      <c r="AB23" s="22" t="s">
        <v>9</v>
      </c>
      <c r="AC23" s="20">
        <v>35748</v>
      </c>
      <c r="AD23" s="21" t="s">
        <v>8</v>
      </c>
      <c r="AE23" s="22" t="s">
        <v>9</v>
      </c>
      <c r="AF23" s="20">
        <v>17153</v>
      </c>
      <c r="AG23" s="21" t="s">
        <v>8</v>
      </c>
      <c r="AH23" s="22" t="s">
        <v>9</v>
      </c>
      <c r="AI23" s="20">
        <v>81444</v>
      </c>
      <c r="AJ23" s="21" t="s">
        <v>8</v>
      </c>
      <c r="AK23" s="22" t="s">
        <v>9</v>
      </c>
      <c r="AL23" s="20">
        <v>8360</v>
      </c>
      <c r="AM23" s="21" t="s">
        <v>8</v>
      </c>
      <c r="AN23" s="24" t="s">
        <v>9</v>
      </c>
      <c r="AO23" s="23">
        <v>55647</v>
      </c>
      <c r="AP23" s="21" t="s">
        <v>8</v>
      </c>
      <c r="AQ23" s="22" t="s">
        <v>9</v>
      </c>
      <c r="AR23" s="20">
        <v>2708</v>
      </c>
      <c r="AS23" s="21" t="s">
        <v>8</v>
      </c>
      <c r="AT23" s="22" t="s">
        <v>9</v>
      </c>
      <c r="AU23" s="20">
        <v>52939</v>
      </c>
      <c r="AV23" s="21" t="s">
        <v>8</v>
      </c>
      <c r="AW23" s="22" t="s">
        <v>9</v>
      </c>
      <c r="AX23" s="20" t="s">
        <v>234</v>
      </c>
      <c r="AY23" s="21" t="s">
        <v>31</v>
      </c>
      <c r="AZ23" s="24" t="s">
        <v>9</v>
      </c>
      <c r="BB23" s="66"/>
      <c r="BC23" s="66"/>
    </row>
    <row r="24" spans="1:55" ht="12" customHeight="1" x14ac:dyDescent="0.25">
      <c r="A24" s="67" t="s">
        <v>307</v>
      </c>
      <c r="B24" s="25">
        <v>417626</v>
      </c>
      <c r="C24" s="21" t="s">
        <v>8</v>
      </c>
      <c r="D24" s="22" t="s">
        <v>9</v>
      </c>
      <c r="E24" s="26">
        <v>363124</v>
      </c>
      <c r="F24" s="21" t="s">
        <v>8</v>
      </c>
      <c r="G24" s="22" t="s">
        <v>9</v>
      </c>
      <c r="H24" s="26">
        <v>11931</v>
      </c>
      <c r="I24" s="21" t="s">
        <v>8</v>
      </c>
      <c r="J24" s="22" t="s">
        <v>9</v>
      </c>
      <c r="K24" s="25">
        <v>82114</v>
      </c>
      <c r="L24" s="21" t="s">
        <v>8</v>
      </c>
      <c r="M24" s="22" t="s">
        <v>9</v>
      </c>
      <c r="N24" s="25">
        <v>69704</v>
      </c>
      <c r="O24" s="21" t="s">
        <v>8</v>
      </c>
      <c r="P24" s="22" t="s">
        <v>9</v>
      </c>
      <c r="Q24" s="25">
        <v>18028</v>
      </c>
      <c r="R24" s="21" t="s">
        <v>8</v>
      </c>
      <c r="S24" s="22" t="s">
        <v>9</v>
      </c>
      <c r="T24" s="25">
        <v>62820</v>
      </c>
      <c r="U24" s="21" t="s">
        <v>8</v>
      </c>
      <c r="V24" s="22" t="s">
        <v>9</v>
      </c>
      <c r="W24" s="25">
        <v>12879</v>
      </c>
      <c r="X24" s="21" t="s">
        <v>8</v>
      </c>
      <c r="Y24" s="22" t="s">
        <v>9</v>
      </c>
      <c r="Z24" s="25">
        <v>21909</v>
      </c>
      <c r="AA24" s="21" t="s">
        <v>8</v>
      </c>
      <c r="AB24" s="22" t="s">
        <v>9</v>
      </c>
      <c r="AC24" s="25">
        <v>40370</v>
      </c>
      <c r="AD24" s="21" t="s">
        <v>8</v>
      </c>
      <c r="AE24" s="22" t="s">
        <v>9</v>
      </c>
      <c r="AF24" s="25">
        <v>21384</v>
      </c>
      <c r="AG24" s="21" t="s">
        <v>8</v>
      </c>
      <c r="AH24" s="22" t="s">
        <v>9</v>
      </c>
      <c r="AI24" s="25">
        <v>82129</v>
      </c>
      <c r="AJ24" s="21" t="s">
        <v>8</v>
      </c>
      <c r="AK24" s="22" t="s">
        <v>9</v>
      </c>
      <c r="AL24" s="25">
        <v>9560</v>
      </c>
      <c r="AM24" s="21" t="s">
        <v>8</v>
      </c>
      <c r="AN24" s="24" t="s">
        <v>9</v>
      </c>
      <c r="AO24" s="26">
        <v>57211</v>
      </c>
      <c r="AP24" s="21" t="s">
        <v>8</v>
      </c>
      <c r="AQ24" s="22" t="s">
        <v>9</v>
      </c>
      <c r="AR24" s="25">
        <v>2709</v>
      </c>
      <c r="AS24" s="21" t="s">
        <v>8</v>
      </c>
      <c r="AT24" s="22" t="s">
        <v>9</v>
      </c>
      <c r="AU24" s="25">
        <v>54502</v>
      </c>
      <c r="AV24" s="21" t="s">
        <v>8</v>
      </c>
      <c r="AW24" s="22" t="s">
        <v>9</v>
      </c>
      <c r="AX24" s="25" t="s">
        <v>234</v>
      </c>
      <c r="AY24" s="21" t="s">
        <v>31</v>
      </c>
      <c r="AZ24" s="24" t="s">
        <v>9</v>
      </c>
      <c r="BB24" s="66"/>
      <c r="BC24" s="66"/>
    </row>
    <row r="25" spans="1:55" ht="12" customHeight="1" x14ac:dyDescent="0.25">
      <c r="A25" s="67" t="s">
        <v>308</v>
      </c>
      <c r="B25" s="25">
        <v>399018</v>
      </c>
      <c r="C25" s="21" t="s">
        <v>8</v>
      </c>
      <c r="D25" s="22" t="s">
        <v>9</v>
      </c>
      <c r="E25" s="26">
        <v>346887</v>
      </c>
      <c r="F25" s="21" t="s">
        <v>8</v>
      </c>
      <c r="G25" s="22" t="s">
        <v>9</v>
      </c>
      <c r="H25" s="26">
        <v>11744</v>
      </c>
      <c r="I25" s="21" t="s">
        <v>8</v>
      </c>
      <c r="J25" s="22" t="s">
        <v>9</v>
      </c>
      <c r="K25" s="25">
        <v>72782</v>
      </c>
      <c r="L25" s="21" t="s">
        <v>8</v>
      </c>
      <c r="M25" s="22" t="s">
        <v>9</v>
      </c>
      <c r="N25" s="25">
        <v>60892</v>
      </c>
      <c r="O25" s="21" t="s">
        <v>8</v>
      </c>
      <c r="P25" s="22" t="s">
        <v>9</v>
      </c>
      <c r="Q25" s="25">
        <v>17406</v>
      </c>
      <c r="R25" s="21" t="s">
        <v>8</v>
      </c>
      <c r="S25" s="22" t="s">
        <v>9</v>
      </c>
      <c r="T25" s="25">
        <v>58595</v>
      </c>
      <c r="U25" s="21" t="s">
        <v>8</v>
      </c>
      <c r="V25" s="22" t="s">
        <v>9</v>
      </c>
      <c r="W25" s="25">
        <v>12620</v>
      </c>
      <c r="X25" s="21" t="s">
        <v>8</v>
      </c>
      <c r="Y25" s="22" t="s">
        <v>9</v>
      </c>
      <c r="Z25" s="25">
        <v>20331</v>
      </c>
      <c r="AA25" s="21" t="s">
        <v>8</v>
      </c>
      <c r="AB25" s="22" t="s">
        <v>9</v>
      </c>
      <c r="AC25" s="25">
        <v>41468</v>
      </c>
      <c r="AD25" s="21" t="s">
        <v>8</v>
      </c>
      <c r="AE25" s="22" t="s">
        <v>9</v>
      </c>
      <c r="AF25" s="25">
        <v>22046</v>
      </c>
      <c r="AG25" s="21" t="s">
        <v>8</v>
      </c>
      <c r="AH25" s="22" t="s">
        <v>9</v>
      </c>
      <c r="AI25" s="25">
        <v>80874</v>
      </c>
      <c r="AJ25" s="21" t="s">
        <v>8</v>
      </c>
      <c r="AK25" s="22" t="s">
        <v>9</v>
      </c>
      <c r="AL25" s="25">
        <v>9021</v>
      </c>
      <c r="AM25" s="21" t="s">
        <v>8</v>
      </c>
      <c r="AN25" s="24" t="s">
        <v>9</v>
      </c>
      <c r="AO25" s="26">
        <v>54839</v>
      </c>
      <c r="AP25" s="21" t="s">
        <v>8</v>
      </c>
      <c r="AQ25" s="22" t="s">
        <v>9</v>
      </c>
      <c r="AR25" s="25">
        <v>2708</v>
      </c>
      <c r="AS25" s="21" t="s">
        <v>8</v>
      </c>
      <c r="AT25" s="22" t="s">
        <v>9</v>
      </c>
      <c r="AU25" s="25">
        <v>52131</v>
      </c>
      <c r="AV25" s="21" t="s">
        <v>8</v>
      </c>
      <c r="AW25" s="22" t="s">
        <v>9</v>
      </c>
      <c r="AX25" s="25" t="s">
        <v>234</v>
      </c>
      <c r="AY25" s="21" t="s">
        <v>31</v>
      </c>
      <c r="AZ25" s="24" t="s">
        <v>9</v>
      </c>
      <c r="BB25" s="66"/>
      <c r="BC25" s="66"/>
    </row>
    <row r="26" spans="1:55" ht="12" customHeight="1" x14ac:dyDescent="0.25">
      <c r="A26" s="67" t="s">
        <v>309</v>
      </c>
      <c r="B26" s="25">
        <v>440858</v>
      </c>
      <c r="C26" s="21" t="s">
        <v>8</v>
      </c>
      <c r="D26" s="22" t="s">
        <v>9</v>
      </c>
      <c r="E26" s="26">
        <v>381341</v>
      </c>
      <c r="F26" s="21" t="s">
        <v>8</v>
      </c>
      <c r="G26" s="22" t="s">
        <v>9</v>
      </c>
      <c r="H26" s="26">
        <v>12984</v>
      </c>
      <c r="I26" s="21" t="s">
        <v>8</v>
      </c>
      <c r="J26" s="22" t="s">
        <v>9</v>
      </c>
      <c r="K26" s="25">
        <v>89092</v>
      </c>
      <c r="L26" s="21" t="s">
        <v>8</v>
      </c>
      <c r="M26" s="22" t="s">
        <v>9</v>
      </c>
      <c r="N26" s="25">
        <v>72344</v>
      </c>
      <c r="O26" s="21" t="s">
        <v>8</v>
      </c>
      <c r="P26" s="22" t="s">
        <v>9</v>
      </c>
      <c r="Q26" s="25">
        <v>21369</v>
      </c>
      <c r="R26" s="21" t="s">
        <v>8</v>
      </c>
      <c r="S26" s="22" t="s">
        <v>9</v>
      </c>
      <c r="T26" s="25">
        <v>66565</v>
      </c>
      <c r="U26" s="21" t="s">
        <v>8</v>
      </c>
      <c r="V26" s="22" t="s">
        <v>9</v>
      </c>
      <c r="W26" s="25">
        <v>15684</v>
      </c>
      <c r="X26" s="21" t="s">
        <v>8</v>
      </c>
      <c r="Y26" s="22" t="s">
        <v>9</v>
      </c>
      <c r="Z26" s="25">
        <v>21107</v>
      </c>
      <c r="AA26" s="21" t="s">
        <v>8</v>
      </c>
      <c r="AB26" s="22" t="s">
        <v>9</v>
      </c>
      <c r="AC26" s="25">
        <v>37445</v>
      </c>
      <c r="AD26" s="21" t="s">
        <v>8</v>
      </c>
      <c r="AE26" s="22" t="s">
        <v>9</v>
      </c>
      <c r="AF26" s="25">
        <v>25038</v>
      </c>
      <c r="AG26" s="21" t="s">
        <v>8</v>
      </c>
      <c r="AH26" s="22" t="s">
        <v>9</v>
      </c>
      <c r="AI26" s="25">
        <v>82572</v>
      </c>
      <c r="AJ26" s="21" t="s">
        <v>8</v>
      </c>
      <c r="AK26" s="22" t="s">
        <v>9</v>
      </c>
      <c r="AL26" s="25">
        <v>9485</v>
      </c>
      <c r="AM26" s="21" t="s">
        <v>8</v>
      </c>
      <c r="AN26" s="24" t="s">
        <v>9</v>
      </c>
      <c r="AO26" s="26">
        <v>62225</v>
      </c>
      <c r="AP26" s="21" t="s">
        <v>8</v>
      </c>
      <c r="AQ26" s="22" t="s">
        <v>9</v>
      </c>
      <c r="AR26" s="25">
        <v>2708</v>
      </c>
      <c r="AS26" s="21" t="s">
        <v>8</v>
      </c>
      <c r="AT26" s="22" t="s">
        <v>9</v>
      </c>
      <c r="AU26" s="25">
        <v>59517</v>
      </c>
      <c r="AV26" s="21" t="s">
        <v>8</v>
      </c>
      <c r="AW26" s="22" t="s">
        <v>9</v>
      </c>
      <c r="AX26" s="25" t="s">
        <v>234</v>
      </c>
      <c r="AY26" s="21" t="s">
        <v>31</v>
      </c>
      <c r="AZ26" s="24" t="s">
        <v>9</v>
      </c>
      <c r="BB26" s="66"/>
      <c r="BC26" s="66"/>
    </row>
    <row r="27" spans="1:55" ht="12" customHeight="1" x14ac:dyDescent="0.25">
      <c r="A27" s="68" t="s">
        <v>311</v>
      </c>
      <c r="B27" s="25">
        <v>427460</v>
      </c>
      <c r="C27" s="21" t="s">
        <v>8</v>
      </c>
      <c r="D27" s="22" t="s">
        <v>9</v>
      </c>
      <c r="E27" s="26">
        <v>372520</v>
      </c>
      <c r="F27" s="21" t="s">
        <v>8</v>
      </c>
      <c r="G27" s="22" t="s">
        <v>9</v>
      </c>
      <c r="H27" s="26">
        <v>12889</v>
      </c>
      <c r="I27" s="21" t="s">
        <v>8</v>
      </c>
      <c r="J27" s="22" t="s">
        <v>9</v>
      </c>
      <c r="K27" s="25">
        <v>95407</v>
      </c>
      <c r="L27" s="21" t="s">
        <v>8</v>
      </c>
      <c r="M27" s="22" t="s">
        <v>9</v>
      </c>
      <c r="N27" s="25">
        <v>76529</v>
      </c>
      <c r="O27" s="21" t="s">
        <v>8</v>
      </c>
      <c r="P27" s="22" t="s">
        <v>9</v>
      </c>
      <c r="Q27" s="25">
        <v>15688</v>
      </c>
      <c r="R27" s="21" t="s">
        <v>8</v>
      </c>
      <c r="S27" s="22" t="s">
        <v>9</v>
      </c>
      <c r="T27" s="25">
        <v>63659</v>
      </c>
      <c r="U27" s="21" t="s">
        <v>8</v>
      </c>
      <c r="V27" s="22" t="s">
        <v>9</v>
      </c>
      <c r="W27" s="25">
        <v>15263</v>
      </c>
      <c r="X27" s="21" t="s">
        <v>8</v>
      </c>
      <c r="Y27" s="22" t="s">
        <v>9</v>
      </c>
      <c r="Z27" s="25">
        <v>20834</v>
      </c>
      <c r="AA27" s="21" t="s">
        <v>8</v>
      </c>
      <c r="AB27" s="22" t="s">
        <v>9</v>
      </c>
      <c r="AC27" s="25">
        <v>38411</v>
      </c>
      <c r="AD27" s="21" t="s">
        <v>8</v>
      </c>
      <c r="AE27" s="22" t="s">
        <v>9</v>
      </c>
      <c r="AF27" s="25">
        <v>19888</v>
      </c>
      <c r="AG27" s="21" t="s">
        <v>8</v>
      </c>
      <c r="AH27" s="22" t="s">
        <v>9</v>
      </c>
      <c r="AI27" s="25">
        <v>81717</v>
      </c>
      <c r="AJ27" s="21" t="s">
        <v>8</v>
      </c>
      <c r="AK27" s="22" t="s">
        <v>9</v>
      </c>
      <c r="AL27" s="25">
        <v>8764</v>
      </c>
      <c r="AM27" s="21" t="s">
        <v>8</v>
      </c>
      <c r="AN27" s="24" t="s">
        <v>9</v>
      </c>
      <c r="AO27" s="26">
        <v>57334</v>
      </c>
      <c r="AP27" s="21" t="s">
        <v>8</v>
      </c>
      <c r="AQ27" s="22" t="s">
        <v>9</v>
      </c>
      <c r="AR27" s="25">
        <v>2394</v>
      </c>
      <c r="AS27" s="21" t="s">
        <v>8</v>
      </c>
      <c r="AT27" s="22" t="s">
        <v>9</v>
      </c>
      <c r="AU27" s="25">
        <v>54940</v>
      </c>
      <c r="AV27" s="21" t="s">
        <v>8</v>
      </c>
      <c r="AW27" s="22" t="s">
        <v>9</v>
      </c>
      <c r="AX27" s="25" t="s">
        <v>234</v>
      </c>
      <c r="AY27" s="21" t="s">
        <v>31</v>
      </c>
      <c r="AZ27" s="24" t="s">
        <v>9</v>
      </c>
      <c r="BB27" s="66"/>
      <c r="BC27" s="66"/>
    </row>
    <row r="28" spans="1:55" ht="12" customHeight="1" x14ac:dyDescent="0.25">
      <c r="A28" s="68" t="s">
        <v>312</v>
      </c>
      <c r="B28" s="25">
        <v>445635</v>
      </c>
      <c r="C28" s="21" t="s">
        <v>8</v>
      </c>
      <c r="D28" s="22" t="s">
        <v>9</v>
      </c>
      <c r="E28" s="26">
        <v>388868</v>
      </c>
      <c r="F28" s="21" t="s">
        <v>8</v>
      </c>
      <c r="G28" s="22" t="s">
        <v>9</v>
      </c>
      <c r="H28" s="26">
        <v>12808</v>
      </c>
      <c r="I28" s="21" t="s">
        <v>8</v>
      </c>
      <c r="J28" s="22" t="s">
        <v>9</v>
      </c>
      <c r="K28" s="25">
        <v>93024</v>
      </c>
      <c r="L28" s="21" t="s">
        <v>8</v>
      </c>
      <c r="M28" s="22" t="s">
        <v>9</v>
      </c>
      <c r="N28" s="25">
        <v>80344</v>
      </c>
      <c r="O28" s="21" t="s">
        <v>8</v>
      </c>
      <c r="P28" s="22" t="s">
        <v>9</v>
      </c>
      <c r="Q28" s="25">
        <v>17531</v>
      </c>
      <c r="R28" s="21" t="s">
        <v>8</v>
      </c>
      <c r="S28" s="22" t="s">
        <v>9</v>
      </c>
      <c r="T28" s="25">
        <v>67829</v>
      </c>
      <c r="U28" s="21" t="s">
        <v>8</v>
      </c>
      <c r="V28" s="22" t="s">
        <v>9</v>
      </c>
      <c r="W28" s="25">
        <v>14439</v>
      </c>
      <c r="X28" s="21" t="s">
        <v>8</v>
      </c>
      <c r="Y28" s="22" t="s">
        <v>9</v>
      </c>
      <c r="Z28" s="25">
        <v>21058</v>
      </c>
      <c r="AA28" s="21" t="s">
        <v>8</v>
      </c>
      <c r="AB28" s="22" t="s">
        <v>9</v>
      </c>
      <c r="AC28" s="25">
        <v>43294</v>
      </c>
      <c r="AD28" s="21" t="s">
        <v>8</v>
      </c>
      <c r="AE28" s="22" t="s">
        <v>9</v>
      </c>
      <c r="AF28" s="25">
        <v>24305</v>
      </c>
      <c r="AG28" s="21" t="s">
        <v>8</v>
      </c>
      <c r="AH28" s="22" t="s">
        <v>9</v>
      </c>
      <c r="AI28" s="25">
        <v>84478</v>
      </c>
      <c r="AJ28" s="21" t="s">
        <v>8</v>
      </c>
      <c r="AK28" s="22" t="s">
        <v>9</v>
      </c>
      <c r="AL28" s="25">
        <v>10102</v>
      </c>
      <c r="AM28" s="21" t="s">
        <v>8</v>
      </c>
      <c r="AN28" s="24" t="s">
        <v>9</v>
      </c>
      <c r="AO28" s="26">
        <v>59160</v>
      </c>
      <c r="AP28" s="21" t="s">
        <v>8</v>
      </c>
      <c r="AQ28" s="22" t="s">
        <v>9</v>
      </c>
      <c r="AR28" s="25">
        <v>2393</v>
      </c>
      <c r="AS28" s="21" t="s">
        <v>8</v>
      </c>
      <c r="AT28" s="22" t="s">
        <v>9</v>
      </c>
      <c r="AU28" s="25">
        <v>56767</v>
      </c>
      <c r="AV28" s="21" t="s">
        <v>8</v>
      </c>
      <c r="AW28" s="22" t="s">
        <v>9</v>
      </c>
      <c r="AX28" s="25" t="s">
        <v>234</v>
      </c>
      <c r="AY28" s="21" t="s">
        <v>31</v>
      </c>
      <c r="AZ28" s="24" t="s">
        <v>9</v>
      </c>
      <c r="BB28" s="66"/>
      <c r="BC28" s="66"/>
    </row>
    <row r="29" spans="1:55" ht="12" customHeight="1" x14ac:dyDescent="0.25">
      <c r="A29" s="68" t="s">
        <v>313</v>
      </c>
      <c r="B29" s="25">
        <v>421138</v>
      </c>
      <c r="C29" s="21" t="s">
        <v>8</v>
      </c>
      <c r="D29" s="22" t="s">
        <v>9</v>
      </c>
      <c r="E29" s="26">
        <v>366462</v>
      </c>
      <c r="F29" s="21" t="s">
        <v>8</v>
      </c>
      <c r="G29" s="22" t="s">
        <v>9</v>
      </c>
      <c r="H29" s="26">
        <v>12559</v>
      </c>
      <c r="I29" s="21" t="s">
        <v>8</v>
      </c>
      <c r="J29" s="22" t="s">
        <v>9</v>
      </c>
      <c r="K29" s="25">
        <v>80154</v>
      </c>
      <c r="L29" s="21" t="s">
        <v>8</v>
      </c>
      <c r="M29" s="22" t="s">
        <v>9</v>
      </c>
      <c r="N29" s="25">
        <v>69135</v>
      </c>
      <c r="O29" s="21" t="s">
        <v>8</v>
      </c>
      <c r="P29" s="22" t="s">
        <v>9</v>
      </c>
      <c r="Q29" s="25">
        <v>16832</v>
      </c>
      <c r="R29" s="21" t="s">
        <v>8</v>
      </c>
      <c r="S29" s="22" t="s">
        <v>9</v>
      </c>
      <c r="T29" s="25">
        <v>62639</v>
      </c>
      <c r="U29" s="21" t="s">
        <v>8</v>
      </c>
      <c r="V29" s="22" t="s">
        <v>9</v>
      </c>
      <c r="W29" s="25">
        <v>13676</v>
      </c>
      <c r="X29" s="21" t="s">
        <v>8</v>
      </c>
      <c r="Y29" s="22" t="s">
        <v>9</v>
      </c>
      <c r="Z29" s="25">
        <v>20161</v>
      </c>
      <c r="AA29" s="21" t="s">
        <v>8</v>
      </c>
      <c r="AB29" s="22" t="s">
        <v>9</v>
      </c>
      <c r="AC29" s="25">
        <v>44291</v>
      </c>
      <c r="AD29" s="21" t="s">
        <v>8</v>
      </c>
      <c r="AE29" s="22" t="s">
        <v>9</v>
      </c>
      <c r="AF29" s="25">
        <v>24142</v>
      </c>
      <c r="AG29" s="21" t="s">
        <v>8</v>
      </c>
      <c r="AH29" s="22" t="s">
        <v>9</v>
      </c>
      <c r="AI29" s="25">
        <v>82681</v>
      </c>
      <c r="AJ29" s="21" t="s">
        <v>8</v>
      </c>
      <c r="AK29" s="22" t="s">
        <v>9</v>
      </c>
      <c r="AL29" s="25">
        <v>9327</v>
      </c>
      <c r="AM29" s="21" t="s">
        <v>8</v>
      </c>
      <c r="AN29" s="24" t="s">
        <v>9</v>
      </c>
      <c r="AO29" s="26">
        <v>57070</v>
      </c>
      <c r="AP29" s="21" t="s">
        <v>8</v>
      </c>
      <c r="AQ29" s="22" t="s">
        <v>9</v>
      </c>
      <c r="AR29" s="25">
        <v>2394</v>
      </c>
      <c r="AS29" s="21" t="s">
        <v>8</v>
      </c>
      <c r="AT29" s="22" t="s">
        <v>9</v>
      </c>
      <c r="AU29" s="25">
        <v>54676</v>
      </c>
      <c r="AV29" s="21" t="s">
        <v>8</v>
      </c>
      <c r="AW29" s="22" t="s">
        <v>9</v>
      </c>
      <c r="AX29" s="25" t="s">
        <v>234</v>
      </c>
      <c r="AY29" s="21" t="s">
        <v>31</v>
      </c>
      <c r="AZ29" s="24" t="s">
        <v>9</v>
      </c>
      <c r="BB29" s="66"/>
      <c r="BC29" s="66"/>
    </row>
    <row r="30" spans="1:55" ht="12" customHeight="1" x14ac:dyDescent="0.25">
      <c r="A30" s="68" t="s">
        <v>310</v>
      </c>
      <c r="B30" s="25">
        <v>472990</v>
      </c>
      <c r="C30" s="21" t="s">
        <v>8</v>
      </c>
      <c r="D30" s="22" t="s">
        <v>9</v>
      </c>
      <c r="E30" s="26">
        <v>409857</v>
      </c>
      <c r="F30" s="21" t="s">
        <v>8</v>
      </c>
      <c r="G30" s="22" t="s">
        <v>9</v>
      </c>
      <c r="H30" s="26">
        <v>13000</v>
      </c>
      <c r="I30" s="21" t="s">
        <v>8</v>
      </c>
      <c r="J30" s="22" t="s">
        <v>9</v>
      </c>
      <c r="K30" s="25">
        <v>103695</v>
      </c>
      <c r="L30" s="21" t="s">
        <v>8</v>
      </c>
      <c r="M30" s="22" t="s">
        <v>9</v>
      </c>
      <c r="N30" s="25">
        <v>87311</v>
      </c>
      <c r="O30" s="21" t="s">
        <v>8</v>
      </c>
      <c r="P30" s="22" t="s">
        <v>9</v>
      </c>
      <c r="Q30" s="25">
        <v>21336</v>
      </c>
      <c r="R30" s="21" t="s">
        <v>8</v>
      </c>
      <c r="S30" s="22" t="s">
        <v>9</v>
      </c>
      <c r="T30" s="25">
        <v>71468</v>
      </c>
      <c r="U30" s="21" t="s">
        <v>8</v>
      </c>
      <c r="V30" s="22" t="s">
        <v>9</v>
      </c>
      <c r="W30" s="25">
        <v>16805</v>
      </c>
      <c r="X30" s="21" t="s">
        <v>8</v>
      </c>
      <c r="Y30" s="22" t="s">
        <v>9</v>
      </c>
      <c r="Z30" s="25">
        <v>21022</v>
      </c>
      <c r="AA30" s="21" t="s">
        <v>8</v>
      </c>
      <c r="AB30" s="22" t="s">
        <v>9</v>
      </c>
      <c r="AC30" s="25">
        <v>40339</v>
      </c>
      <c r="AD30" s="21" t="s">
        <v>8</v>
      </c>
      <c r="AE30" s="22" t="s">
        <v>9</v>
      </c>
      <c r="AF30" s="25">
        <v>27111</v>
      </c>
      <c r="AG30" s="21" t="s">
        <v>8</v>
      </c>
      <c r="AH30" s="22" t="s">
        <v>9</v>
      </c>
      <c r="AI30" s="25">
        <v>85291</v>
      </c>
      <c r="AJ30" s="21" t="s">
        <v>8</v>
      </c>
      <c r="AK30" s="22" t="s">
        <v>9</v>
      </c>
      <c r="AL30" s="25">
        <v>9790</v>
      </c>
      <c r="AM30" s="21" t="s">
        <v>8</v>
      </c>
      <c r="AN30" s="24" t="s">
        <v>9</v>
      </c>
      <c r="AO30" s="26">
        <v>65525</v>
      </c>
      <c r="AP30" s="21" t="s">
        <v>8</v>
      </c>
      <c r="AQ30" s="22" t="s">
        <v>9</v>
      </c>
      <c r="AR30" s="25">
        <v>2392</v>
      </c>
      <c r="AS30" s="21" t="s">
        <v>8</v>
      </c>
      <c r="AT30" s="22" t="s">
        <v>9</v>
      </c>
      <c r="AU30" s="25">
        <v>63133</v>
      </c>
      <c r="AV30" s="21" t="s">
        <v>8</v>
      </c>
      <c r="AW30" s="22" t="s">
        <v>9</v>
      </c>
      <c r="AX30" s="25" t="s">
        <v>234</v>
      </c>
      <c r="AY30" s="21" t="s">
        <v>31</v>
      </c>
      <c r="AZ30" s="24" t="s">
        <v>9</v>
      </c>
      <c r="BB30" s="66"/>
      <c r="BC30" s="66"/>
    </row>
    <row r="31" spans="1:55" ht="12" customHeight="1" x14ac:dyDescent="0.25">
      <c r="A31" s="68" t="s">
        <v>130</v>
      </c>
      <c r="B31" s="25">
        <v>464913</v>
      </c>
      <c r="C31" s="21" t="s">
        <v>8</v>
      </c>
      <c r="D31" s="22" t="s">
        <v>9</v>
      </c>
      <c r="E31" s="26">
        <v>410095</v>
      </c>
      <c r="F31" s="21" t="s">
        <v>8</v>
      </c>
      <c r="G31" s="22" t="s">
        <v>9</v>
      </c>
      <c r="H31" s="26">
        <v>13262</v>
      </c>
      <c r="I31" s="21" t="s">
        <v>8</v>
      </c>
      <c r="J31" s="22" t="s">
        <v>9</v>
      </c>
      <c r="K31" s="25">
        <v>114699</v>
      </c>
      <c r="L31" s="21" t="s">
        <v>8</v>
      </c>
      <c r="M31" s="22" t="s">
        <v>9</v>
      </c>
      <c r="N31" s="25">
        <v>96555</v>
      </c>
      <c r="O31" s="21" t="s">
        <v>8</v>
      </c>
      <c r="P31" s="22" t="s">
        <v>9</v>
      </c>
      <c r="Q31" s="25">
        <v>16180</v>
      </c>
      <c r="R31" s="21" t="s">
        <v>8</v>
      </c>
      <c r="S31" s="22" t="s">
        <v>9</v>
      </c>
      <c r="T31" s="25">
        <v>68648</v>
      </c>
      <c r="U31" s="21" t="s">
        <v>8</v>
      </c>
      <c r="V31" s="22" t="s">
        <v>9</v>
      </c>
      <c r="W31" s="25">
        <v>17432</v>
      </c>
      <c r="X31" s="21" t="s">
        <v>8</v>
      </c>
      <c r="Y31" s="22" t="s">
        <v>9</v>
      </c>
      <c r="Z31" s="25">
        <v>18950</v>
      </c>
      <c r="AA31" s="21" t="s">
        <v>8</v>
      </c>
      <c r="AB31" s="22" t="s">
        <v>9</v>
      </c>
      <c r="AC31" s="25">
        <v>41665</v>
      </c>
      <c r="AD31" s="21" t="s">
        <v>8</v>
      </c>
      <c r="AE31" s="22" t="s">
        <v>9</v>
      </c>
      <c r="AF31" s="25">
        <v>23857</v>
      </c>
      <c r="AG31" s="21" t="s">
        <v>8</v>
      </c>
      <c r="AH31" s="22" t="s">
        <v>9</v>
      </c>
      <c r="AI31" s="25">
        <v>85967</v>
      </c>
      <c r="AJ31" s="21" t="s">
        <v>8</v>
      </c>
      <c r="AK31" s="22" t="s">
        <v>9</v>
      </c>
      <c r="AL31" s="25">
        <v>9435</v>
      </c>
      <c r="AM31" s="21" t="s">
        <v>8</v>
      </c>
      <c r="AN31" s="24" t="s">
        <v>9</v>
      </c>
      <c r="AO31" s="26">
        <v>57553</v>
      </c>
      <c r="AP31" s="21" t="s">
        <v>8</v>
      </c>
      <c r="AQ31" s="22" t="s">
        <v>9</v>
      </c>
      <c r="AR31" s="25">
        <v>2735</v>
      </c>
      <c r="AS31" s="21" t="s">
        <v>8</v>
      </c>
      <c r="AT31" s="22" t="s">
        <v>9</v>
      </c>
      <c r="AU31" s="25">
        <v>54818</v>
      </c>
      <c r="AV31" s="21" t="s">
        <v>8</v>
      </c>
      <c r="AW31" s="22" t="s">
        <v>9</v>
      </c>
      <c r="AX31" s="25" t="s">
        <v>234</v>
      </c>
      <c r="AY31" s="21" t="s">
        <v>31</v>
      </c>
      <c r="AZ31" s="24" t="s">
        <v>9</v>
      </c>
      <c r="BB31" s="66"/>
      <c r="BC31" s="66"/>
    </row>
    <row r="32" spans="1:55" ht="12" customHeight="1" x14ac:dyDescent="0.25">
      <c r="A32" s="68" t="s">
        <v>236</v>
      </c>
      <c r="B32" s="25">
        <v>483376</v>
      </c>
      <c r="C32" s="21" t="s">
        <v>8</v>
      </c>
      <c r="D32" s="22" t="s">
        <v>9</v>
      </c>
      <c r="E32" s="26">
        <v>426308</v>
      </c>
      <c r="F32" s="21" t="s">
        <v>8</v>
      </c>
      <c r="G32" s="22" t="s">
        <v>9</v>
      </c>
      <c r="H32" s="26">
        <v>13608</v>
      </c>
      <c r="I32" s="21" t="s">
        <v>8</v>
      </c>
      <c r="J32" s="22" t="s">
        <v>9</v>
      </c>
      <c r="K32" s="25">
        <v>112185</v>
      </c>
      <c r="L32" s="21" t="s">
        <v>8</v>
      </c>
      <c r="M32" s="22" t="s">
        <v>9</v>
      </c>
      <c r="N32" s="25">
        <v>98287</v>
      </c>
      <c r="O32" s="21" t="s">
        <v>8</v>
      </c>
      <c r="P32" s="22" t="s">
        <v>9</v>
      </c>
      <c r="Q32" s="25">
        <v>18121</v>
      </c>
      <c r="R32" s="21" t="s">
        <v>8</v>
      </c>
      <c r="S32" s="22" t="s">
        <v>9</v>
      </c>
      <c r="T32" s="25">
        <v>73367</v>
      </c>
      <c r="U32" s="21" t="s">
        <v>8</v>
      </c>
      <c r="V32" s="22" t="s">
        <v>9</v>
      </c>
      <c r="W32" s="25">
        <v>16706</v>
      </c>
      <c r="X32" s="21" t="s">
        <v>8</v>
      </c>
      <c r="Y32" s="22" t="s">
        <v>9</v>
      </c>
      <c r="Z32" s="25">
        <v>18606</v>
      </c>
      <c r="AA32" s="21" t="s">
        <v>8</v>
      </c>
      <c r="AB32" s="22" t="s">
        <v>9</v>
      </c>
      <c r="AC32" s="25">
        <v>47020</v>
      </c>
      <c r="AD32" s="21" t="s">
        <v>8</v>
      </c>
      <c r="AE32" s="22" t="s">
        <v>9</v>
      </c>
      <c r="AF32" s="25">
        <v>27349</v>
      </c>
      <c r="AG32" s="21" t="s">
        <v>8</v>
      </c>
      <c r="AH32" s="22" t="s">
        <v>9</v>
      </c>
      <c r="AI32" s="25">
        <v>88158</v>
      </c>
      <c r="AJ32" s="21" t="s">
        <v>8</v>
      </c>
      <c r="AK32" s="22" t="s">
        <v>9</v>
      </c>
      <c r="AL32" s="25">
        <v>11188</v>
      </c>
      <c r="AM32" s="21" t="s">
        <v>8</v>
      </c>
      <c r="AN32" s="24" t="s">
        <v>9</v>
      </c>
      <c r="AO32" s="26">
        <v>59803</v>
      </c>
      <c r="AP32" s="21" t="s">
        <v>8</v>
      </c>
      <c r="AQ32" s="22" t="s">
        <v>9</v>
      </c>
      <c r="AR32" s="25">
        <v>2735</v>
      </c>
      <c r="AS32" s="21" t="s">
        <v>8</v>
      </c>
      <c r="AT32" s="22" t="s">
        <v>9</v>
      </c>
      <c r="AU32" s="25">
        <v>57068</v>
      </c>
      <c r="AV32" s="21" t="s">
        <v>8</v>
      </c>
      <c r="AW32" s="22" t="s">
        <v>9</v>
      </c>
      <c r="AX32" s="25" t="s">
        <v>234</v>
      </c>
      <c r="AY32" s="21" t="s">
        <v>31</v>
      </c>
      <c r="AZ32" s="24" t="s">
        <v>9</v>
      </c>
      <c r="BB32" s="66"/>
      <c r="BC32" s="66"/>
    </row>
    <row r="33" spans="1:55" ht="12" customHeight="1" x14ac:dyDescent="0.25">
      <c r="A33" s="67" t="s">
        <v>237</v>
      </c>
      <c r="B33" s="25">
        <v>454800</v>
      </c>
      <c r="C33" s="21" t="s">
        <v>8</v>
      </c>
      <c r="D33" s="22" t="s">
        <v>9</v>
      </c>
      <c r="E33" s="26">
        <v>399505</v>
      </c>
      <c r="F33" s="21" t="s">
        <v>8</v>
      </c>
      <c r="G33" s="22" t="s">
        <v>9</v>
      </c>
      <c r="H33" s="26">
        <v>13770</v>
      </c>
      <c r="I33" s="21" t="s">
        <v>8</v>
      </c>
      <c r="J33" s="22" t="s">
        <v>9</v>
      </c>
      <c r="K33" s="25">
        <v>95248</v>
      </c>
      <c r="L33" s="21" t="s">
        <v>8</v>
      </c>
      <c r="M33" s="22" t="s">
        <v>9</v>
      </c>
      <c r="N33" s="25">
        <v>83280</v>
      </c>
      <c r="O33" s="21" t="s">
        <v>8</v>
      </c>
      <c r="P33" s="22" t="s">
        <v>9</v>
      </c>
      <c r="Q33" s="25">
        <v>18164</v>
      </c>
      <c r="R33" s="21" t="s">
        <v>8</v>
      </c>
      <c r="S33" s="22" t="s">
        <v>9</v>
      </c>
      <c r="T33" s="25">
        <v>69575</v>
      </c>
      <c r="U33" s="21" t="s">
        <v>8</v>
      </c>
      <c r="V33" s="22" t="s">
        <v>9</v>
      </c>
      <c r="W33" s="25">
        <v>15750</v>
      </c>
      <c r="X33" s="21" t="s">
        <v>8</v>
      </c>
      <c r="Y33" s="22" t="s">
        <v>9</v>
      </c>
      <c r="Z33" s="25">
        <v>17535</v>
      </c>
      <c r="AA33" s="21" t="s">
        <v>8</v>
      </c>
      <c r="AB33" s="22" t="s">
        <v>9</v>
      </c>
      <c r="AC33" s="25">
        <v>48395</v>
      </c>
      <c r="AD33" s="21" t="s">
        <v>8</v>
      </c>
      <c r="AE33" s="22" t="s">
        <v>9</v>
      </c>
      <c r="AF33" s="25">
        <v>25047</v>
      </c>
      <c r="AG33" s="21" t="s">
        <v>8</v>
      </c>
      <c r="AH33" s="22" t="s">
        <v>9</v>
      </c>
      <c r="AI33" s="25">
        <v>86249</v>
      </c>
      <c r="AJ33" s="21" t="s">
        <v>8</v>
      </c>
      <c r="AK33" s="22" t="s">
        <v>9</v>
      </c>
      <c r="AL33" s="25">
        <v>9772</v>
      </c>
      <c r="AM33" s="21" t="s">
        <v>8</v>
      </c>
      <c r="AN33" s="24" t="s">
        <v>9</v>
      </c>
      <c r="AO33" s="26">
        <v>58029</v>
      </c>
      <c r="AP33" s="21" t="s">
        <v>8</v>
      </c>
      <c r="AQ33" s="22" t="s">
        <v>9</v>
      </c>
      <c r="AR33" s="25">
        <v>2734</v>
      </c>
      <c r="AS33" s="21" t="s">
        <v>8</v>
      </c>
      <c r="AT33" s="22" t="s">
        <v>9</v>
      </c>
      <c r="AU33" s="25">
        <v>55295</v>
      </c>
      <c r="AV33" s="21" t="s">
        <v>8</v>
      </c>
      <c r="AW33" s="22" t="s">
        <v>9</v>
      </c>
      <c r="AX33" s="25" t="s">
        <v>234</v>
      </c>
      <c r="AY33" s="21" t="s">
        <v>31</v>
      </c>
      <c r="AZ33" s="24" t="s">
        <v>9</v>
      </c>
      <c r="BB33" s="66"/>
      <c r="BC33" s="66"/>
    </row>
    <row r="34" spans="1:55" ht="12" customHeight="1" x14ac:dyDescent="0.25">
      <c r="A34" s="67" t="s">
        <v>238</v>
      </c>
      <c r="B34" s="25">
        <v>503684</v>
      </c>
      <c r="C34" s="21" t="s">
        <v>8</v>
      </c>
      <c r="D34" s="22" t="s">
        <v>9</v>
      </c>
      <c r="E34" s="26">
        <v>439652</v>
      </c>
      <c r="F34" s="21" t="s">
        <v>8</v>
      </c>
      <c r="G34" s="22" t="s">
        <v>9</v>
      </c>
      <c r="H34" s="26">
        <v>14449</v>
      </c>
      <c r="I34" s="21" t="s">
        <v>8</v>
      </c>
      <c r="J34" s="22" t="s">
        <v>9</v>
      </c>
      <c r="K34" s="25">
        <v>117309</v>
      </c>
      <c r="L34" s="21" t="s">
        <v>8</v>
      </c>
      <c r="M34" s="22" t="s">
        <v>9</v>
      </c>
      <c r="N34" s="25">
        <v>98638</v>
      </c>
      <c r="O34" s="21" t="s">
        <v>8</v>
      </c>
      <c r="P34" s="22" t="s">
        <v>9</v>
      </c>
      <c r="Q34" s="25">
        <v>21413</v>
      </c>
      <c r="R34" s="21" t="s">
        <v>8</v>
      </c>
      <c r="S34" s="22" t="s">
        <v>9</v>
      </c>
      <c r="T34" s="25">
        <v>79312</v>
      </c>
      <c r="U34" s="21" t="s">
        <v>8</v>
      </c>
      <c r="V34" s="22" t="s">
        <v>9</v>
      </c>
      <c r="W34" s="25">
        <v>19404</v>
      </c>
      <c r="X34" s="21" t="s">
        <v>8</v>
      </c>
      <c r="Y34" s="22" t="s">
        <v>9</v>
      </c>
      <c r="Z34" s="25">
        <v>18261</v>
      </c>
      <c r="AA34" s="21" t="s">
        <v>8</v>
      </c>
      <c r="AB34" s="22" t="s">
        <v>9</v>
      </c>
      <c r="AC34" s="25">
        <v>44140</v>
      </c>
      <c r="AD34" s="21" t="s">
        <v>8</v>
      </c>
      <c r="AE34" s="22" t="s">
        <v>9</v>
      </c>
      <c r="AF34" s="25">
        <v>28249</v>
      </c>
      <c r="AG34" s="21" t="s">
        <v>8</v>
      </c>
      <c r="AH34" s="22" t="s">
        <v>9</v>
      </c>
      <c r="AI34" s="25">
        <v>87100</v>
      </c>
      <c r="AJ34" s="21" t="s">
        <v>8</v>
      </c>
      <c r="AK34" s="22" t="s">
        <v>9</v>
      </c>
      <c r="AL34" s="25">
        <v>10015</v>
      </c>
      <c r="AM34" s="21" t="s">
        <v>8</v>
      </c>
      <c r="AN34" s="24" t="s">
        <v>9</v>
      </c>
      <c r="AO34" s="26">
        <v>66765</v>
      </c>
      <c r="AP34" s="21" t="s">
        <v>8</v>
      </c>
      <c r="AQ34" s="22" t="s">
        <v>9</v>
      </c>
      <c r="AR34" s="25">
        <v>2733</v>
      </c>
      <c r="AS34" s="21" t="s">
        <v>8</v>
      </c>
      <c r="AT34" s="22" t="s">
        <v>9</v>
      </c>
      <c r="AU34" s="25">
        <v>64032</v>
      </c>
      <c r="AV34" s="21" t="s">
        <v>8</v>
      </c>
      <c r="AW34" s="22" t="s">
        <v>9</v>
      </c>
      <c r="AX34" s="25" t="s">
        <v>234</v>
      </c>
      <c r="AY34" s="21" t="s">
        <v>31</v>
      </c>
      <c r="AZ34" s="24" t="s">
        <v>9</v>
      </c>
      <c r="BB34" s="66"/>
      <c r="BC34" s="66"/>
    </row>
    <row r="35" spans="1:55" ht="12" customHeight="1" x14ac:dyDescent="0.25">
      <c r="A35" s="68" t="s">
        <v>239</v>
      </c>
      <c r="B35" s="25">
        <v>489588</v>
      </c>
      <c r="C35" s="21" t="s">
        <v>8</v>
      </c>
      <c r="D35" s="22" t="s">
        <v>9</v>
      </c>
      <c r="E35" s="26">
        <v>434173</v>
      </c>
      <c r="F35" s="21" t="s">
        <v>8</v>
      </c>
      <c r="G35" s="22" t="s">
        <v>9</v>
      </c>
      <c r="H35" s="26">
        <v>12355</v>
      </c>
      <c r="I35" s="21" t="s">
        <v>8</v>
      </c>
      <c r="J35" s="22" t="s">
        <v>9</v>
      </c>
      <c r="K35" s="25">
        <v>120609</v>
      </c>
      <c r="L35" s="21" t="s">
        <v>8</v>
      </c>
      <c r="M35" s="22" t="s">
        <v>9</v>
      </c>
      <c r="N35" s="25">
        <v>101654</v>
      </c>
      <c r="O35" s="21" t="s">
        <v>8</v>
      </c>
      <c r="P35" s="22" t="s">
        <v>9</v>
      </c>
      <c r="Q35" s="25">
        <v>17337</v>
      </c>
      <c r="R35" s="21" t="s">
        <v>8</v>
      </c>
      <c r="S35" s="22" t="s">
        <v>9</v>
      </c>
      <c r="T35" s="25">
        <v>72354</v>
      </c>
      <c r="U35" s="21" t="s">
        <v>8</v>
      </c>
      <c r="V35" s="22" t="s">
        <v>9</v>
      </c>
      <c r="W35" s="25">
        <v>19838</v>
      </c>
      <c r="X35" s="21" t="s">
        <v>8</v>
      </c>
      <c r="Y35" s="22" t="s">
        <v>9</v>
      </c>
      <c r="Z35" s="25">
        <v>21240</v>
      </c>
      <c r="AA35" s="21" t="s">
        <v>8</v>
      </c>
      <c r="AB35" s="22" t="s">
        <v>9</v>
      </c>
      <c r="AC35" s="25">
        <v>42471</v>
      </c>
      <c r="AD35" s="21" t="s">
        <v>8</v>
      </c>
      <c r="AE35" s="22" t="s">
        <v>9</v>
      </c>
      <c r="AF35" s="25">
        <v>27207</v>
      </c>
      <c r="AG35" s="21" t="s">
        <v>8</v>
      </c>
      <c r="AH35" s="22" t="s">
        <v>9</v>
      </c>
      <c r="AI35" s="25">
        <v>90478</v>
      </c>
      <c r="AJ35" s="21" t="s">
        <v>8</v>
      </c>
      <c r="AK35" s="22" t="s">
        <v>9</v>
      </c>
      <c r="AL35" s="25">
        <v>10284</v>
      </c>
      <c r="AM35" s="21" t="s">
        <v>8</v>
      </c>
      <c r="AN35" s="24" t="s">
        <v>9</v>
      </c>
      <c r="AO35" s="26">
        <v>58191</v>
      </c>
      <c r="AP35" s="21" t="s">
        <v>8</v>
      </c>
      <c r="AQ35" s="22" t="s">
        <v>9</v>
      </c>
      <c r="AR35" s="25">
        <v>2776</v>
      </c>
      <c r="AS35" s="21" t="s">
        <v>8</v>
      </c>
      <c r="AT35" s="22" t="s">
        <v>9</v>
      </c>
      <c r="AU35" s="25">
        <v>55415</v>
      </c>
      <c r="AV35" s="21" t="s">
        <v>8</v>
      </c>
      <c r="AW35" s="22" t="s">
        <v>9</v>
      </c>
      <c r="AX35" s="25" t="s">
        <v>234</v>
      </c>
      <c r="AY35" s="21" t="s">
        <v>31</v>
      </c>
      <c r="AZ35" s="24" t="s">
        <v>9</v>
      </c>
      <c r="BB35" s="66"/>
      <c r="BC35" s="66"/>
    </row>
    <row r="36" spans="1:55" ht="12" customHeight="1" x14ac:dyDescent="0.25">
      <c r="A36" s="68" t="s">
        <v>240</v>
      </c>
      <c r="B36" s="25">
        <v>492911</v>
      </c>
      <c r="C36" s="21" t="s">
        <v>8</v>
      </c>
      <c r="D36" s="22" t="s">
        <v>9</v>
      </c>
      <c r="E36" s="26">
        <v>436856</v>
      </c>
      <c r="F36" s="21" t="s">
        <v>8</v>
      </c>
      <c r="G36" s="22" t="s">
        <v>9</v>
      </c>
      <c r="H36" s="26">
        <v>12442</v>
      </c>
      <c r="I36" s="21" t="s">
        <v>8</v>
      </c>
      <c r="J36" s="22" t="s">
        <v>9</v>
      </c>
      <c r="K36" s="25">
        <v>107364</v>
      </c>
      <c r="L36" s="21" t="s">
        <v>8</v>
      </c>
      <c r="M36" s="22" t="s">
        <v>9</v>
      </c>
      <c r="N36" s="25">
        <v>94032</v>
      </c>
      <c r="O36" s="21" t="s">
        <v>8</v>
      </c>
      <c r="P36" s="22" t="s">
        <v>9</v>
      </c>
      <c r="Q36" s="25">
        <v>18984</v>
      </c>
      <c r="R36" s="21" t="s">
        <v>8</v>
      </c>
      <c r="S36" s="22" t="s">
        <v>9</v>
      </c>
      <c r="T36" s="25">
        <v>74789</v>
      </c>
      <c r="U36" s="21" t="s">
        <v>8</v>
      </c>
      <c r="V36" s="22" t="s">
        <v>9</v>
      </c>
      <c r="W36" s="25">
        <v>18793</v>
      </c>
      <c r="X36" s="21" t="s">
        <v>8</v>
      </c>
      <c r="Y36" s="22" t="s">
        <v>9</v>
      </c>
      <c r="Z36" s="25">
        <v>21453</v>
      </c>
      <c r="AA36" s="21" t="s">
        <v>8</v>
      </c>
      <c r="AB36" s="22" t="s">
        <v>9</v>
      </c>
      <c r="AC36" s="25">
        <v>48293</v>
      </c>
      <c r="AD36" s="21" t="s">
        <v>8</v>
      </c>
      <c r="AE36" s="22" t="s">
        <v>9</v>
      </c>
      <c r="AF36" s="25">
        <v>30319</v>
      </c>
      <c r="AG36" s="21" t="s">
        <v>8</v>
      </c>
      <c r="AH36" s="22" t="s">
        <v>9</v>
      </c>
      <c r="AI36" s="25">
        <v>93098</v>
      </c>
      <c r="AJ36" s="21" t="s">
        <v>8</v>
      </c>
      <c r="AK36" s="22" t="s">
        <v>9</v>
      </c>
      <c r="AL36" s="25">
        <v>11321</v>
      </c>
      <c r="AM36" s="21" t="s">
        <v>8</v>
      </c>
      <c r="AN36" s="24" t="s">
        <v>9</v>
      </c>
      <c r="AO36" s="26">
        <v>58832</v>
      </c>
      <c r="AP36" s="21" t="s">
        <v>8</v>
      </c>
      <c r="AQ36" s="22" t="s">
        <v>9</v>
      </c>
      <c r="AR36" s="25">
        <v>2777</v>
      </c>
      <c r="AS36" s="21" t="s">
        <v>8</v>
      </c>
      <c r="AT36" s="22" t="s">
        <v>9</v>
      </c>
      <c r="AU36" s="25">
        <v>56055</v>
      </c>
      <c r="AV36" s="21" t="s">
        <v>8</v>
      </c>
      <c r="AW36" s="22" t="s">
        <v>9</v>
      </c>
      <c r="AX36" s="25" t="s">
        <v>234</v>
      </c>
      <c r="AY36" s="21" t="s">
        <v>31</v>
      </c>
      <c r="AZ36" s="24" t="s">
        <v>9</v>
      </c>
      <c r="BB36" s="66"/>
      <c r="BC36" s="66"/>
    </row>
    <row r="37" spans="1:55" ht="12" customHeight="1" x14ac:dyDescent="0.25">
      <c r="A37" s="68" t="s">
        <v>241</v>
      </c>
      <c r="B37" s="25">
        <v>468604</v>
      </c>
      <c r="C37" s="21" t="s">
        <v>8</v>
      </c>
      <c r="D37" s="22" t="s">
        <v>9</v>
      </c>
      <c r="E37" s="26">
        <v>415022</v>
      </c>
      <c r="F37" s="21" t="s">
        <v>8</v>
      </c>
      <c r="G37" s="22" t="s">
        <v>9</v>
      </c>
      <c r="H37" s="26">
        <v>12626</v>
      </c>
      <c r="I37" s="21" t="s">
        <v>8</v>
      </c>
      <c r="J37" s="22" t="s">
        <v>9</v>
      </c>
      <c r="K37" s="25">
        <v>96939</v>
      </c>
      <c r="L37" s="21" t="s">
        <v>8</v>
      </c>
      <c r="M37" s="22" t="s">
        <v>9</v>
      </c>
      <c r="N37" s="25">
        <v>85070</v>
      </c>
      <c r="O37" s="21" t="s">
        <v>8</v>
      </c>
      <c r="P37" s="22" t="s">
        <v>9</v>
      </c>
      <c r="Q37" s="25">
        <v>18119</v>
      </c>
      <c r="R37" s="21" t="s">
        <v>8</v>
      </c>
      <c r="S37" s="22" t="s">
        <v>9</v>
      </c>
      <c r="T37" s="25">
        <v>71108</v>
      </c>
      <c r="U37" s="21" t="s">
        <v>8</v>
      </c>
      <c r="V37" s="22" t="s">
        <v>9</v>
      </c>
      <c r="W37" s="25">
        <v>17380</v>
      </c>
      <c r="X37" s="21" t="s">
        <v>8</v>
      </c>
      <c r="Y37" s="22" t="s">
        <v>9</v>
      </c>
      <c r="Z37" s="25">
        <v>20099</v>
      </c>
      <c r="AA37" s="21" t="s">
        <v>8</v>
      </c>
      <c r="AB37" s="22" t="s">
        <v>9</v>
      </c>
      <c r="AC37" s="25">
        <v>49492</v>
      </c>
      <c r="AD37" s="21" t="s">
        <v>8</v>
      </c>
      <c r="AE37" s="22" t="s">
        <v>9</v>
      </c>
      <c r="AF37" s="25">
        <v>27050</v>
      </c>
      <c r="AG37" s="21" t="s">
        <v>8</v>
      </c>
      <c r="AH37" s="22" t="s">
        <v>9</v>
      </c>
      <c r="AI37" s="25">
        <v>91165</v>
      </c>
      <c r="AJ37" s="21" t="s">
        <v>8</v>
      </c>
      <c r="AK37" s="22" t="s">
        <v>9</v>
      </c>
      <c r="AL37" s="25">
        <v>11044</v>
      </c>
      <c r="AM37" s="21" t="s">
        <v>8</v>
      </c>
      <c r="AN37" s="24" t="s">
        <v>9</v>
      </c>
      <c r="AO37" s="26">
        <v>56359</v>
      </c>
      <c r="AP37" s="21" t="s">
        <v>8</v>
      </c>
      <c r="AQ37" s="22" t="s">
        <v>9</v>
      </c>
      <c r="AR37" s="25">
        <v>2777</v>
      </c>
      <c r="AS37" s="21" t="s">
        <v>8</v>
      </c>
      <c r="AT37" s="22" t="s">
        <v>9</v>
      </c>
      <c r="AU37" s="25">
        <v>53582</v>
      </c>
      <c r="AV37" s="21" t="s">
        <v>8</v>
      </c>
      <c r="AW37" s="22" t="s">
        <v>9</v>
      </c>
      <c r="AX37" s="25" t="s">
        <v>234</v>
      </c>
      <c r="AY37" s="21" t="s">
        <v>31</v>
      </c>
      <c r="AZ37" s="24" t="s">
        <v>9</v>
      </c>
      <c r="BB37" s="66"/>
      <c r="BC37" s="66"/>
    </row>
    <row r="38" spans="1:55" ht="12" customHeight="1" x14ac:dyDescent="0.25">
      <c r="A38" s="68" t="s">
        <v>242</v>
      </c>
      <c r="B38" s="25">
        <v>505331</v>
      </c>
      <c r="C38" s="21" t="s">
        <v>8</v>
      </c>
      <c r="D38" s="22" t="s">
        <v>9</v>
      </c>
      <c r="E38" s="26">
        <v>442199</v>
      </c>
      <c r="F38" s="21" t="s">
        <v>8</v>
      </c>
      <c r="G38" s="22" t="s">
        <v>9</v>
      </c>
      <c r="H38" s="26">
        <v>12543</v>
      </c>
      <c r="I38" s="21" t="s">
        <v>8</v>
      </c>
      <c r="J38" s="22" t="s">
        <v>9</v>
      </c>
      <c r="K38" s="25">
        <v>113273</v>
      </c>
      <c r="L38" s="21" t="s">
        <v>8</v>
      </c>
      <c r="M38" s="22" t="s">
        <v>9</v>
      </c>
      <c r="N38" s="25">
        <v>95540</v>
      </c>
      <c r="O38" s="21" t="s">
        <v>8</v>
      </c>
      <c r="P38" s="22" t="s">
        <v>9</v>
      </c>
      <c r="Q38" s="25">
        <v>20375</v>
      </c>
      <c r="R38" s="21" t="s">
        <v>8</v>
      </c>
      <c r="S38" s="22" t="s">
        <v>9</v>
      </c>
      <c r="T38" s="25">
        <v>78812</v>
      </c>
      <c r="U38" s="21" t="s">
        <v>8</v>
      </c>
      <c r="V38" s="22" t="s">
        <v>9</v>
      </c>
      <c r="W38" s="25">
        <v>21269</v>
      </c>
      <c r="X38" s="21" t="s">
        <v>8</v>
      </c>
      <c r="Y38" s="22" t="s">
        <v>9</v>
      </c>
      <c r="Z38" s="25">
        <v>20203</v>
      </c>
      <c r="AA38" s="21" t="s">
        <v>8</v>
      </c>
      <c r="AB38" s="22" t="s">
        <v>9</v>
      </c>
      <c r="AC38" s="25">
        <v>44620</v>
      </c>
      <c r="AD38" s="21" t="s">
        <v>8</v>
      </c>
      <c r="AE38" s="22" t="s">
        <v>9</v>
      </c>
      <c r="AF38" s="25">
        <v>29611</v>
      </c>
      <c r="AG38" s="21" t="s">
        <v>8</v>
      </c>
      <c r="AH38" s="22" t="s">
        <v>9</v>
      </c>
      <c r="AI38" s="25">
        <v>90389</v>
      </c>
      <c r="AJ38" s="21" t="s">
        <v>8</v>
      </c>
      <c r="AK38" s="22" t="s">
        <v>9</v>
      </c>
      <c r="AL38" s="25">
        <v>11104</v>
      </c>
      <c r="AM38" s="21" t="s">
        <v>8</v>
      </c>
      <c r="AN38" s="24" t="s">
        <v>9</v>
      </c>
      <c r="AO38" s="26">
        <v>65910</v>
      </c>
      <c r="AP38" s="21" t="s">
        <v>8</v>
      </c>
      <c r="AQ38" s="22" t="s">
        <v>9</v>
      </c>
      <c r="AR38" s="25">
        <v>2778</v>
      </c>
      <c r="AS38" s="21" t="s">
        <v>8</v>
      </c>
      <c r="AT38" s="22" t="s">
        <v>9</v>
      </c>
      <c r="AU38" s="25">
        <v>63132</v>
      </c>
      <c r="AV38" s="21" t="s">
        <v>8</v>
      </c>
      <c r="AW38" s="22" t="s">
        <v>9</v>
      </c>
      <c r="AX38" s="25" t="s">
        <v>234</v>
      </c>
      <c r="AY38" s="21" t="s">
        <v>31</v>
      </c>
      <c r="AZ38" s="24" t="s">
        <v>9</v>
      </c>
      <c r="BB38" s="66"/>
      <c r="BC38" s="66"/>
    </row>
    <row r="39" spans="1:55" ht="12" customHeight="1" x14ac:dyDescent="0.25">
      <c r="A39" s="68" t="s">
        <v>243</v>
      </c>
      <c r="B39" s="25">
        <v>489654</v>
      </c>
      <c r="C39" s="21" t="s">
        <v>8</v>
      </c>
      <c r="D39" s="22" t="s">
        <v>9</v>
      </c>
      <c r="E39" s="26">
        <v>432768</v>
      </c>
      <c r="F39" s="21" t="s">
        <v>8</v>
      </c>
      <c r="G39" s="22" t="s">
        <v>9</v>
      </c>
      <c r="H39" s="26">
        <v>12132</v>
      </c>
      <c r="I39" s="21" t="s">
        <v>8</v>
      </c>
      <c r="J39" s="22" t="s">
        <v>9</v>
      </c>
      <c r="K39" s="25">
        <v>114264</v>
      </c>
      <c r="L39" s="21" t="s">
        <v>8</v>
      </c>
      <c r="M39" s="22" t="s">
        <v>9</v>
      </c>
      <c r="N39" s="25">
        <v>95904</v>
      </c>
      <c r="O39" s="21" t="s">
        <v>8</v>
      </c>
      <c r="P39" s="22" t="s">
        <v>9</v>
      </c>
      <c r="Q39" s="25">
        <v>16062</v>
      </c>
      <c r="R39" s="21" t="s">
        <v>8</v>
      </c>
      <c r="S39" s="22" t="s">
        <v>9</v>
      </c>
      <c r="T39" s="25">
        <v>70893</v>
      </c>
      <c r="U39" s="21" t="s">
        <v>8</v>
      </c>
      <c r="V39" s="22" t="s">
        <v>9</v>
      </c>
      <c r="W39" s="25">
        <v>21149</v>
      </c>
      <c r="X39" s="21" t="s">
        <v>8</v>
      </c>
      <c r="Y39" s="22" t="s">
        <v>9</v>
      </c>
      <c r="Z39" s="25">
        <v>24249</v>
      </c>
      <c r="AA39" s="21" t="s">
        <v>8</v>
      </c>
      <c r="AB39" s="22" t="s">
        <v>9</v>
      </c>
      <c r="AC39" s="25">
        <v>42637</v>
      </c>
      <c r="AD39" s="21" t="s">
        <v>8</v>
      </c>
      <c r="AE39" s="22" t="s">
        <v>9</v>
      </c>
      <c r="AF39" s="25">
        <v>26630</v>
      </c>
      <c r="AG39" s="21" t="s">
        <v>8</v>
      </c>
      <c r="AH39" s="22" t="s">
        <v>9</v>
      </c>
      <c r="AI39" s="25">
        <v>93825</v>
      </c>
      <c r="AJ39" s="21" t="s">
        <v>8</v>
      </c>
      <c r="AK39" s="22" t="s">
        <v>9</v>
      </c>
      <c r="AL39" s="25">
        <v>10927</v>
      </c>
      <c r="AM39" s="21" t="s">
        <v>8</v>
      </c>
      <c r="AN39" s="24" t="s">
        <v>9</v>
      </c>
      <c r="AO39" s="26">
        <v>59705</v>
      </c>
      <c r="AP39" s="21" t="s">
        <v>8</v>
      </c>
      <c r="AQ39" s="22" t="s">
        <v>9</v>
      </c>
      <c r="AR39" s="25">
        <v>2819</v>
      </c>
      <c r="AS39" s="21" t="s">
        <v>8</v>
      </c>
      <c r="AT39" s="22" t="s">
        <v>9</v>
      </c>
      <c r="AU39" s="25">
        <v>56886</v>
      </c>
      <c r="AV39" s="21" t="s">
        <v>8</v>
      </c>
      <c r="AW39" s="22" t="s">
        <v>9</v>
      </c>
      <c r="AX39" s="25" t="s">
        <v>234</v>
      </c>
      <c r="AY39" s="21" t="s">
        <v>31</v>
      </c>
      <c r="AZ39" s="24" t="s">
        <v>9</v>
      </c>
      <c r="BB39" s="66"/>
      <c r="BC39" s="66"/>
    </row>
    <row r="40" spans="1:55" ht="12" customHeight="1" x14ac:dyDescent="0.25">
      <c r="A40" s="68" t="s">
        <v>244</v>
      </c>
      <c r="B40" s="25">
        <v>522664</v>
      </c>
      <c r="C40" s="21" t="s">
        <v>8</v>
      </c>
      <c r="D40" s="22" t="s">
        <v>9</v>
      </c>
      <c r="E40" s="26">
        <v>464618</v>
      </c>
      <c r="F40" s="21" t="s">
        <v>8</v>
      </c>
      <c r="G40" s="22" t="s">
        <v>9</v>
      </c>
      <c r="H40" s="26">
        <v>12670</v>
      </c>
      <c r="I40" s="21" t="s">
        <v>8</v>
      </c>
      <c r="J40" s="22" t="s">
        <v>9</v>
      </c>
      <c r="K40" s="25">
        <v>119155</v>
      </c>
      <c r="L40" s="21" t="s">
        <v>8</v>
      </c>
      <c r="M40" s="22" t="s">
        <v>9</v>
      </c>
      <c r="N40" s="25">
        <v>104487</v>
      </c>
      <c r="O40" s="21" t="s">
        <v>8</v>
      </c>
      <c r="P40" s="22" t="s">
        <v>9</v>
      </c>
      <c r="Q40" s="25">
        <v>19142</v>
      </c>
      <c r="R40" s="21" t="s">
        <v>8</v>
      </c>
      <c r="S40" s="22" t="s">
        <v>9</v>
      </c>
      <c r="T40" s="25">
        <v>80243</v>
      </c>
      <c r="U40" s="21" t="s">
        <v>8</v>
      </c>
      <c r="V40" s="22" t="s">
        <v>9</v>
      </c>
      <c r="W40" s="25">
        <v>21631</v>
      </c>
      <c r="X40" s="21" t="s">
        <v>8</v>
      </c>
      <c r="Y40" s="22" t="s">
        <v>9</v>
      </c>
      <c r="Z40" s="25">
        <v>24491</v>
      </c>
      <c r="AA40" s="21" t="s">
        <v>8</v>
      </c>
      <c r="AB40" s="22" t="s">
        <v>9</v>
      </c>
      <c r="AC40" s="25">
        <v>47608</v>
      </c>
      <c r="AD40" s="21" t="s">
        <v>8</v>
      </c>
      <c r="AE40" s="22" t="s">
        <v>9</v>
      </c>
      <c r="AF40" s="25">
        <v>32043</v>
      </c>
      <c r="AG40" s="21" t="s">
        <v>8</v>
      </c>
      <c r="AH40" s="22" t="s">
        <v>9</v>
      </c>
      <c r="AI40" s="25">
        <v>95690</v>
      </c>
      <c r="AJ40" s="21" t="s">
        <v>8</v>
      </c>
      <c r="AK40" s="22" t="s">
        <v>9</v>
      </c>
      <c r="AL40" s="25">
        <v>11945</v>
      </c>
      <c r="AM40" s="21" t="s">
        <v>8</v>
      </c>
      <c r="AN40" s="24" t="s">
        <v>9</v>
      </c>
      <c r="AO40" s="26">
        <v>60865</v>
      </c>
      <c r="AP40" s="21" t="s">
        <v>8</v>
      </c>
      <c r="AQ40" s="22" t="s">
        <v>9</v>
      </c>
      <c r="AR40" s="25">
        <v>2819</v>
      </c>
      <c r="AS40" s="21" t="s">
        <v>8</v>
      </c>
      <c r="AT40" s="22" t="s">
        <v>9</v>
      </c>
      <c r="AU40" s="25">
        <v>58046</v>
      </c>
      <c r="AV40" s="21" t="s">
        <v>8</v>
      </c>
      <c r="AW40" s="22" t="s">
        <v>9</v>
      </c>
      <c r="AX40" s="25" t="s">
        <v>234</v>
      </c>
      <c r="AY40" s="21" t="s">
        <v>31</v>
      </c>
      <c r="AZ40" s="24" t="s">
        <v>9</v>
      </c>
    </row>
    <row r="41" spans="1:55" ht="12" customHeight="1" x14ac:dyDescent="0.25">
      <c r="A41" s="68" t="s">
        <v>245</v>
      </c>
      <c r="B41" s="25">
        <v>487841</v>
      </c>
      <c r="C41" s="21" t="s">
        <v>8</v>
      </c>
      <c r="D41" s="22" t="s">
        <v>9</v>
      </c>
      <c r="E41" s="26">
        <v>432719</v>
      </c>
      <c r="F41" s="21" t="s">
        <v>8</v>
      </c>
      <c r="G41" s="22" t="s">
        <v>9</v>
      </c>
      <c r="H41" s="26">
        <v>12542</v>
      </c>
      <c r="I41" s="21" t="s">
        <v>8</v>
      </c>
      <c r="J41" s="22" t="s">
        <v>9</v>
      </c>
      <c r="K41" s="25">
        <v>102676</v>
      </c>
      <c r="L41" s="21" t="s">
        <v>8</v>
      </c>
      <c r="M41" s="22" t="s">
        <v>9</v>
      </c>
      <c r="N41" s="25">
        <v>90172</v>
      </c>
      <c r="O41" s="21" t="s">
        <v>8</v>
      </c>
      <c r="P41" s="22" t="s">
        <v>9</v>
      </c>
      <c r="Q41" s="25">
        <v>17688</v>
      </c>
      <c r="R41" s="21" t="s">
        <v>8</v>
      </c>
      <c r="S41" s="22" t="s">
        <v>9</v>
      </c>
      <c r="T41" s="25">
        <v>73699</v>
      </c>
      <c r="U41" s="21" t="s">
        <v>8</v>
      </c>
      <c r="V41" s="22" t="s">
        <v>9</v>
      </c>
      <c r="W41" s="25">
        <v>19950</v>
      </c>
      <c r="X41" s="21" t="s">
        <v>8</v>
      </c>
      <c r="Y41" s="22" t="s">
        <v>9</v>
      </c>
      <c r="Z41" s="25">
        <v>23873</v>
      </c>
      <c r="AA41" s="21" t="s">
        <v>8</v>
      </c>
      <c r="AB41" s="22" t="s">
        <v>9</v>
      </c>
      <c r="AC41" s="25">
        <v>49100</v>
      </c>
      <c r="AD41" s="21" t="s">
        <v>8</v>
      </c>
      <c r="AE41" s="22" t="s">
        <v>9</v>
      </c>
      <c r="AF41" s="25">
        <v>28416</v>
      </c>
      <c r="AG41" s="21" t="s">
        <v>8</v>
      </c>
      <c r="AH41" s="22" t="s">
        <v>9</v>
      </c>
      <c r="AI41" s="25">
        <v>93356</v>
      </c>
      <c r="AJ41" s="21" t="s">
        <v>8</v>
      </c>
      <c r="AK41" s="22" t="s">
        <v>9</v>
      </c>
      <c r="AL41" s="25">
        <v>11419</v>
      </c>
      <c r="AM41" s="21" t="s">
        <v>8</v>
      </c>
      <c r="AN41" s="24" t="s">
        <v>9</v>
      </c>
      <c r="AO41" s="26">
        <v>57941</v>
      </c>
      <c r="AP41" s="21" t="s">
        <v>8</v>
      </c>
      <c r="AQ41" s="22" t="s">
        <v>9</v>
      </c>
      <c r="AR41" s="25">
        <v>2819</v>
      </c>
      <c r="AS41" s="21" t="s">
        <v>8</v>
      </c>
      <c r="AT41" s="22" t="s">
        <v>9</v>
      </c>
      <c r="AU41" s="25">
        <v>55122</v>
      </c>
      <c r="AV41" s="21" t="s">
        <v>8</v>
      </c>
      <c r="AW41" s="22" t="s">
        <v>9</v>
      </c>
      <c r="AX41" s="25" t="s">
        <v>234</v>
      </c>
      <c r="AY41" s="21" t="s">
        <v>31</v>
      </c>
      <c r="AZ41" s="24" t="s">
        <v>9</v>
      </c>
    </row>
    <row r="42" spans="1:55" ht="12" customHeight="1" x14ac:dyDescent="0.25">
      <c r="A42" s="68" t="s">
        <v>246</v>
      </c>
      <c r="B42" s="25">
        <v>547110</v>
      </c>
      <c r="C42" s="21" t="s">
        <v>8</v>
      </c>
      <c r="D42" s="22" t="s">
        <v>9</v>
      </c>
      <c r="E42" s="26">
        <v>480686</v>
      </c>
      <c r="F42" s="21" t="s">
        <v>8</v>
      </c>
      <c r="G42" s="22" t="s">
        <v>9</v>
      </c>
      <c r="H42" s="26">
        <v>13225</v>
      </c>
      <c r="I42" s="21" t="s">
        <v>8</v>
      </c>
      <c r="J42" s="22" t="s">
        <v>9</v>
      </c>
      <c r="K42" s="25">
        <v>128351</v>
      </c>
      <c r="L42" s="21" t="s">
        <v>8</v>
      </c>
      <c r="M42" s="22" t="s">
        <v>9</v>
      </c>
      <c r="N42" s="25">
        <v>109594</v>
      </c>
      <c r="O42" s="21" t="s">
        <v>8</v>
      </c>
      <c r="P42" s="22" t="s">
        <v>9</v>
      </c>
      <c r="Q42" s="25">
        <v>21367</v>
      </c>
      <c r="R42" s="21" t="s">
        <v>8</v>
      </c>
      <c r="S42" s="22" t="s">
        <v>9</v>
      </c>
      <c r="T42" s="25">
        <v>84456</v>
      </c>
      <c r="U42" s="21" t="s">
        <v>8</v>
      </c>
      <c r="V42" s="22" t="s">
        <v>9</v>
      </c>
      <c r="W42" s="25">
        <v>24888</v>
      </c>
      <c r="X42" s="21" t="s">
        <v>8</v>
      </c>
      <c r="Y42" s="22" t="s">
        <v>9</v>
      </c>
      <c r="Z42" s="25">
        <v>25019</v>
      </c>
      <c r="AA42" s="21" t="s">
        <v>8</v>
      </c>
      <c r="AB42" s="22" t="s">
        <v>9</v>
      </c>
      <c r="AC42" s="25">
        <v>44001</v>
      </c>
      <c r="AD42" s="21" t="s">
        <v>8</v>
      </c>
      <c r="AE42" s="22" t="s">
        <v>9</v>
      </c>
      <c r="AF42" s="25">
        <v>33487</v>
      </c>
      <c r="AG42" s="21" t="s">
        <v>8</v>
      </c>
      <c r="AH42" s="22" t="s">
        <v>9</v>
      </c>
      <c r="AI42" s="25">
        <v>93993</v>
      </c>
      <c r="AJ42" s="21" t="s">
        <v>8</v>
      </c>
      <c r="AK42" s="22" t="s">
        <v>9</v>
      </c>
      <c r="AL42" s="25">
        <v>11899</v>
      </c>
      <c r="AM42" s="21" t="s">
        <v>8</v>
      </c>
      <c r="AN42" s="24" t="s">
        <v>9</v>
      </c>
      <c r="AO42" s="26">
        <v>69241</v>
      </c>
      <c r="AP42" s="21" t="s">
        <v>8</v>
      </c>
      <c r="AQ42" s="22" t="s">
        <v>9</v>
      </c>
      <c r="AR42" s="25">
        <v>2817</v>
      </c>
      <c r="AS42" s="21" t="s">
        <v>8</v>
      </c>
      <c r="AT42" s="22" t="s">
        <v>9</v>
      </c>
      <c r="AU42" s="25">
        <v>66424</v>
      </c>
      <c r="AV42" s="21" t="s">
        <v>8</v>
      </c>
      <c r="AW42" s="22" t="s">
        <v>9</v>
      </c>
      <c r="AX42" s="25" t="s">
        <v>234</v>
      </c>
      <c r="AY42" s="21" t="s">
        <v>31</v>
      </c>
      <c r="AZ42" s="24" t="s">
        <v>9</v>
      </c>
    </row>
    <row r="43" spans="1:55" ht="12" customHeight="1" x14ac:dyDescent="0.25">
      <c r="A43" s="68" t="s">
        <v>247</v>
      </c>
      <c r="B43" s="25">
        <v>520986</v>
      </c>
      <c r="C43" s="21" t="s">
        <v>8</v>
      </c>
      <c r="D43" s="22" t="s">
        <v>9</v>
      </c>
      <c r="E43" s="26">
        <v>460751</v>
      </c>
      <c r="F43" s="21" t="s">
        <v>8</v>
      </c>
      <c r="G43" s="22" t="s">
        <v>9</v>
      </c>
      <c r="H43" s="26">
        <v>12417</v>
      </c>
      <c r="I43" s="21" t="s">
        <v>8</v>
      </c>
      <c r="J43" s="22" t="s">
        <v>9</v>
      </c>
      <c r="K43" s="25">
        <v>125555</v>
      </c>
      <c r="L43" s="21" t="s">
        <v>8</v>
      </c>
      <c r="M43" s="22" t="s">
        <v>9</v>
      </c>
      <c r="N43" s="25">
        <v>107803</v>
      </c>
      <c r="O43" s="21" t="s">
        <v>8</v>
      </c>
      <c r="P43" s="22" t="s">
        <v>9</v>
      </c>
      <c r="Q43" s="25">
        <v>17103</v>
      </c>
      <c r="R43" s="21" t="s">
        <v>8</v>
      </c>
      <c r="S43" s="22" t="s">
        <v>9</v>
      </c>
      <c r="T43" s="25">
        <v>76557</v>
      </c>
      <c r="U43" s="21" t="s">
        <v>8</v>
      </c>
      <c r="V43" s="22" t="s">
        <v>9</v>
      </c>
      <c r="W43" s="25">
        <v>24378</v>
      </c>
      <c r="X43" s="21" t="s">
        <v>8</v>
      </c>
      <c r="Y43" s="22" t="s">
        <v>9</v>
      </c>
      <c r="Z43" s="25">
        <v>23095</v>
      </c>
      <c r="AA43" s="21" t="s">
        <v>8</v>
      </c>
      <c r="AB43" s="22" t="s">
        <v>9</v>
      </c>
      <c r="AC43" s="25">
        <v>44098</v>
      </c>
      <c r="AD43" s="21" t="s">
        <v>8</v>
      </c>
      <c r="AE43" s="22" t="s">
        <v>9</v>
      </c>
      <c r="AF43" s="25">
        <v>30053</v>
      </c>
      <c r="AG43" s="21" t="s">
        <v>8</v>
      </c>
      <c r="AH43" s="22" t="s">
        <v>9</v>
      </c>
      <c r="AI43" s="25">
        <v>95762</v>
      </c>
      <c r="AJ43" s="21" t="s">
        <v>8</v>
      </c>
      <c r="AK43" s="22" t="s">
        <v>9</v>
      </c>
      <c r="AL43" s="25">
        <v>11733</v>
      </c>
      <c r="AM43" s="21" t="s">
        <v>8</v>
      </c>
      <c r="AN43" s="24" t="s">
        <v>9</v>
      </c>
      <c r="AO43" s="26">
        <v>63017</v>
      </c>
      <c r="AP43" s="21" t="s">
        <v>8</v>
      </c>
      <c r="AQ43" s="22" t="s">
        <v>9</v>
      </c>
      <c r="AR43" s="25">
        <v>2782</v>
      </c>
      <c r="AS43" s="21" t="s">
        <v>8</v>
      </c>
      <c r="AT43" s="22" t="s">
        <v>9</v>
      </c>
      <c r="AU43" s="25">
        <v>60235</v>
      </c>
      <c r="AV43" s="21" t="s">
        <v>8</v>
      </c>
      <c r="AW43" s="22" t="s">
        <v>9</v>
      </c>
      <c r="AX43" s="25" t="s">
        <v>234</v>
      </c>
      <c r="AY43" s="21" t="s">
        <v>31</v>
      </c>
      <c r="AZ43" s="24" t="s">
        <v>9</v>
      </c>
    </row>
    <row r="44" spans="1:55" ht="12" customHeight="1" x14ac:dyDescent="0.25">
      <c r="A44" s="68" t="s">
        <v>248</v>
      </c>
      <c r="B44" s="25">
        <v>548708</v>
      </c>
      <c r="C44" s="21" t="s">
        <v>8</v>
      </c>
      <c r="D44" s="22" t="s">
        <v>9</v>
      </c>
      <c r="E44" s="26">
        <v>487622</v>
      </c>
      <c r="F44" s="21" t="s">
        <v>8</v>
      </c>
      <c r="G44" s="22" t="s">
        <v>9</v>
      </c>
      <c r="H44" s="26">
        <v>12393</v>
      </c>
      <c r="I44" s="21" t="s">
        <v>8</v>
      </c>
      <c r="J44" s="22" t="s">
        <v>9</v>
      </c>
      <c r="K44" s="25">
        <v>126399</v>
      </c>
      <c r="L44" s="21" t="s">
        <v>8</v>
      </c>
      <c r="M44" s="22" t="s">
        <v>9</v>
      </c>
      <c r="N44" s="25">
        <v>112362</v>
      </c>
      <c r="O44" s="21" t="s">
        <v>8</v>
      </c>
      <c r="P44" s="22" t="s">
        <v>9</v>
      </c>
      <c r="Q44" s="25">
        <v>20281</v>
      </c>
      <c r="R44" s="21" t="s">
        <v>8</v>
      </c>
      <c r="S44" s="22" t="s">
        <v>9</v>
      </c>
      <c r="T44" s="25">
        <v>84959</v>
      </c>
      <c r="U44" s="21" t="s">
        <v>8</v>
      </c>
      <c r="V44" s="22" t="s">
        <v>9</v>
      </c>
      <c r="W44" s="25">
        <v>24602</v>
      </c>
      <c r="X44" s="21" t="s">
        <v>8</v>
      </c>
      <c r="Y44" s="22" t="s">
        <v>9</v>
      </c>
      <c r="Z44" s="25">
        <v>23388</v>
      </c>
      <c r="AA44" s="21" t="s">
        <v>8</v>
      </c>
      <c r="AB44" s="22" t="s">
        <v>9</v>
      </c>
      <c r="AC44" s="25">
        <v>49227</v>
      </c>
      <c r="AD44" s="21" t="s">
        <v>8</v>
      </c>
      <c r="AE44" s="22" t="s">
        <v>9</v>
      </c>
      <c r="AF44" s="25">
        <v>35866</v>
      </c>
      <c r="AG44" s="21" t="s">
        <v>8</v>
      </c>
      <c r="AH44" s="22" t="s">
        <v>9</v>
      </c>
      <c r="AI44" s="25">
        <v>97518</v>
      </c>
      <c r="AJ44" s="21" t="s">
        <v>8</v>
      </c>
      <c r="AK44" s="22" t="s">
        <v>9</v>
      </c>
      <c r="AL44" s="25">
        <v>12989</v>
      </c>
      <c r="AM44" s="21" t="s">
        <v>8</v>
      </c>
      <c r="AN44" s="24" t="s">
        <v>9</v>
      </c>
      <c r="AO44" s="26">
        <v>63868</v>
      </c>
      <c r="AP44" s="21" t="s">
        <v>8</v>
      </c>
      <c r="AQ44" s="22" t="s">
        <v>9</v>
      </c>
      <c r="AR44" s="25">
        <v>2782</v>
      </c>
      <c r="AS44" s="21" t="s">
        <v>8</v>
      </c>
      <c r="AT44" s="22" t="s">
        <v>9</v>
      </c>
      <c r="AU44" s="25">
        <v>61086</v>
      </c>
      <c r="AV44" s="21" t="s">
        <v>8</v>
      </c>
      <c r="AW44" s="22" t="s">
        <v>9</v>
      </c>
      <c r="AX44" s="25" t="s">
        <v>234</v>
      </c>
      <c r="AY44" s="21" t="s">
        <v>31</v>
      </c>
      <c r="AZ44" s="24" t="s">
        <v>9</v>
      </c>
    </row>
    <row r="45" spans="1:55" ht="12" customHeight="1" x14ac:dyDescent="0.25">
      <c r="A45" s="68" t="s">
        <v>249</v>
      </c>
      <c r="B45" s="25">
        <v>512081</v>
      </c>
      <c r="C45" s="21" t="s">
        <v>8</v>
      </c>
      <c r="D45" s="22" t="s">
        <v>9</v>
      </c>
      <c r="E45" s="26">
        <v>452970</v>
      </c>
      <c r="F45" s="21" t="s">
        <v>8</v>
      </c>
      <c r="G45" s="22" t="s">
        <v>9</v>
      </c>
      <c r="H45" s="26">
        <v>12301</v>
      </c>
      <c r="I45" s="21" t="s">
        <v>8</v>
      </c>
      <c r="J45" s="22" t="s">
        <v>9</v>
      </c>
      <c r="K45" s="25">
        <v>107587</v>
      </c>
      <c r="L45" s="21" t="s">
        <v>8</v>
      </c>
      <c r="M45" s="22" t="s">
        <v>9</v>
      </c>
      <c r="N45" s="25">
        <v>95509</v>
      </c>
      <c r="O45" s="21" t="s">
        <v>8</v>
      </c>
      <c r="P45" s="22" t="s">
        <v>9</v>
      </c>
      <c r="Q45" s="25">
        <v>18852</v>
      </c>
      <c r="R45" s="21" t="s">
        <v>8</v>
      </c>
      <c r="S45" s="22" t="s">
        <v>9</v>
      </c>
      <c r="T45" s="25">
        <v>78673</v>
      </c>
      <c r="U45" s="21" t="s">
        <v>8</v>
      </c>
      <c r="V45" s="22" t="s">
        <v>9</v>
      </c>
      <c r="W45" s="25">
        <v>22575</v>
      </c>
      <c r="X45" s="21" t="s">
        <v>8</v>
      </c>
      <c r="Y45" s="22" t="s">
        <v>9</v>
      </c>
      <c r="Z45" s="25">
        <v>22361</v>
      </c>
      <c r="AA45" s="21" t="s">
        <v>8</v>
      </c>
      <c r="AB45" s="22" t="s">
        <v>9</v>
      </c>
      <c r="AC45" s="25">
        <v>50079</v>
      </c>
      <c r="AD45" s="21" t="s">
        <v>8</v>
      </c>
      <c r="AE45" s="22" t="s">
        <v>9</v>
      </c>
      <c r="AF45" s="25">
        <v>31539</v>
      </c>
      <c r="AG45" s="21" t="s">
        <v>8</v>
      </c>
      <c r="AH45" s="22" t="s">
        <v>9</v>
      </c>
      <c r="AI45" s="25">
        <v>96815</v>
      </c>
      <c r="AJ45" s="21" t="s">
        <v>8</v>
      </c>
      <c r="AK45" s="22" t="s">
        <v>9</v>
      </c>
      <c r="AL45" s="25">
        <v>12188</v>
      </c>
      <c r="AM45" s="21" t="s">
        <v>8</v>
      </c>
      <c r="AN45" s="24" t="s">
        <v>9</v>
      </c>
      <c r="AO45" s="26">
        <v>61893</v>
      </c>
      <c r="AP45" s="21" t="s">
        <v>8</v>
      </c>
      <c r="AQ45" s="22" t="s">
        <v>9</v>
      </c>
      <c r="AR45" s="25">
        <v>2782</v>
      </c>
      <c r="AS45" s="21" t="s">
        <v>8</v>
      </c>
      <c r="AT45" s="22" t="s">
        <v>9</v>
      </c>
      <c r="AU45" s="25">
        <v>59111</v>
      </c>
      <c r="AV45" s="21" t="s">
        <v>8</v>
      </c>
      <c r="AW45" s="22" t="s">
        <v>9</v>
      </c>
      <c r="AX45" s="25" t="s">
        <v>234</v>
      </c>
      <c r="AY45" s="21" t="s">
        <v>31</v>
      </c>
      <c r="AZ45" s="24" t="s">
        <v>9</v>
      </c>
    </row>
    <row r="46" spans="1:55" ht="12" customHeight="1" x14ac:dyDescent="0.25">
      <c r="A46" s="68" t="s">
        <v>250</v>
      </c>
      <c r="B46" s="25">
        <v>571130</v>
      </c>
      <c r="C46" s="21" t="s">
        <v>8</v>
      </c>
      <c r="D46" s="22" t="s">
        <v>9</v>
      </c>
      <c r="E46" s="26">
        <v>501205</v>
      </c>
      <c r="F46" s="21" t="s">
        <v>8</v>
      </c>
      <c r="G46" s="22" t="s">
        <v>9</v>
      </c>
      <c r="H46" s="26">
        <v>12650</v>
      </c>
      <c r="I46" s="21" t="s">
        <v>8</v>
      </c>
      <c r="J46" s="22" t="s">
        <v>9</v>
      </c>
      <c r="K46" s="25">
        <v>129735</v>
      </c>
      <c r="L46" s="21" t="s">
        <v>8</v>
      </c>
      <c r="M46" s="22" t="s">
        <v>9</v>
      </c>
      <c r="N46" s="25">
        <v>111929</v>
      </c>
      <c r="O46" s="21" t="s">
        <v>8</v>
      </c>
      <c r="P46" s="22" t="s">
        <v>9</v>
      </c>
      <c r="Q46" s="25">
        <v>22757</v>
      </c>
      <c r="R46" s="21" t="s">
        <v>8</v>
      </c>
      <c r="S46" s="22" t="s">
        <v>9</v>
      </c>
      <c r="T46" s="25">
        <v>87313</v>
      </c>
      <c r="U46" s="21" t="s">
        <v>8</v>
      </c>
      <c r="V46" s="22" t="s">
        <v>9</v>
      </c>
      <c r="W46" s="25">
        <v>29724</v>
      </c>
      <c r="X46" s="21" t="s">
        <v>8</v>
      </c>
      <c r="Y46" s="22" t="s">
        <v>9</v>
      </c>
      <c r="Z46" s="25">
        <v>22596</v>
      </c>
      <c r="AA46" s="21" t="s">
        <v>8</v>
      </c>
      <c r="AB46" s="22" t="s">
        <v>9</v>
      </c>
      <c r="AC46" s="25">
        <v>45918</v>
      </c>
      <c r="AD46" s="21" t="s">
        <v>8</v>
      </c>
      <c r="AE46" s="22" t="s">
        <v>9</v>
      </c>
      <c r="AF46" s="25">
        <v>37348</v>
      </c>
      <c r="AG46" s="21" t="s">
        <v>8</v>
      </c>
      <c r="AH46" s="22" t="s">
        <v>9</v>
      </c>
      <c r="AI46" s="25">
        <v>100163</v>
      </c>
      <c r="AJ46" s="21" t="s">
        <v>8</v>
      </c>
      <c r="AK46" s="22" t="s">
        <v>9</v>
      </c>
      <c r="AL46" s="25">
        <v>13001</v>
      </c>
      <c r="AM46" s="21" t="s">
        <v>8</v>
      </c>
      <c r="AN46" s="24" t="s">
        <v>9</v>
      </c>
      <c r="AO46" s="26">
        <v>72706</v>
      </c>
      <c r="AP46" s="21" t="s">
        <v>8</v>
      </c>
      <c r="AQ46" s="22" t="s">
        <v>9</v>
      </c>
      <c r="AR46" s="25">
        <v>2781</v>
      </c>
      <c r="AS46" s="21" t="s">
        <v>8</v>
      </c>
      <c r="AT46" s="22" t="s">
        <v>9</v>
      </c>
      <c r="AU46" s="25">
        <v>69925</v>
      </c>
      <c r="AV46" s="21" t="s">
        <v>8</v>
      </c>
      <c r="AW46" s="22" t="s">
        <v>9</v>
      </c>
      <c r="AX46" s="25" t="s">
        <v>234</v>
      </c>
      <c r="AY46" s="21" t="s">
        <v>31</v>
      </c>
      <c r="AZ46" s="24" t="s">
        <v>9</v>
      </c>
    </row>
    <row r="47" spans="1:55" ht="12" customHeight="1" x14ac:dyDescent="0.25">
      <c r="A47" s="68" t="s">
        <v>251</v>
      </c>
      <c r="B47" s="25">
        <v>545011</v>
      </c>
      <c r="C47" s="21" t="s">
        <v>8</v>
      </c>
      <c r="D47" s="22" t="s">
        <v>9</v>
      </c>
      <c r="E47" s="26">
        <v>483984</v>
      </c>
      <c r="F47" s="21" t="s">
        <v>8</v>
      </c>
      <c r="G47" s="22" t="s">
        <v>9</v>
      </c>
      <c r="H47" s="26">
        <v>12517</v>
      </c>
      <c r="I47" s="21" t="s">
        <v>8</v>
      </c>
      <c r="J47" s="22" t="s">
        <v>9</v>
      </c>
      <c r="K47" s="25">
        <v>128340</v>
      </c>
      <c r="L47" s="21" t="s">
        <v>8</v>
      </c>
      <c r="M47" s="22" t="s">
        <v>9</v>
      </c>
      <c r="N47" s="25">
        <v>110571</v>
      </c>
      <c r="O47" s="21" t="s">
        <v>8</v>
      </c>
      <c r="P47" s="22" t="s">
        <v>9</v>
      </c>
      <c r="Q47" s="25">
        <v>18148</v>
      </c>
      <c r="R47" s="21" t="s">
        <v>8</v>
      </c>
      <c r="S47" s="22" t="s">
        <v>9</v>
      </c>
      <c r="T47" s="25">
        <v>80926</v>
      </c>
      <c r="U47" s="21" t="s">
        <v>8</v>
      </c>
      <c r="V47" s="22" t="s">
        <v>9</v>
      </c>
      <c r="W47" s="25">
        <v>27145</v>
      </c>
      <c r="X47" s="21" t="s">
        <v>8</v>
      </c>
      <c r="Y47" s="22" t="s">
        <v>9</v>
      </c>
      <c r="Z47" s="25">
        <v>24940</v>
      </c>
      <c r="AA47" s="21" t="s">
        <v>8</v>
      </c>
      <c r="AB47" s="22" t="s">
        <v>9</v>
      </c>
      <c r="AC47" s="25">
        <v>44600</v>
      </c>
      <c r="AD47" s="21" t="s">
        <v>8</v>
      </c>
      <c r="AE47" s="22" t="s">
        <v>9</v>
      </c>
      <c r="AF47" s="25">
        <v>34789</v>
      </c>
      <c r="AG47" s="21" t="s">
        <v>8</v>
      </c>
      <c r="AH47" s="22" t="s">
        <v>9</v>
      </c>
      <c r="AI47" s="25">
        <v>100621</v>
      </c>
      <c r="AJ47" s="21" t="s">
        <v>8</v>
      </c>
      <c r="AK47" s="22" t="s">
        <v>9</v>
      </c>
      <c r="AL47" s="25">
        <v>11958</v>
      </c>
      <c r="AM47" s="21" t="s">
        <v>8</v>
      </c>
      <c r="AN47" s="24" t="s">
        <v>9</v>
      </c>
      <c r="AO47" s="26">
        <v>63675</v>
      </c>
      <c r="AP47" s="21" t="s">
        <v>8</v>
      </c>
      <c r="AQ47" s="22" t="s">
        <v>9</v>
      </c>
      <c r="AR47" s="25">
        <v>2648</v>
      </c>
      <c r="AS47" s="21" t="s">
        <v>8</v>
      </c>
      <c r="AT47" s="22" t="s">
        <v>9</v>
      </c>
      <c r="AU47" s="25">
        <v>61027</v>
      </c>
      <c r="AV47" s="21" t="s">
        <v>8</v>
      </c>
      <c r="AW47" s="22" t="s">
        <v>9</v>
      </c>
      <c r="AX47" s="25" t="s">
        <v>234</v>
      </c>
      <c r="AY47" s="21" t="s">
        <v>31</v>
      </c>
      <c r="AZ47" s="24" t="s">
        <v>9</v>
      </c>
    </row>
    <row r="48" spans="1:55" ht="12" customHeight="1" x14ac:dyDescent="0.25">
      <c r="A48" s="68" t="s">
        <v>252</v>
      </c>
      <c r="B48" s="25">
        <v>574863</v>
      </c>
      <c r="C48" s="21" t="s">
        <v>8</v>
      </c>
      <c r="D48" s="22" t="s">
        <v>9</v>
      </c>
      <c r="E48" s="26">
        <v>510159</v>
      </c>
      <c r="F48" s="21" t="s">
        <v>8</v>
      </c>
      <c r="G48" s="22" t="s">
        <v>9</v>
      </c>
      <c r="H48" s="26">
        <v>11871</v>
      </c>
      <c r="I48" s="21" t="s">
        <v>8</v>
      </c>
      <c r="J48" s="22" t="s">
        <v>9</v>
      </c>
      <c r="K48" s="25">
        <v>126782</v>
      </c>
      <c r="L48" s="21" t="s">
        <v>8</v>
      </c>
      <c r="M48" s="22" t="s">
        <v>9</v>
      </c>
      <c r="N48" s="25">
        <v>113809</v>
      </c>
      <c r="O48" s="21" t="s">
        <v>8</v>
      </c>
      <c r="P48" s="22" t="s">
        <v>9</v>
      </c>
      <c r="Q48" s="25">
        <v>22011</v>
      </c>
      <c r="R48" s="21" t="s">
        <v>8</v>
      </c>
      <c r="S48" s="22" t="s">
        <v>9</v>
      </c>
      <c r="T48" s="25">
        <v>87830</v>
      </c>
      <c r="U48" s="21" t="s">
        <v>8</v>
      </c>
      <c r="V48" s="22" t="s">
        <v>9</v>
      </c>
      <c r="W48" s="25">
        <v>28174</v>
      </c>
      <c r="X48" s="21" t="s">
        <v>8</v>
      </c>
      <c r="Y48" s="22" t="s">
        <v>9</v>
      </c>
      <c r="Z48" s="25">
        <v>24797</v>
      </c>
      <c r="AA48" s="21" t="s">
        <v>8</v>
      </c>
      <c r="AB48" s="22" t="s">
        <v>9</v>
      </c>
      <c r="AC48" s="25">
        <v>50652</v>
      </c>
      <c r="AD48" s="21" t="s">
        <v>8</v>
      </c>
      <c r="AE48" s="22" t="s">
        <v>9</v>
      </c>
      <c r="AF48" s="25">
        <v>40721</v>
      </c>
      <c r="AG48" s="21" t="s">
        <v>8</v>
      </c>
      <c r="AH48" s="22" t="s">
        <v>9</v>
      </c>
      <c r="AI48" s="25">
        <v>103916</v>
      </c>
      <c r="AJ48" s="21" t="s">
        <v>8</v>
      </c>
      <c r="AK48" s="22" t="s">
        <v>9</v>
      </c>
      <c r="AL48" s="25">
        <v>13405</v>
      </c>
      <c r="AM48" s="21" t="s">
        <v>8</v>
      </c>
      <c r="AN48" s="24" t="s">
        <v>9</v>
      </c>
      <c r="AO48" s="26">
        <v>67274</v>
      </c>
      <c r="AP48" s="21" t="s">
        <v>8</v>
      </c>
      <c r="AQ48" s="22" t="s">
        <v>9</v>
      </c>
      <c r="AR48" s="25">
        <v>2570</v>
      </c>
      <c r="AS48" s="21" t="s">
        <v>8</v>
      </c>
      <c r="AT48" s="22" t="s">
        <v>9</v>
      </c>
      <c r="AU48" s="25">
        <v>64704</v>
      </c>
      <c r="AV48" s="21" t="s">
        <v>8</v>
      </c>
      <c r="AW48" s="22" t="s">
        <v>9</v>
      </c>
      <c r="AX48" s="25" t="s">
        <v>234</v>
      </c>
      <c r="AY48" s="21" t="s">
        <v>31</v>
      </c>
      <c r="AZ48" s="24" t="s">
        <v>9</v>
      </c>
    </row>
    <row r="49" spans="1:52" ht="12" customHeight="1" x14ac:dyDescent="0.25">
      <c r="A49" s="68" t="s">
        <v>253</v>
      </c>
      <c r="B49" s="25">
        <v>539112</v>
      </c>
      <c r="C49" s="21" t="s">
        <v>8</v>
      </c>
      <c r="D49" s="22" t="s">
        <v>9</v>
      </c>
      <c r="E49" s="26">
        <v>476239</v>
      </c>
      <c r="F49" s="21" t="s">
        <v>8</v>
      </c>
      <c r="G49" s="22" t="s">
        <v>9</v>
      </c>
      <c r="H49" s="26">
        <v>11202</v>
      </c>
      <c r="I49" s="21" t="s">
        <v>8</v>
      </c>
      <c r="J49" s="22" t="s">
        <v>9</v>
      </c>
      <c r="K49" s="25">
        <v>111625</v>
      </c>
      <c r="L49" s="21" t="s">
        <v>8</v>
      </c>
      <c r="M49" s="22" t="s">
        <v>9</v>
      </c>
      <c r="N49" s="25">
        <v>100470</v>
      </c>
      <c r="O49" s="21" t="s">
        <v>8</v>
      </c>
      <c r="P49" s="22" t="s">
        <v>9</v>
      </c>
      <c r="Q49" s="25">
        <v>20138</v>
      </c>
      <c r="R49" s="21" t="s">
        <v>8</v>
      </c>
      <c r="S49" s="22" t="s">
        <v>9</v>
      </c>
      <c r="T49" s="25">
        <v>80978</v>
      </c>
      <c r="U49" s="21" t="s">
        <v>8</v>
      </c>
      <c r="V49" s="22" t="s">
        <v>9</v>
      </c>
      <c r="W49" s="25">
        <v>25084</v>
      </c>
      <c r="X49" s="21" t="s">
        <v>8</v>
      </c>
      <c r="Y49" s="22" t="s">
        <v>9</v>
      </c>
      <c r="Z49" s="25">
        <v>24040</v>
      </c>
      <c r="AA49" s="21" t="s">
        <v>8</v>
      </c>
      <c r="AB49" s="22" t="s">
        <v>9</v>
      </c>
      <c r="AC49" s="25">
        <v>51273</v>
      </c>
      <c r="AD49" s="21" t="s">
        <v>8</v>
      </c>
      <c r="AE49" s="22" t="s">
        <v>9</v>
      </c>
      <c r="AF49" s="25">
        <v>35332</v>
      </c>
      <c r="AG49" s="21" t="s">
        <v>8</v>
      </c>
      <c r="AH49" s="22" t="s">
        <v>9</v>
      </c>
      <c r="AI49" s="25">
        <v>103567</v>
      </c>
      <c r="AJ49" s="21" t="s">
        <v>8</v>
      </c>
      <c r="AK49" s="22" t="s">
        <v>9</v>
      </c>
      <c r="AL49" s="25">
        <v>13000</v>
      </c>
      <c r="AM49" s="21" t="s">
        <v>8</v>
      </c>
      <c r="AN49" s="24" t="s">
        <v>9</v>
      </c>
      <c r="AO49" s="26">
        <v>66072</v>
      </c>
      <c r="AP49" s="21" t="s">
        <v>8</v>
      </c>
      <c r="AQ49" s="22" t="s">
        <v>9</v>
      </c>
      <c r="AR49" s="25">
        <v>3199</v>
      </c>
      <c r="AS49" s="21" t="s">
        <v>8</v>
      </c>
      <c r="AT49" s="22" t="s">
        <v>9</v>
      </c>
      <c r="AU49" s="25">
        <v>62873</v>
      </c>
      <c r="AV49" s="21" t="s">
        <v>8</v>
      </c>
      <c r="AW49" s="22" t="s">
        <v>9</v>
      </c>
      <c r="AX49" s="25" t="s">
        <v>234</v>
      </c>
      <c r="AY49" s="21" t="s">
        <v>31</v>
      </c>
      <c r="AZ49" s="24" t="s">
        <v>9</v>
      </c>
    </row>
    <row r="50" spans="1:52" ht="12" customHeight="1" x14ac:dyDescent="0.25">
      <c r="A50" s="68" t="s">
        <v>254</v>
      </c>
      <c r="B50" s="25">
        <v>605508</v>
      </c>
      <c r="C50" s="21" t="s">
        <v>8</v>
      </c>
      <c r="D50" s="22" t="s">
        <v>9</v>
      </c>
      <c r="E50" s="26">
        <v>532506</v>
      </c>
      <c r="F50" s="21" t="s">
        <v>8</v>
      </c>
      <c r="G50" s="22" t="s">
        <v>9</v>
      </c>
      <c r="H50" s="26">
        <v>12648</v>
      </c>
      <c r="I50" s="21" t="s">
        <v>8</v>
      </c>
      <c r="J50" s="22" t="s">
        <v>9</v>
      </c>
      <c r="K50" s="25">
        <v>138323</v>
      </c>
      <c r="L50" s="21" t="s">
        <v>8</v>
      </c>
      <c r="M50" s="22" t="s">
        <v>9</v>
      </c>
      <c r="N50" s="25">
        <v>120907</v>
      </c>
      <c r="O50" s="21" t="s">
        <v>8</v>
      </c>
      <c r="P50" s="22" t="s">
        <v>9</v>
      </c>
      <c r="Q50" s="25">
        <v>23960</v>
      </c>
      <c r="R50" s="21" t="s">
        <v>8</v>
      </c>
      <c r="S50" s="22" t="s">
        <v>9</v>
      </c>
      <c r="T50" s="25">
        <v>91781</v>
      </c>
      <c r="U50" s="21" t="s">
        <v>8</v>
      </c>
      <c r="V50" s="22" t="s">
        <v>9</v>
      </c>
      <c r="W50" s="25">
        <v>33126</v>
      </c>
      <c r="X50" s="21" t="s">
        <v>8</v>
      </c>
      <c r="Y50" s="22" t="s">
        <v>9</v>
      </c>
      <c r="Z50" s="25">
        <v>25661</v>
      </c>
      <c r="AA50" s="21" t="s">
        <v>8</v>
      </c>
      <c r="AB50" s="22" t="s">
        <v>9</v>
      </c>
      <c r="AC50" s="25">
        <v>45393</v>
      </c>
      <c r="AD50" s="21" t="s">
        <v>8</v>
      </c>
      <c r="AE50" s="22" t="s">
        <v>9</v>
      </c>
      <c r="AF50" s="25">
        <v>42044</v>
      </c>
      <c r="AG50" s="21" t="s">
        <v>8</v>
      </c>
      <c r="AH50" s="22" t="s">
        <v>9</v>
      </c>
      <c r="AI50" s="25">
        <v>105642</v>
      </c>
      <c r="AJ50" s="21" t="s">
        <v>8</v>
      </c>
      <c r="AK50" s="22" t="s">
        <v>9</v>
      </c>
      <c r="AL50" s="25">
        <v>13928</v>
      </c>
      <c r="AM50" s="21" t="s">
        <v>8</v>
      </c>
      <c r="AN50" s="24" t="s">
        <v>9</v>
      </c>
      <c r="AO50" s="26">
        <v>75915</v>
      </c>
      <c r="AP50" s="21" t="s">
        <v>8</v>
      </c>
      <c r="AQ50" s="22" t="s">
        <v>9</v>
      </c>
      <c r="AR50" s="25">
        <v>2913</v>
      </c>
      <c r="AS50" s="21" t="s">
        <v>8</v>
      </c>
      <c r="AT50" s="22" t="s">
        <v>9</v>
      </c>
      <c r="AU50" s="25">
        <v>73002</v>
      </c>
      <c r="AV50" s="21" t="s">
        <v>8</v>
      </c>
      <c r="AW50" s="22" t="s">
        <v>9</v>
      </c>
      <c r="AX50" s="25" t="s">
        <v>234</v>
      </c>
      <c r="AY50" s="21" t="s">
        <v>31</v>
      </c>
      <c r="AZ50" s="24" t="s">
        <v>9</v>
      </c>
    </row>
    <row r="51" spans="1:52" ht="12" customHeight="1" x14ac:dyDescent="0.25">
      <c r="A51" s="68" t="s">
        <v>255</v>
      </c>
      <c r="B51" s="25">
        <v>576476</v>
      </c>
      <c r="C51" s="21" t="s">
        <v>8</v>
      </c>
      <c r="D51" s="22" t="s">
        <v>9</v>
      </c>
      <c r="E51" s="26">
        <v>513409</v>
      </c>
      <c r="F51" s="21" t="s">
        <v>8</v>
      </c>
      <c r="G51" s="22" t="s">
        <v>9</v>
      </c>
      <c r="H51" s="26">
        <v>12271</v>
      </c>
      <c r="I51" s="21" t="s">
        <v>8</v>
      </c>
      <c r="J51" s="22" t="s">
        <v>9</v>
      </c>
      <c r="K51" s="25">
        <v>138254</v>
      </c>
      <c r="L51" s="21" t="s">
        <v>8</v>
      </c>
      <c r="M51" s="22" t="s">
        <v>9</v>
      </c>
      <c r="N51" s="25">
        <v>121136</v>
      </c>
      <c r="O51" s="21" t="s">
        <v>8</v>
      </c>
      <c r="P51" s="22" t="s">
        <v>9</v>
      </c>
      <c r="Q51" s="25">
        <v>19142</v>
      </c>
      <c r="R51" s="21" t="s">
        <v>8</v>
      </c>
      <c r="S51" s="22" t="s">
        <v>9</v>
      </c>
      <c r="T51" s="25">
        <v>84036</v>
      </c>
      <c r="U51" s="21" t="s">
        <v>8</v>
      </c>
      <c r="V51" s="22" t="s">
        <v>9</v>
      </c>
      <c r="W51" s="25">
        <v>28909</v>
      </c>
      <c r="X51" s="21" t="s">
        <v>8</v>
      </c>
      <c r="Y51" s="22" t="s">
        <v>9</v>
      </c>
      <c r="Z51" s="25">
        <v>23101</v>
      </c>
      <c r="AA51" s="21" t="s">
        <v>8</v>
      </c>
      <c r="AB51" s="22" t="s">
        <v>9</v>
      </c>
      <c r="AC51" s="25">
        <v>47872</v>
      </c>
      <c r="AD51" s="21" t="s">
        <v>8</v>
      </c>
      <c r="AE51" s="22" t="s">
        <v>9</v>
      </c>
      <c r="AF51" s="25">
        <v>41498</v>
      </c>
      <c r="AG51" s="21" t="s">
        <v>8</v>
      </c>
      <c r="AH51" s="22" t="s">
        <v>9</v>
      </c>
      <c r="AI51" s="25">
        <v>105638</v>
      </c>
      <c r="AJ51" s="21" t="s">
        <v>8</v>
      </c>
      <c r="AK51" s="22" t="s">
        <v>9</v>
      </c>
      <c r="AL51" s="25">
        <v>12688</v>
      </c>
      <c r="AM51" s="21" t="s">
        <v>8</v>
      </c>
      <c r="AN51" s="24" t="s">
        <v>9</v>
      </c>
      <c r="AO51" s="26">
        <v>66680</v>
      </c>
      <c r="AP51" s="21" t="s">
        <v>8</v>
      </c>
      <c r="AQ51" s="22" t="s">
        <v>9</v>
      </c>
      <c r="AR51" s="25">
        <v>3613</v>
      </c>
      <c r="AS51" s="21" t="s">
        <v>8</v>
      </c>
      <c r="AT51" s="22" t="s">
        <v>9</v>
      </c>
      <c r="AU51" s="25">
        <v>63067</v>
      </c>
      <c r="AV51" s="21" t="s">
        <v>8</v>
      </c>
      <c r="AW51" s="22" t="s">
        <v>9</v>
      </c>
      <c r="AX51" s="25" t="s">
        <v>234</v>
      </c>
      <c r="AY51" s="21" t="s">
        <v>31</v>
      </c>
      <c r="AZ51" s="24" t="s">
        <v>9</v>
      </c>
    </row>
    <row r="52" spans="1:52" ht="12" customHeight="1" x14ac:dyDescent="0.25">
      <c r="A52" s="68" t="s">
        <v>256</v>
      </c>
      <c r="B52" s="25">
        <v>616991</v>
      </c>
      <c r="C52" s="21" t="s">
        <v>8</v>
      </c>
      <c r="D52" s="22" t="s">
        <v>9</v>
      </c>
      <c r="E52" s="26">
        <v>548439</v>
      </c>
      <c r="F52" s="21" t="s">
        <v>8</v>
      </c>
      <c r="G52" s="22" t="s">
        <v>9</v>
      </c>
      <c r="H52" s="26">
        <v>11934</v>
      </c>
      <c r="I52" s="21" t="s">
        <v>8</v>
      </c>
      <c r="J52" s="22" t="s">
        <v>9</v>
      </c>
      <c r="K52" s="25">
        <v>138566</v>
      </c>
      <c r="L52" s="21" t="s">
        <v>8</v>
      </c>
      <c r="M52" s="22" t="s">
        <v>9</v>
      </c>
      <c r="N52" s="25">
        <v>125482</v>
      </c>
      <c r="O52" s="21" t="s">
        <v>8</v>
      </c>
      <c r="P52" s="22" t="s">
        <v>9</v>
      </c>
      <c r="Q52" s="25">
        <v>23158</v>
      </c>
      <c r="R52" s="21" t="s">
        <v>8</v>
      </c>
      <c r="S52" s="22" t="s">
        <v>9</v>
      </c>
      <c r="T52" s="25">
        <v>94471</v>
      </c>
      <c r="U52" s="21" t="s">
        <v>8</v>
      </c>
      <c r="V52" s="22" t="s">
        <v>9</v>
      </c>
      <c r="W52" s="25">
        <v>30090</v>
      </c>
      <c r="X52" s="21" t="s">
        <v>8</v>
      </c>
      <c r="Y52" s="22" t="s">
        <v>9</v>
      </c>
      <c r="Z52" s="25">
        <v>23880</v>
      </c>
      <c r="AA52" s="21" t="s">
        <v>8</v>
      </c>
      <c r="AB52" s="22" t="s">
        <v>9</v>
      </c>
      <c r="AC52" s="25">
        <v>55518</v>
      </c>
      <c r="AD52" s="21" t="s">
        <v>8</v>
      </c>
      <c r="AE52" s="22" t="s">
        <v>9</v>
      </c>
      <c r="AF52" s="25">
        <v>47956</v>
      </c>
      <c r="AG52" s="21" t="s">
        <v>8</v>
      </c>
      <c r="AH52" s="22" t="s">
        <v>9</v>
      </c>
      <c r="AI52" s="25">
        <v>108677</v>
      </c>
      <c r="AJ52" s="21" t="s">
        <v>8</v>
      </c>
      <c r="AK52" s="22" t="s">
        <v>9</v>
      </c>
      <c r="AL52" s="25">
        <v>14189</v>
      </c>
      <c r="AM52" s="21" t="s">
        <v>8</v>
      </c>
      <c r="AN52" s="24" t="s">
        <v>9</v>
      </c>
      <c r="AO52" s="26">
        <v>71703</v>
      </c>
      <c r="AP52" s="21" t="s">
        <v>8</v>
      </c>
      <c r="AQ52" s="22" t="s">
        <v>9</v>
      </c>
      <c r="AR52" s="25">
        <v>3151</v>
      </c>
      <c r="AS52" s="21" t="s">
        <v>8</v>
      </c>
      <c r="AT52" s="22" t="s">
        <v>9</v>
      </c>
      <c r="AU52" s="25">
        <v>68552</v>
      </c>
      <c r="AV52" s="21" t="s">
        <v>8</v>
      </c>
      <c r="AW52" s="22" t="s">
        <v>9</v>
      </c>
      <c r="AX52" s="25" t="s">
        <v>234</v>
      </c>
      <c r="AY52" s="21" t="s">
        <v>31</v>
      </c>
      <c r="AZ52" s="24" t="s">
        <v>9</v>
      </c>
    </row>
    <row r="53" spans="1:52" ht="12" customHeight="1" x14ac:dyDescent="0.25">
      <c r="A53" s="68" t="s">
        <v>257</v>
      </c>
      <c r="B53" s="25">
        <v>581261</v>
      </c>
      <c r="C53" s="21" t="s">
        <v>8</v>
      </c>
      <c r="D53" s="22" t="s">
        <v>9</v>
      </c>
      <c r="E53" s="26">
        <v>515948</v>
      </c>
      <c r="F53" s="21" t="s">
        <v>8</v>
      </c>
      <c r="G53" s="22" t="s">
        <v>9</v>
      </c>
      <c r="H53" s="26">
        <v>11361</v>
      </c>
      <c r="I53" s="21" t="s">
        <v>8</v>
      </c>
      <c r="J53" s="22" t="s">
        <v>9</v>
      </c>
      <c r="K53" s="25">
        <v>123354</v>
      </c>
      <c r="L53" s="21" t="s">
        <v>8</v>
      </c>
      <c r="M53" s="22" t="s">
        <v>9</v>
      </c>
      <c r="N53" s="25">
        <v>110866</v>
      </c>
      <c r="O53" s="21" t="s">
        <v>8</v>
      </c>
      <c r="P53" s="22" t="s">
        <v>9</v>
      </c>
      <c r="Q53" s="25">
        <v>21409</v>
      </c>
      <c r="R53" s="21" t="s">
        <v>8</v>
      </c>
      <c r="S53" s="22" t="s">
        <v>9</v>
      </c>
      <c r="T53" s="25">
        <v>88027</v>
      </c>
      <c r="U53" s="21" t="s">
        <v>8</v>
      </c>
      <c r="V53" s="22" t="s">
        <v>9</v>
      </c>
      <c r="W53" s="25">
        <v>28674</v>
      </c>
      <c r="X53" s="21" t="s">
        <v>8</v>
      </c>
      <c r="Y53" s="22" t="s">
        <v>9</v>
      </c>
      <c r="Z53" s="25">
        <v>23448</v>
      </c>
      <c r="AA53" s="21" t="s">
        <v>8</v>
      </c>
      <c r="AB53" s="22" t="s">
        <v>9</v>
      </c>
      <c r="AC53" s="25">
        <v>56675</v>
      </c>
      <c r="AD53" s="21" t="s">
        <v>8</v>
      </c>
      <c r="AE53" s="22" t="s">
        <v>9</v>
      </c>
      <c r="AF53" s="25">
        <v>40546</v>
      </c>
      <c r="AG53" s="21" t="s">
        <v>8</v>
      </c>
      <c r="AH53" s="22" t="s">
        <v>9</v>
      </c>
      <c r="AI53" s="25">
        <v>108863</v>
      </c>
      <c r="AJ53" s="21" t="s">
        <v>8</v>
      </c>
      <c r="AK53" s="22" t="s">
        <v>9</v>
      </c>
      <c r="AL53" s="25">
        <v>13591</v>
      </c>
      <c r="AM53" s="21" t="s">
        <v>8</v>
      </c>
      <c r="AN53" s="24" t="s">
        <v>9</v>
      </c>
      <c r="AO53" s="26">
        <v>68603</v>
      </c>
      <c r="AP53" s="21" t="s">
        <v>8</v>
      </c>
      <c r="AQ53" s="22" t="s">
        <v>9</v>
      </c>
      <c r="AR53" s="25">
        <v>3290</v>
      </c>
      <c r="AS53" s="21" t="s">
        <v>8</v>
      </c>
      <c r="AT53" s="22" t="s">
        <v>9</v>
      </c>
      <c r="AU53" s="25">
        <v>65313</v>
      </c>
      <c r="AV53" s="21" t="s">
        <v>8</v>
      </c>
      <c r="AW53" s="22" t="s">
        <v>9</v>
      </c>
      <c r="AX53" s="25" t="s">
        <v>234</v>
      </c>
      <c r="AY53" s="21" t="s">
        <v>31</v>
      </c>
      <c r="AZ53" s="24" t="s">
        <v>9</v>
      </c>
    </row>
    <row r="54" spans="1:52" ht="12" customHeight="1" x14ac:dyDescent="0.25">
      <c r="A54" s="68" t="s">
        <v>258</v>
      </c>
      <c r="B54" s="25">
        <v>633423</v>
      </c>
      <c r="C54" s="21" t="s">
        <v>8</v>
      </c>
      <c r="D54" s="22" t="s">
        <v>9</v>
      </c>
      <c r="E54" s="26">
        <v>562799</v>
      </c>
      <c r="F54" s="21" t="s">
        <v>8</v>
      </c>
      <c r="G54" s="22" t="s">
        <v>9</v>
      </c>
      <c r="H54" s="26">
        <v>11221</v>
      </c>
      <c r="I54" s="21" t="s">
        <v>8</v>
      </c>
      <c r="J54" s="22" t="s">
        <v>9</v>
      </c>
      <c r="K54" s="25">
        <v>145792</v>
      </c>
      <c r="L54" s="21" t="s">
        <v>8</v>
      </c>
      <c r="M54" s="22" t="s">
        <v>9</v>
      </c>
      <c r="N54" s="25">
        <v>127969</v>
      </c>
      <c r="O54" s="21" t="s">
        <v>8</v>
      </c>
      <c r="P54" s="22" t="s">
        <v>9</v>
      </c>
      <c r="Q54" s="25">
        <v>25428</v>
      </c>
      <c r="R54" s="21" t="s">
        <v>8</v>
      </c>
      <c r="S54" s="22" t="s">
        <v>9</v>
      </c>
      <c r="T54" s="25">
        <v>96974</v>
      </c>
      <c r="U54" s="21" t="s">
        <v>8</v>
      </c>
      <c r="V54" s="22" t="s">
        <v>9</v>
      </c>
      <c r="W54" s="25">
        <v>36343</v>
      </c>
      <c r="X54" s="21" t="s">
        <v>8</v>
      </c>
      <c r="Y54" s="22" t="s">
        <v>9</v>
      </c>
      <c r="Z54" s="25">
        <v>25131</v>
      </c>
      <c r="AA54" s="21" t="s">
        <v>8</v>
      </c>
      <c r="AB54" s="22" t="s">
        <v>9</v>
      </c>
      <c r="AC54" s="25">
        <v>50030</v>
      </c>
      <c r="AD54" s="21" t="s">
        <v>8</v>
      </c>
      <c r="AE54" s="22" t="s">
        <v>9</v>
      </c>
      <c r="AF54" s="25">
        <v>47656</v>
      </c>
      <c r="AG54" s="21" t="s">
        <v>8</v>
      </c>
      <c r="AH54" s="22" t="s">
        <v>9</v>
      </c>
      <c r="AI54" s="25">
        <v>109808</v>
      </c>
      <c r="AJ54" s="21" t="s">
        <v>8</v>
      </c>
      <c r="AK54" s="22" t="s">
        <v>9</v>
      </c>
      <c r="AL54" s="25">
        <v>14416</v>
      </c>
      <c r="AM54" s="21" t="s">
        <v>8</v>
      </c>
      <c r="AN54" s="24" t="s">
        <v>9</v>
      </c>
      <c r="AO54" s="26">
        <v>73609</v>
      </c>
      <c r="AP54" s="21" t="s">
        <v>8</v>
      </c>
      <c r="AQ54" s="22" t="s">
        <v>9</v>
      </c>
      <c r="AR54" s="25">
        <v>2985</v>
      </c>
      <c r="AS54" s="21" t="s">
        <v>8</v>
      </c>
      <c r="AT54" s="22" t="s">
        <v>9</v>
      </c>
      <c r="AU54" s="25">
        <v>70624</v>
      </c>
      <c r="AV54" s="21" t="s">
        <v>8</v>
      </c>
      <c r="AW54" s="22" t="s">
        <v>9</v>
      </c>
      <c r="AX54" s="25" t="s">
        <v>234</v>
      </c>
      <c r="AY54" s="21" t="s">
        <v>31</v>
      </c>
      <c r="AZ54" s="24" t="s">
        <v>9</v>
      </c>
    </row>
    <row r="55" spans="1:52" ht="12" customHeight="1" x14ac:dyDescent="0.25">
      <c r="A55" s="68" t="s">
        <v>259</v>
      </c>
      <c r="B55" s="25">
        <v>606673</v>
      </c>
      <c r="C55" s="21" t="s">
        <v>8</v>
      </c>
      <c r="D55" s="22" t="s">
        <v>9</v>
      </c>
      <c r="E55" s="26">
        <v>538314</v>
      </c>
      <c r="F55" s="21" t="s">
        <v>8</v>
      </c>
      <c r="G55" s="22" t="s">
        <v>9</v>
      </c>
      <c r="H55" s="26">
        <v>12401</v>
      </c>
      <c r="I55" s="21" t="s">
        <v>8</v>
      </c>
      <c r="J55" s="22" t="s">
        <v>9</v>
      </c>
      <c r="K55" s="25">
        <v>141086</v>
      </c>
      <c r="L55" s="21" t="s">
        <v>8</v>
      </c>
      <c r="M55" s="22" t="s">
        <v>9</v>
      </c>
      <c r="N55" s="25">
        <v>122394</v>
      </c>
      <c r="O55" s="21" t="s">
        <v>8</v>
      </c>
      <c r="P55" s="22" t="s">
        <v>9</v>
      </c>
      <c r="Q55" s="25">
        <v>20866</v>
      </c>
      <c r="R55" s="21" t="s">
        <v>8</v>
      </c>
      <c r="S55" s="22" t="s">
        <v>9</v>
      </c>
      <c r="T55" s="25">
        <v>91210</v>
      </c>
      <c r="U55" s="21" t="s">
        <v>8</v>
      </c>
      <c r="V55" s="22" t="s">
        <v>9</v>
      </c>
      <c r="W55" s="25">
        <v>33901</v>
      </c>
      <c r="X55" s="21" t="s">
        <v>8</v>
      </c>
      <c r="Y55" s="22" t="s">
        <v>9</v>
      </c>
      <c r="Z55" s="25">
        <v>24784</v>
      </c>
      <c r="AA55" s="21" t="s">
        <v>8</v>
      </c>
      <c r="AB55" s="22" t="s">
        <v>9</v>
      </c>
      <c r="AC55" s="25">
        <v>46744</v>
      </c>
      <c r="AD55" s="21" t="s">
        <v>8</v>
      </c>
      <c r="AE55" s="22" t="s">
        <v>9</v>
      </c>
      <c r="AF55" s="25">
        <v>45587</v>
      </c>
      <c r="AG55" s="21" t="s">
        <v>8</v>
      </c>
      <c r="AH55" s="22" t="s">
        <v>9</v>
      </c>
      <c r="AI55" s="25">
        <v>107670</v>
      </c>
      <c r="AJ55" s="21" t="s">
        <v>8</v>
      </c>
      <c r="AK55" s="22" t="s">
        <v>9</v>
      </c>
      <c r="AL55" s="25">
        <v>14065</v>
      </c>
      <c r="AM55" s="21" t="s">
        <v>8</v>
      </c>
      <c r="AN55" s="24" t="s">
        <v>9</v>
      </c>
      <c r="AO55" s="26">
        <v>72074</v>
      </c>
      <c r="AP55" s="21" t="s">
        <v>8</v>
      </c>
      <c r="AQ55" s="22" t="s">
        <v>9</v>
      </c>
      <c r="AR55" s="25">
        <v>3715</v>
      </c>
      <c r="AS55" s="21" t="s">
        <v>8</v>
      </c>
      <c r="AT55" s="22" t="s">
        <v>9</v>
      </c>
      <c r="AU55" s="25">
        <v>68359</v>
      </c>
      <c r="AV55" s="21" t="s">
        <v>8</v>
      </c>
      <c r="AW55" s="22" t="s">
        <v>9</v>
      </c>
      <c r="AX55" s="25" t="s">
        <v>234</v>
      </c>
      <c r="AY55" s="21" t="s">
        <v>31</v>
      </c>
      <c r="AZ55" s="24" t="s">
        <v>9</v>
      </c>
    </row>
    <row r="56" spans="1:52" ht="12" customHeight="1" x14ac:dyDescent="0.25">
      <c r="A56" s="68" t="s">
        <v>260</v>
      </c>
      <c r="B56" s="25">
        <v>641719</v>
      </c>
      <c r="C56" s="21" t="s">
        <v>8</v>
      </c>
      <c r="D56" s="22" t="s">
        <v>9</v>
      </c>
      <c r="E56" s="26">
        <v>572660</v>
      </c>
      <c r="F56" s="21" t="s">
        <v>8</v>
      </c>
      <c r="G56" s="22" t="s">
        <v>9</v>
      </c>
      <c r="H56" s="26">
        <v>12441</v>
      </c>
      <c r="I56" s="21" t="s">
        <v>8</v>
      </c>
      <c r="J56" s="22" t="s">
        <v>9</v>
      </c>
      <c r="K56" s="25">
        <v>139033</v>
      </c>
      <c r="L56" s="21" t="s">
        <v>8</v>
      </c>
      <c r="M56" s="22" t="s">
        <v>9</v>
      </c>
      <c r="N56" s="25">
        <v>123777</v>
      </c>
      <c r="O56" s="21" t="s">
        <v>8</v>
      </c>
      <c r="P56" s="22" t="s">
        <v>9</v>
      </c>
      <c r="Q56" s="25">
        <v>26866</v>
      </c>
      <c r="R56" s="21" t="s">
        <v>8</v>
      </c>
      <c r="S56" s="22" t="s">
        <v>9</v>
      </c>
      <c r="T56" s="25">
        <v>97723</v>
      </c>
      <c r="U56" s="21" t="s">
        <v>8</v>
      </c>
      <c r="V56" s="22" t="s">
        <v>9</v>
      </c>
      <c r="W56" s="25">
        <v>34726</v>
      </c>
      <c r="X56" s="21" t="s">
        <v>8</v>
      </c>
      <c r="Y56" s="22" t="s">
        <v>9</v>
      </c>
      <c r="Z56" s="25">
        <v>23734</v>
      </c>
      <c r="AA56" s="21" t="s">
        <v>8</v>
      </c>
      <c r="AB56" s="22" t="s">
        <v>9</v>
      </c>
      <c r="AC56" s="25">
        <v>55794</v>
      </c>
      <c r="AD56" s="21" t="s">
        <v>8</v>
      </c>
      <c r="AE56" s="22" t="s">
        <v>9</v>
      </c>
      <c r="AF56" s="25">
        <v>50784</v>
      </c>
      <c r="AG56" s="21" t="s">
        <v>8</v>
      </c>
      <c r="AH56" s="22" t="s">
        <v>9</v>
      </c>
      <c r="AI56" s="25">
        <v>116222</v>
      </c>
      <c r="AJ56" s="21" t="s">
        <v>8</v>
      </c>
      <c r="AK56" s="22" t="s">
        <v>9</v>
      </c>
      <c r="AL56" s="25">
        <v>15337</v>
      </c>
      <c r="AM56" s="21" t="s">
        <v>8</v>
      </c>
      <c r="AN56" s="24" t="s">
        <v>9</v>
      </c>
      <c r="AO56" s="26">
        <v>72506</v>
      </c>
      <c r="AP56" s="21" t="s">
        <v>8</v>
      </c>
      <c r="AQ56" s="22" t="s">
        <v>9</v>
      </c>
      <c r="AR56" s="25">
        <v>3447</v>
      </c>
      <c r="AS56" s="21" t="s">
        <v>8</v>
      </c>
      <c r="AT56" s="22" t="s">
        <v>9</v>
      </c>
      <c r="AU56" s="25">
        <v>69059</v>
      </c>
      <c r="AV56" s="21" t="s">
        <v>8</v>
      </c>
      <c r="AW56" s="22" t="s">
        <v>9</v>
      </c>
      <c r="AX56" s="25" t="s">
        <v>234</v>
      </c>
      <c r="AY56" s="21" t="s">
        <v>31</v>
      </c>
      <c r="AZ56" s="24" t="s">
        <v>9</v>
      </c>
    </row>
    <row r="57" spans="1:52" ht="12" customHeight="1" x14ac:dyDescent="0.25">
      <c r="A57" s="68" t="s">
        <v>261</v>
      </c>
      <c r="B57" s="25">
        <v>595658</v>
      </c>
      <c r="C57" s="21" t="s">
        <v>8</v>
      </c>
      <c r="D57" s="22" t="s">
        <v>9</v>
      </c>
      <c r="E57" s="26">
        <v>529747</v>
      </c>
      <c r="F57" s="21" t="s">
        <v>8</v>
      </c>
      <c r="G57" s="22" t="s">
        <v>9</v>
      </c>
      <c r="H57" s="26">
        <v>11889</v>
      </c>
      <c r="I57" s="21" t="s">
        <v>8</v>
      </c>
      <c r="J57" s="22" t="s">
        <v>9</v>
      </c>
      <c r="K57" s="25">
        <v>122701</v>
      </c>
      <c r="L57" s="21" t="s">
        <v>8</v>
      </c>
      <c r="M57" s="22" t="s">
        <v>9</v>
      </c>
      <c r="N57" s="25">
        <v>107551</v>
      </c>
      <c r="O57" s="21" t="s">
        <v>8</v>
      </c>
      <c r="P57" s="22" t="s">
        <v>9</v>
      </c>
      <c r="Q57" s="25">
        <v>23932</v>
      </c>
      <c r="R57" s="21" t="s">
        <v>8</v>
      </c>
      <c r="S57" s="22" t="s">
        <v>9</v>
      </c>
      <c r="T57" s="25">
        <v>91187</v>
      </c>
      <c r="U57" s="21" t="s">
        <v>8</v>
      </c>
      <c r="V57" s="22" t="s">
        <v>9</v>
      </c>
      <c r="W57" s="25">
        <v>31592</v>
      </c>
      <c r="X57" s="21" t="s">
        <v>8</v>
      </c>
      <c r="Y57" s="22" t="s">
        <v>9</v>
      </c>
      <c r="Z57" s="25">
        <v>23822</v>
      </c>
      <c r="AA57" s="21" t="s">
        <v>8</v>
      </c>
      <c r="AB57" s="22" t="s">
        <v>9</v>
      </c>
      <c r="AC57" s="25">
        <v>57610</v>
      </c>
      <c r="AD57" s="21" t="s">
        <v>8</v>
      </c>
      <c r="AE57" s="22" t="s">
        <v>9</v>
      </c>
      <c r="AF57" s="25">
        <v>42848</v>
      </c>
      <c r="AG57" s="21" t="s">
        <v>8</v>
      </c>
      <c r="AH57" s="22" t="s">
        <v>9</v>
      </c>
      <c r="AI57" s="25">
        <v>109827</v>
      </c>
      <c r="AJ57" s="21" t="s">
        <v>8</v>
      </c>
      <c r="AK57" s="22" t="s">
        <v>9</v>
      </c>
      <c r="AL57" s="25">
        <v>14339</v>
      </c>
      <c r="AM57" s="21" t="s">
        <v>8</v>
      </c>
      <c r="AN57" s="24" t="s">
        <v>9</v>
      </c>
      <c r="AO57" s="26">
        <v>69413</v>
      </c>
      <c r="AP57" s="21" t="s">
        <v>8</v>
      </c>
      <c r="AQ57" s="22" t="s">
        <v>9</v>
      </c>
      <c r="AR57" s="25">
        <v>3502</v>
      </c>
      <c r="AS57" s="21" t="s">
        <v>8</v>
      </c>
      <c r="AT57" s="22" t="s">
        <v>9</v>
      </c>
      <c r="AU57" s="25">
        <v>65911</v>
      </c>
      <c r="AV57" s="21" t="s">
        <v>8</v>
      </c>
      <c r="AW57" s="22" t="s">
        <v>9</v>
      </c>
      <c r="AX57" s="25" t="s">
        <v>234</v>
      </c>
      <c r="AY57" s="21" t="s">
        <v>31</v>
      </c>
      <c r="AZ57" s="24" t="s">
        <v>9</v>
      </c>
    </row>
    <row r="58" spans="1:52" ht="12" customHeight="1" x14ac:dyDescent="0.25">
      <c r="A58" s="68" t="s">
        <v>262</v>
      </c>
      <c r="B58" s="25">
        <v>659681</v>
      </c>
      <c r="C58" s="21" t="s">
        <v>8</v>
      </c>
      <c r="D58" s="22" t="s">
        <v>9</v>
      </c>
      <c r="E58" s="26">
        <v>583702</v>
      </c>
      <c r="F58" s="21" t="s">
        <v>8</v>
      </c>
      <c r="G58" s="22" t="s">
        <v>9</v>
      </c>
      <c r="H58" s="26">
        <v>11965</v>
      </c>
      <c r="I58" s="21" t="s">
        <v>8</v>
      </c>
      <c r="J58" s="22" t="s">
        <v>9</v>
      </c>
      <c r="K58" s="25">
        <v>148913</v>
      </c>
      <c r="L58" s="21" t="s">
        <v>8</v>
      </c>
      <c r="M58" s="22" t="s">
        <v>9</v>
      </c>
      <c r="N58" s="25">
        <v>127431</v>
      </c>
      <c r="O58" s="21" t="s">
        <v>8</v>
      </c>
      <c r="P58" s="22" t="s">
        <v>9</v>
      </c>
      <c r="Q58" s="25">
        <v>27934</v>
      </c>
      <c r="R58" s="21" t="s">
        <v>8</v>
      </c>
      <c r="S58" s="22" t="s">
        <v>9</v>
      </c>
      <c r="T58" s="25">
        <v>99310</v>
      </c>
      <c r="U58" s="21" t="s">
        <v>8</v>
      </c>
      <c r="V58" s="22" t="s">
        <v>9</v>
      </c>
      <c r="W58" s="25">
        <v>36853</v>
      </c>
      <c r="X58" s="21" t="s">
        <v>8</v>
      </c>
      <c r="Y58" s="22" t="s">
        <v>9</v>
      </c>
      <c r="Z58" s="25">
        <v>24606</v>
      </c>
      <c r="AA58" s="21" t="s">
        <v>8</v>
      </c>
      <c r="AB58" s="22" t="s">
        <v>9</v>
      </c>
      <c r="AC58" s="25">
        <v>49582</v>
      </c>
      <c r="AD58" s="21" t="s">
        <v>8</v>
      </c>
      <c r="AE58" s="22" t="s">
        <v>9</v>
      </c>
      <c r="AF58" s="25">
        <v>52090</v>
      </c>
      <c r="AG58" s="21" t="s">
        <v>8</v>
      </c>
      <c r="AH58" s="22" t="s">
        <v>9</v>
      </c>
      <c r="AI58" s="25">
        <v>117218</v>
      </c>
      <c r="AJ58" s="21" t="s">
        <v>8</v>
      </c>
      <c r="AK58" s="22" t="s">
        <v>9</v>
      </c>
      <c r="AL58" s="25">
        <v>15231</v>
      </c>
      <c r="AM58" s="21" t="s">
        <v>8</v>
      </c>
      <c r="AN58" s="24" t="s">
        <v>9</v>
      </c>
      <c r="AO58" s="26">
        <v>79384</v>
      </c>
      <c r="AP58" s="21" t="s">
        <v>8</v>
      </c>
      <c r="AQ58" s="22" t="s">
        <v>9</v>
      </c>
      <c r="AR58" s="25">
        <v>3405</v>
      </c>
      <c r="AS58" s="21" t="s">
        <v>8</v>
      </c>
      <c r="AT58" s="22" t="s">
        <v>9</v>
      </c>
      <c r="AU58" s="25">
        <v>75979</v>
      </c>
      <c r="AV58" s="21" t="s">
        <v>8</v>
      </c>
      <c r="AW58" s="22" t="s">
        <v>9</v>
      </c>
      <c r="AX58" s="25" t="s">
        <v>234</v>
      </c>
      <c r="AY58" s="21" t="s">
        <v>31</v>
      </c>
      <c r="AZ58" s="24" t="s">
        <v>9</v>
      </c>
    </row>
    <row r="59" spans="1:52" ht="12" customHeight="1" x14ac:dyDescent="0.25">
      <c r="A59" s="68" t="s">
        <v>263</v>
      </c>
      <c r="B59" s="25">
        <v>622829</v>
      </c>
      <c r="C59" s="21" t="s">
        <v>8</v>
      </c>
      <c r="D59" s="22" t="s">
        <v>9</v>
      </c>
      <c r="E59" s="26">
        <v>554997</v>
      </c>
      <c r="F59" s="21" t="s">
        <v>8</v>
      </c>
      <c r="G59" s="22" t="s">
        <v>9</v>
      </c>
      <c r="H59" s="26">
        <v>12435</v>
      </c>
      <c r="I59" s="21" t="s">
        <v>8</v>
      </c>
      <c r="J59" s="22" t="s">
        <v>9</v>
      </c>
      <c r="K59" s="25">
        <v>141555</v>
      </c>
      <c r="L59" s="21" t="s">
        <v>8</v>
      </c>
      <c r="M59" s="22" t="s">
        <v>9</v>
      </c>
      <c r="N59" s="25">
        <v>119254</v>
      </c>
      <c r="O59" s="21" t="s">
        <v>8</v>
      </c>
      <c r="P59" s="22" t="s">
        <v>9</v>
      </c>
      <c r="Q59" s="25">
        <v>22362</v>
      </c>
      <c r="R59" s="21" t="s">
        <v>8</v>
      </c>
      <c r="S59" s="22" t="s">
        <v>9</v>
      </c>
      <c r="T59" s="25">
        <v>92898</v>
      </c>
      <c r="U59" s="21" t="s">
        <v>8</v>
      </c>
      <c r="V59" s="22" t="s">
        <v>9</v>
      </c>
      <c r="W59" s="25">
        <v>34666</v>
      </c>
      <c r="X59" s="21" t="s">
        <v>8</v>
      </c>
      <c r="Y59" s="22" t="s">
        <v>9</v>
      </c>
      <c r="Z59" s="25">
        <v>23232</v>
      </c>
      <c r="AA59" s="21" t="s">
        <v>8</v>
      </c>
      <c r="AB59" s="22" t="s">
        <v>9</v>
      </c>
      <c r="AC59" s="25">
        <v>49749</v>
      </c>
      <c r="AD59" s="21" t="s">
        <v>8</v>
      </c>
      <c r="AE59" s="22" t="s">
        <v>9</v>
      </c>
      <c r="AF59" s="25">
        <v>47316</v>
      </c>
      <c r="AG59" s="21" t="s">
        <v>8</v>
      </c>
      <c r="AH59" s="22" t="s">
        <v>9</v>
      </c>
      <c r="AI59" s="25">
        <v>115807</v>
      </c>
      <c r="AJ59" s="21" t="s">
        <v>8</v>
      </c>
      <c r="AK59" s="22" t="s">
        <v>9</v>
      </c>
      <c r="AL59" s="25">
        <v>14977</v>
      </c>
      <c r="AM59" s="21" t="s">
        <v>8</v>
      </c>
      <c r="AN59" s="24" t="s">
        <v>9</v>
      </c>
      <c r="AO59" s="26">
        <v>71899</v>
      </c>
      <c r="AP59" s="21" t="s">
        <v>8</v>
      </c>
      <c r="AQ59" s="22" t="s">
        <v>9</v>
      </c>
      <c r="AR59" s="25">
        <v>4067</v>
      </c>
      <c r="AS59" s="21" t="s">
        <v>8</v>
      </c>
      <c r="AT59" s="22" t="s">
        <v>9</v>
      </c>
      <c r="AU59" s="25">
        <v>67832</v>
      </c>
      <c r="AV59" s="21" t="s">
        <v>8</v>
      </c>
      <c r="AW59" s="22" t="s">
        <v>9</v>
      </c>
      <c r="AX59" s="25" t="s">
        <v>234</v>
      </c>
      <c r="AY59" s="21" t="s">
        <v>31</v>
      </c>
      <c r="AZ59" s="24" t="s">
        <v>9</v>
      </c>
    </row>
    <row r="60" spans="1:52" ht="12" customHeight="1" x14ac:dyDescent="0.25">
      <c r="A60" s="68" t="s">
        <v>264</v>
      </c>
      <c r="B60" s="25">
        <v>667418</v>
      </c>
      <c r="C60" s="21" t="s">
        <v>8</v>
      </c>
      <c r="D60" s="22" t="s">
        <v>9</v>
      </c>
      <c r="E60" s="26">
        <v>596449</v>
      </c>
      <c r="F60" s="21" t="s">
        <v>8</v>
      </c>
      <c r="G60" s="22" t="s">
        <v>9</v>
      </c>
      <c r="H60" s="26">
        <v>12730</v>
      </c>
      <c r="I60" s="21" t="s">
        <v>8</v>
      </c>
      <c r="J60" s="22" t="s">
        <v>9</v>
      </c>
      <c r="K60" s="25">
        <v>144721</v>
      </c>
      <c r="L60" s="21" t="s">
        <v>8</v>
      </c>
      <c r="M60" s="22" t="s">
        <v>9</v>
      </c>
      <c r="N60" s="25">
        <v>128517</v>
      </c>
      <c r="O60" s="21" t="s">
        <v>8</v>
      </c>
      <c r="P60" s="22" t="s">
        <v>9</v>
      </c>
      <c r="Q60" s="25">
        <v>28791</v>
      </c>
      <c r="R60" s="21" t="s">
        <v>8</v>
      </c>
      <c r="S60" s="22" t="s">
        <v>9</v>
      </c>
      <c r="T60" s="25">
        <v>101928</v>
      </c>
      <c r="U60" s="21" t="s">
        <v>8</v>
      </c>
      <c r="V60" s="22" t="s">
        <v>9</v>
      </c>
      <c r="W60" s="25">
        <v>35873</v>
      </c>
      <c r="X60" s="21" t="s">
        <v>8</v>
      </c>
      <c r="Y60" s="22" t="s">
        <v>9</v>
      </c>
      <c r="Z60" s="25">
        <v>22772</v>
      </c>
      <c r="AA60" s="21" t="s">
        <v>8</v>
      </c>
      <c r="AB60" s="22" t="s">
        <v>9</v>
      </c>
      <c r="AC60" s="25">
        <v>58401</v>
      </c>
      <c r="AD60" s="21" t="s">
        <v>8</v>
      </c>
      <c r="AE60" s="22" t="s">
        <v>9</v>
      </c>
      <c r="AF60" s="25">
        <v>53468</v>
      </c>
      <c r="AG60" s="21" t="s">
        <v>8</v>
      </c>
      <c r="AH60" s="22" t="s">
        <v>9</v>
      </c>
      <c r="AI60" s="25">
        <v>121547</v>
      </c>
      <c r="AJ60" s="21" t="s">
        <v>8</v>
      </c>
      <c r="AK60" s="22" t="s">
        <v>9</v>
      </c>
      <c r="AL60" s="25">
        <v>16218</v>
      </c>
      <c r="AM60" s="21" t="s">
        <v>8</v>
      </c>
      <c r="AN60" s="24" t="s">
        <v>9</v>
      </c>
      <c r="AO60" s="26">
        <v>74777</v>
      </c>
      <c r="AP60" s="21" t="s">
        <v>8</v>
      </c>
      <c r="AQ60" s="22" t="s">
        <v>9</v>
      </c>
      <c r="AR60" s="25">
        <v>3808</v>
      </c>
      <c r="AS60" s="21" t="s">
        <v>8</v>
      </c>
      <c r="AT60" s="22" t="s">
        <v>9</v>
      </c>
      <c r="AU60" s="25">
        <v>70969</v>
      </c>
      <c r="AV60" s="21" t="s">
        <v>8</v>
      </c>
      <c r="AW60" s="22" t="s">
        <v>9</v>
      </c>
      <c r="AX60" s="25" t="s">
        <v>234</v>
      </c>
      <c r="AY60" s="21" t="s">
        <v>31</v>
      </c>
      <c r="AZ60" s="24" t="s">
        <v>9</v>
      </c>
    </row>
    <row r="61" spans="1:52" ht="12" customHeight="1" x14ac:dyDescent="0.25">
      <c r="A61" s="68" t="s">
        <v>265</v>
      </c>
      <c r="B61" s="25">
        <v>626922</v>
      </c>
      <c r="C61" s="21" t="s">
        <v>8</v>
      </c>
      <c r="D61" s="22" t="s">
        <v>9</v>
      </c>
      <c r="E61" s="26">
        <v>554139</v>
      </c>
      <c r="F61" s="21" t="s">
        <v>8</v>
      </c>
      <c r="G61" s="22" t="s">
        <v>9</v>
      </c>
      <c r="H61" s="26">
        <v>11830</v>
      </c>
      <c r="I61" s="21" t="s">
        <v>8</v>
      </c>
      <c r="J61" s="22" t="s">
        <v>9</v>
      </c>
      <c r="K61" s="25">
        <v>125155</v>
      </c>
      <c r="L61" s="21" t="s">
        <v>8</v>
      </c>
      <c r="M61" s="22" t="s">
        <v>9</v>
      </c>
      <c r="N61" s="25">
        <v>111355</v>
      </c>
      <c r="O61" s="21" t="s">
        <v>8</v>
      </c>
      <c r="P61" s="22" t="s">
        <v>9</v>
      </c>
      <c r="Q61" s="25">
        <v>25651</v>
      </c>
      <c r="R61" s="21" t="s">
        <v>8</v>
      </c>
      <c r="S61" s="22" t="s">
        <v>9</v>
      </c>
      <c r="T61" s="25">
        <v>96232</v>
      </c>
      <c r="U61" s="21" t="s">
        <v>8</v>
      </c>
      <c r="V61" s="22" t="s">
        <v>9</v>
      </c>
      <c r="W61" s="25">
        <v>31651</v>
      </c>
      <c r="X61" s="21" t="s">
        <v>8</v>
      </c>
      <c r="Y61" s="22" t="s">
        <v>9</v>
      </c>
      <c r="Z61" s="25">
        <v>22089</v>
      </c>
      <c r="AA61" s="21" t="s">
        <v>8</v>
      </c>
      <c r="AB61" s="22" t="s">
        <v>9</v>
      </c>
      <c r="AC61" s="25">
        <v>60366</v>
      </c>
      <c r="AD61" s="21" t="s">
        <v>8</v>
      </c>
      <c r="AE61" s="22" t="s">
        <v>9</v>
      </c>
      <c r="AF61" s="25">
        <v>45695</v>
      </c>
      <c r="AG61" s="21" t="s">
        <v>8</v>
      </c>
      <c r="AH61" s="22" t="s">
        <v>9</v>
      </c>
      <c r="AI61" s="25">
        <v>119975</v>
      </c>
      <c r="AJ61" s="21" t="s">
        <v>8</v>
      </c>
      <c r="AK61" s="22" t="s">
        <v>9</v>
      </c>
      <c r="AL61" s="25">
        <v>15495</v>
      </c>
      <c r="AM61" s="21" t="s">
        <v>8</v>
      </c>
      <c r="AN61" s="24" t="s">
        <v>9</v>
      </c>
      <c r="AO61" s="26">
        <v>76254</v>
      </c>
      <c r="AP61" s="21" t="s">
        <v>8</v>
      </c>
      <c r="AQ61" s="22" t="s">
        <v>9</v>
      </c>
      <c r="AR61" s="25">
        <v>3471</v>
      </c>
      <c r="AS61" s="21" t="s">
        <v>8</v>
      </c>
      <c r="AT61" s="22" t="s">
        <v>9</v>
      </c>
      <c r="AU61" s="25">
        <v>72783</v>
      </c>
      <c r="AV61" s="21" t="s">
        <v>8</v>
      </c>
      <c r="AW61" s="22" t="s">
        <v>9</v>
      </c>
      <c r="AX61" s="25" t="s">
        <v>234</v>
      </c>
      <c r="AY61" s="21" t="s">
        <v>31</v>
      </c>
      <c r="AZ61" s="24" t="s">
        <v>9</v>
      </c>
    </row>
    <row r="62" spans="1:52" ht="12" customHeight="1" x14ac:dyDescent="0.25">
      <c r="A62" s="68" t="s">
        <v>266</v>
      </c>
      <c r="B62" s="25">
        <v>681167</v>
      </c>
      <c r="C62" s="21" t="s">
        <v>8</v>
      </c>
      <c r="D62" s="22" t="s">
        <v>9</v>
      </c>
      <c r="E62" s="26">
        <v>598867</v>
      </c>
      <c r="F62" s="21" t="s">
        <v>8</v>
      </c>
      <c r="G62" s="22" t="s">
        <v>9</v>
      </c>
      <c r="H62" s="26">
        <v>12365</v>
      </c>
      <c r="I62" s="21" t="s">
        <v>8</v>
      </c>
      <c r="J62" s="22" t="s">
        <v>9</v>
      </c>
      <c r="K62" s="25">
        <v>147377</v>
      </c>
      <c r="L62" s="21" t="s">
        <v>8</v>
      </c>
      <c r="M62" s="22" t="s">
        <v>9</v>
      </c>
      <c r="N62" s="25">
        <v>126021</v>
      </c>
      <c r="O62" s="21" t="s">
        <v>8</v>
      </c>
      <c r="P62" s="22" t="s">
        <v>9</v>
      </c>
      <c r="Q62" s="25">
        <v>29948</v>
      </c>
      <c r="R62" s="21" t="s">
        <v>8</v>
      </c>
      <c r="S62" s="22" t="s">
        <v>9</v>
      </c>
      <c r="T62" s="25">
        <v>105874</v>
      </c>
      <c r="U62" s="21" t="s">
        <v>8</v>
      </c>
      <c r="V62" s="22" t="s">
        <v>9</v>
      </c>
      <c r="W62" s="25">
        <v>36775</v>
      </c>
      <c r="X62" s="21" t="s">
        <v>8</v>
      </c>
      <c r="Y62" s="22" t="s">
        <v>9</v>
      </c>
      <c r="Z62" s="25">
        <v>23903</v>
      </c>
      <c r="AA62" s="21" t="s">
        <v>8</v>
      </c>
      <c r="AB62" s="22" t="s">
        <v>9</v>
      </c>
      <c r="AC62" s="25">
        <v>51211</v>
      </c>
      <c r="AD62" s="21" t="s">
        <v>8</v>
      </c>
      <c r="AE62" s="22" t="s">
        <v>9</v>
      </c>
      <c r="AF62" s="25">
        <v>51833</v>
      </c>
      <c r="AG62" s="21" t="s">
        <v>8</v>
      </c>
      <c r="AH62" s="22" t="s">
        <v>9</v>
      </c>
      <c r="AI62" s="25">
        <v>123205</v>
      </c>
      <c r="AJ62" s="21" t="s">
        <v>8</v>
      </c>
      <c r="AK62" s="22" t="s">
        <v>9</v>
      </c>
      <c r="AL62" s="25">
        <v>16376</v>
      </c>
      <c r="AM62" s="21" t="s">
        <v>8</v>
      </c>
      <c r="AN62" s="24" t="s">
        <v>9</v>
      </c>
      <c r="AO62" s="26">
        <v>86005</v>
      </c>
      <c r="AP62" s="21" t="s">
        <v>8</v>
      </c>
      <c r="AQ62" s="22" t="s">
        <v>9</v>
      </c>
      <c r="AR62" s="25">
        <v>3705</v>
      </c>
      <c r="AS62" s="21" t="s">
        <v>8</v>
      </c>
      <c r="AT62" s="22" t="s">
        <v>9</v>
      </c>
      <c r="AU62" s="25">
        <v>82300</v>
      </c>
      <c r="AV62" s="21" t="s">
        <v>8</v>
      </c>
      <c r="AW62" s="22" t="s">
        <v>9</v>
      </c>
      <c r="AX62" s="25" t="s">
        <v>234</v>
      </c>
      <c r="AY62" s="21" t="s">
        <v>31</v>
      </c>
      <c r="AZ62" s="24" t="s">
        <v>9</v>
      </c>
    </row>
    <row r="63" spans="1:52" ht="12" customHeight="1" x14ac:dyDescent="0.25">
      <c r="A63" s="68" t="s">
        <v>267</v>
      </c>
      <c r="B63" s="25">
        <v>657438</v>
      </c>
      <c r="C63" s="21" t="s">
        <v>8</v>
      </c>
      <c r="D63" s="22" t="s">
        <v>9</v>
      </c>
      <c r="E63" s="26">
        <v>583648</v>
      </c>
      <c r="F63" s="21" t="s">
        <v>8</v>
      </c>
      <c r="G63" s="22" t="s">
        <v>9</v>
      </c>
      <c r="H63" s="26">
        <v>12980</v>
      </c>
      <c r="I63" s="21" t="s">
        <v>8</v>
      </c>
      <c r="J63" s="22" t="s">
        <v>9</v>
      </c>
      <c r="K63" s="25">
        <v>148221</v>
      </c>
      <c r="L63" s="21" t="s">
        <v>8</v>
      </c>
      <c r="M63" s="22" t="s">
        <v>9</v>
      </c>
      <c r="N63" s="25">
        <v>123563</v>
      </c>
      <c r="O63" s="21" t="s">
        <v>8</v>
      </c>
      <c r="P63" s="22" t="s">
        <v>9</v>
      </c>
      <c r="Q63" s="25">
        <v>22685</v>
      </c>
      <c r="R63" s="21" t="s">
        <v>8</v>
      </c>
      <c r="S63" s="22" t="s">
        <v>9</v>
      </c>
      <c r="T63" s="25">
        <v>99750</v>
      </c>
      <c r="U63" s="21" t="s">
        <v>8</v>
      </c>
      <c r="V63" s="22" t="s">
        <v>9</v>
      </c>
      <c r="W63" s="25">
        <v>35790</v>
      </c>
      <c r="X63" s="21" t="s">
        <v>8</v>
      </c>
      <c r="Y63" s="22" t="s">
        <v>9</v>
      </c>
      <c r="Z63" s="25">
        <v>24041</v>
      </c>
      <c r="AA63" s="21" t="s">
        <v>8</v>
      </c>
      <c r="AB63" s="22" t="s">
        <v>9</v>
      </c>
      <c r="AC63" s="25">
        <v>52031</v>
      </c>
      <c r="AD63" s="21" t="s">
        <v>8</v>
      </c>
      <c r="AE63" s="22" t="s">
        <v>9</v>
      </c>
      <c r="AF63" s="25">
        <v>49432</v>
      </c>
      <c r="AG63" s="21" t="s">
        <v>8</v>
      </c>
      <c r="AH63" s="22" t="s">
        <v>9</v>
      </c>
      <c r="AI63" s="25">
        <v>122849</v>
      </c>
      <c r="AJ63" s="21" t="s">
        <v>8</v>
      </c>
      <c r="AK63" s="22" t="s">
        <v>9</v>
      </c>
      <c r="AL63" s="25">
        <v>15869</v>
      </c>
      <c r="AM63" s="21" t="s">
        <v>8</v>
      </c>
      <c r="AN63" s="24" t="s">
        <v>9</v>
      </c>
      <c r="AO63" s="26">
        <v>78126</v>
      </c>
      <c r="AP63" s="21" t="s">
        <v>8</v>
      </c>
      <c r="AQ63" s="22" t="s">
        <v>9</v>
      </c>
      <c r="AR63" s="25">
        <v>4336</v>
      </c>
      <c r="AS63" s="21" t="s">
        <v>8</v>
      </c>
      <c r="AT63" s="22" t="s">
        <v>9</v>
      </c>
      <c r="AU63" s="25">
        <v>73790</v>
      </c>
      <c r="AV63" s="21" t="s">
        <v>8</v>
      </c>
      <c r="AW63" s="22" t="s">
        <v>9</v>
      </c>
      <c r="AX63" s="25" t="s">
        <v>234</v>
      </c>
      <c r="AY63" s="21" t="s">
        <v>31</v>
      </c>
      <c r="AZ63" s="24" t="s">
        <v>9</v>
      </c>
    </row>
    <row r="64" spans="1:52" ht="12" customHeight="1" x14ac:dyDescent="0.25">
      <c r="A64" s="68" t="s">
        <v>268</v>
      </c>
      <c r="B64" s="25">
        <v>682604</v>
      </c>
      <c r="C64" s="21" t="s">
        <v>8</v>
      </c>
      <c r="D64" s="22" t="s">
        <v>9</v>
      </c>
      <c r="E64" s="26">
        <v>607430</v>
      </c>
      <c r="F64" s="21" t="s">
        <v>8</v>
      </c>
      <c r="G64" s="22" t="s">
        <v>9</v>
      </c>
      <c r="H64" s="26">
        <v>13011</v>
      </c>
      <c r="I64" s="21" t="s">
        <v>8</v>
      </c>
      <c r="J64" s="22" t="s">
        <v>9</v>
      </c>
      <c r="K64" s="25">
        <v>140918</v>
      </c>
      <c r="L64" s="21" t="s">
        <v>8</v>
      </c>
      <c r="M64" s="22" t="s">
        <v>9</v>
      </c>
      <c r="N64" s="25">
        <v>123571</v>
      </c>
      <c r="O64" s="21" t="s">
        <v>8</v>
      </c>
      <c r="P64" s="22" t="s">
        <v>9</v>
      </c>
      <c r="Q64" s="25">
        <v>31263</v>
      </c>
      <c r="R64" s="21" t="s">
        <v>8</v>
      </c>
      <c r="S64" s="22" t="s">
        <v>9</v>
      </c>
      <c r="T64" s="25">
        <v>106083</v>
      </c>
      <c r="U64" s="21" t="s">
        <v>8</v>
      </c>
      <c r="V64" s="22" t="s">
        <v>9</v>
      </c>
      <c r="W64" s="25">
        <v>36151</v>
      </c>
      <c r="X64" s="21" t="s">
        <v>8</v>
      </c>
      <c r="Y64" s="22" t="s">
        <v>9</v>
      </c>
      <c r="Z64" s="25">
        <v>23792</v>
      </c>
      <c r="AA64" s="21" t="s">
        <v>8</v>
      </c>
      <c r="AB64" s="22" t="s">
        <v>9</v>
      </c>
      <c r="AC64" s="25">
        <v>58867</v>
      </c>
      <c r="AD64" s="21" t="s">
        <v>8</v>
      </c>
      <c r="AE64" s="22" t="s">
        <v>9</v>
      </c>
      <c r="AF64" s="25">
        <v>53145</v>
      </c>
      <c r="AG64" s="21" t="s">
        <v>8</v>
      </c>
      <c r="AH64" s="22" t="s">
        <v>9</v>
      </c>
      <c r="AI64" s="25">
        <v>127383</v>
      </c>
      <c r="AJ64" s="21" t="s">
        <v>8</v>
      </c>
      <c r="AK64" s="22" t="s">
        <v>9</v>
      </c>
      <c r="AL64" s="25">
        <v>16817</v>
      </c>
      <c r="AM64" s="21" t="s">
        <v>8</v>
      </c>
      <c r="AN64" s="24" t="s">
        <v>9</v>
      </c>
      <c r="AO64" s="26">
        <v>79310</v>
      </c>
      <c r="AP64" s="21" t="s">
        <v>8</v>
      </c>
      <c r="AQ64" s="22" t="s">
        <v>9</v>
      </c>
      <c r="AR64" s="25">
        <v>4136</v>
      </c>
      <c r="AS64" s="21" t="s">
        <v>8</v>
      </c>
      <c r="AT64" s="22" t="s">
        <v>9</v>
      </c>
      <c r="AU64" s="25">
        <v>75174</v>
      </c>
      <c r="AV64" s="21" t="s">
        <v>8</v>
      </c>
      <c r="AW64" s="22" t="s">
        <v>9</v>
      </c>
      <c r="AX64" s="25" t="s">
        <v>234</v>
      </c>
      <c r="AY64" s="21" t="s">
        <v>31</v>
      </c>
      <c r="AZ64" s="24" t="s">
        <v>9</v>
      </c>
    </row>
    <row r="65" spans="1:52" ht="12" customHeight="1" x14ac:dyDescent="0.25">
      <c r="A65" s="68" t="s">
        <v>269</v>
      </c>
      <c r="B65" s="25">
        <v>654133</v>
      </c>
      <c r="C65" s="21" t="s">
        <v>8</v>
      </c>
      <c r="D65" s="22" t="s">
        <v>9</v>
      </c>
      <c r="E65" s="26">
        <v>580508</v>
      </c>
      <c r="F65" s="21" t="s">
        <v>8</v>
      </c>
      <c r="G65" s="22" t="s">
        <v>9</v>
      </c>
      <c r="H65" s="26">
        <v>12257</v>
      </c>
      <c r="I65" s="21" t="s">
        <v>8</v>
      </c>
      <c r="J65" s="22" t="s">
        <v>9</v>
      </c>
      <c r="K65" s="25">
        <v>131617</v>
      </c>
      <c r="L65" s="21" t="s">
        <v>8</v>
      </c>
      <c r="M65" s="22" t="s">
        <v>9</v>
      </c>
      <c r="N65" s="25">
        <v>116781</v>
      </c>
      <c r="O65" s="21" t="s">
        <v>8</v>
      </c>
      <c r="P65" s="22" t="s">
        <v>9</v>
      </c>
      <c r="Q65" s="25">
        <v>26626</v>
      </c>
      <c r="R65" s="21" t="s">
        <v>8</v>
      </c>
      <c r="S65" s="22" t="s">
        <v>9</v>
      </c>
      <c r="T65" s="25">
        <v>100184</v>
      </c>
      <c r="U65" s="21" t="s">
        <v>8</v>
      </c>
      <c r="V65" s="22" t="s">
        <v>9</v>
      </c>
      <c r="W65" s="25">
        <v>33341</v>
      </c>
      <c r="X65" s="21" t="s">
        <v>8</v>
      </c>
      <c r="Y65" s="22" t="s">
        <v>9</v>
      </c>
      <c r="Z65" s="25">
        <v>24149</v>
      </c>
      <c r="AA65" s="21" t="s">
        <v>8</v>
      </c>
      <c r="AB65" s="22" t="s">
        <v>9</v>
      </c>
      <c r="AC65" s="25">
        <v>60559</v>
      </c>
      <c r="AD65" s="21" t="s">
        <v>8</v>
      </c>
      <c r="AE65" s="22" t="s">
        <v>9</v>
      </c>
      <c r="AF65" s="25">
        <v>47486</v>
      </c>
      <c r="AG65" s="21" t="s">
        <v>8</v>
      </c>
      <c r="AH65" s="22" t="s">
        <v>9</v>
      </c>
      <c r="AI65" s="25">
        <v>128342</v>
      </c>
      <c r="AJ65" s="21" t="s">
        <v>8</v>
      </c>
      <c r="AK65" s="22" t="s">
        <v>9</v>
      </c>
      <c r="AL65" s="25">
        <v>15947</v>
      </c>
      <c r="AM65" s="21" t="s">
        <v>8</v>
      </c>
      <c r="AN65" s="24" t="s">
        <v>9</v>
      </c>
      <c r="AO65" s="26">
        <v>77964</v>
      </c>
      <c r="AP65" s="21" t="s">
        <v>8</v>
      </c>
      <c r="AQ65" s="22" t="s">
        <v>9</v>
      </c>
      <c r="AR65" s="25">
        <v>4339</v>
      </c>
      <c r="AS65" s="21" t="s">
        <v>8</v>
      </c>
      <c r="AT65" s="22" t="s">
        <v>9</v>
      </c>
      <c r="AU65" s="25">
        <v>73625</v>
      </c>
      <c r="AV65" s="21" t="s">
        <v>8</v>
      </c>
      <c r="AW65" s="22" t="s">
        <v>9</v>
      </c>
      <c r="AX65" s="25" t="s">
        <v>234</v>
      </c>
      <c r="AY65" s="21" t="s">
        <v>31</v>
      </c>
      <c r="AZ65" s="24" t="s">
        <v>9</v>
      </c>
    </row>
    <row r="66" spans="1:52" ht="12" customHeight="1" x14ac:dyDescent="0.25">
      <c r="A66" s="68" t="s">
        <v>270</v>
      </c>
      <c r="B66" s="25">
        <v>709376</v>
      </c>
      <c r="C66" s="21" t="s">
        <v>8</v>
      </c>
      <c r="D66" s="22" t="s">
        <v>9</v>
      </c>
      <c r="E66" s="26">
        <v>626628</v>
      </c>
      <c r="F66" s="21" t="s">
        <v>8</v>
      </c>
      <c r="G66" s="22" t="s">
        <v>9</v>
      </c>
      <c r="H66" s="26">
        <v>12001</v>
      </c>
      <c r="I66" s="21" t="s">
        <v>8</v>
      </c>
      <c r="J66" s="22" t="s">
        <v>9</v>
      </c>
      <c r="K66" s="25">
        <v>148158</v>
      </c>
      <c r="L66" s="21" t="s">
        <v>8</v>
      </c>
      <c r="M66" s="22" t="s">
        <v>9</v>
      </c>
      <c r="N66" s="25">
        <v>124906</v>
      </c>
      <c r="O66" s="21" t="s">
        <v>8</v>
      </c>
      <c r="P66" s="22" t="s">
        <v>9</v>
      </c>
      <c r="Q66" s="25">
        <v>31805</v>
      </c>
      <c r="R66" s="21" t="s">
        <v>8</v>
      </c>
      <c r="S66" s="22" t="s">
        <v>9</v>
      </c>
      <c r="T66" s="25">
        <v>109929</v>
      </c>
      <c r="U66" s="21" t="s">
        <v>8</v>
      </c>
      <c r="V66" s="22" t="s">
        <v>9</v>
      </c>
      <c r="W66" s="25">
        <v>39157</v>
      </c>
      <c r="X66" s="21" t="s">
        <v>8</v>
      </c>
      <c r="Y66" s="22" t="s">
        <v>9</v>
      </c>
      <c r="Z66" s="25">
        <v>25297</v>
      </c>
      <c r="AA66" s="21" t="s">
        <v>8</v>
      </c>
      <c r="AB66" s="22" t="s">
        <v>9</v>
      </c>
      <c r="AC66" s="25">
        <v>55843</v>
      </c>
      <c r="AD66" s="21" t="s">
        <v>8</v>
      </c>
      <c r="AE66" s="22" t="s">
        <v>9</v>
      </c>
      <c r="AF66" s="25">
        <v>56198</v>
      </c>
      <c r="AG66" s="21" t="s">
        <v>8</v>
      </c>
      <c r="AH66" s="22" t="s">
        <v>9</v>
      </c>
      <c r="AI66" s="25">
        <v>130711</v>
      </c>
      <c r="AJ66" s="21" t="s">
        <v>8</v>
      </c>
      <c r="AK66" s="22" t="s">
        <v>9</v>
      </c>
      <c r="AL66" s="25">
        <v>17529</v>
      </c>
      <c r="AM66" s="21" t="s">
        <v>8</v>
      </c>
      <c r="AN66" s="24" t="s">
        <v>9</v>
      </c>
      <c r="AO66" s="26">
        <v>87291</v>
      </c>
      <c r="AP66" s="21" t="s">
        <v>8</v>
      </c>
      <c r="AQ66" s="22" t="s">
        <v>9</v>
      </c>
      <c r="AR66" s="25">
        <v>4543</v>
      </c>
      <c r="AS66" s="21" t="s">
        <v>8</v>
      </c>
      <c r="AT66" s="22" t="s">
        <v>9</v>
      </c>
      <c r="AU66" s="25">
        <v>82748</v>
      </c>
      <c r="AV66" s="21" t="s">
        <v>8</v>
      </c>
      <c r="AW66" s="22" t="s">
        <v>9</v>
      </c>
      <c r="AX66" s="25" t="s">
        <v>234</v>
      </c>
      <c r="AY66" s="21" t="s">
        <v>31</v>
      </c>
      <c r="AZ66" s="24" t="s">
        <v>9</v>
      </c>
    </row>
    <row r="67" spans="1:52" ht="12" customHeight="1" x14ac:dyDescent="0.25">
      <c r="A67" s="68" t="s">
        <v>271</v>
      </c>
      <c r="B67" s="25">
        <v>682779</v>
      </c>
      <c r="C67" s="21" t="s">
        <v>8</v>
      </c>
      <c r="D67" s="22" t="s">
        <v>9</v>
      </c>
      <c r="E67" s="26">
        <v>605343</v>
      </c>
      <c r="F67" s="21" t="s">
        <v>8</v>
      </c>
      <c r="G67" s="22" t="s">
        <v>9</v>
      </c>
      <c r="H67" s="26">
        <v>12733</v>
      </c>
      <c r="I67" s="21" t="s">
        <v>8</v>
      </c>
      <c r="J67" s="22" t="s">
        <v>9</v>
      </c>
      <c r="K67" s="25">
        <v>147945</v>
      </c>
      <c r="L67" s="21" t="s">
        <v>8</v>
      </c>
      <c r="M67" s="22" t="s">
        <v>9</v>
      </c>
      <c r="N67" s="25">
        <v>120108</v>
      </c>
      <c r="O67" s="21" t="s">
        <v>8</v>
      </c>
      <c r="P67" s="22" t="s">
        <v>9</v>
      </c>
      <c r="Q67" s="25">
        <v>24189</v>
      </c>
      <c r="R67" s="21" t="s">
        <v>8</v>
      </c>
      <c r="S67" s="22" t="s">
        <v>9</v>
      </c>
      <c r="T67" s="25">
        <v>103449</v>
      </c>
      <c r="U67" s="21" t="s">
        <v>8</v>
      </c>
      <c r="V67" s="22" t="s">
        <v>9</v>
      </c>
      <c r="W67" s="25">
        <v>40013</v>
      </c>
      <c r="X67" s="21" t="s">
        <v>8</v>
      </c>
      <c r="Y67" s="22" t="s">
        <v>9</v>
      </c>
      <c r="Z67" s="25">
        <v>28012</v>
      </c>
      <c r="AA67" s="21" t="s">
        <v>8</v>
      </c>
      <c r="AB67" s="22" t="s">
        <v>9</v>
      </c>
      <c r="AC67" s="25">
        <v>50241</v>
      </c>
      <c r="AD67" s="21" t="s">
        <v>8</v>
      </c>
      <c r="AE67" s="22" t="s">
        <v>9</v>
      </c>
      <c r="AF67" s="25">
        <v>54178</v>
      </c>
      <c r="AG67" s="21" t="s">
        <v>8</v>
      </c>
      <c r="AH67" s="22" t="s">
        <v>9</v>
      </c>
      <c r="AI67" s="25">
        <v>127865</v>
      </c>
      <c r="AJ67" s="21" t="s">
        <v>8</v>
      </c>
      <c r="AK67" s="22" t="s">
        <v>9</v>
      </c>
      <c r="AL67" s="25">
        <v>16718</v>
      </c>
      <c r="AM67" s="21" t="s">
        <v>8</v>
      </c>
      <c r="AN67" s="24" t="s">
        <v>9</v>
      </c>
      <c r="AO67" s="26">
        <v>82631</v>
      </c>
      <c r="AP67" s="21" t="s">
        <v>8</v>
      </c>
      <c r="AQ67" s="22" t="s">
        <v>9</v>
      </c>
      <c r="AR67" s="25">
        <v>5195</v>
      </c>
      <c r="AS67" s="21" t="s">
        <v>8</v>
      </c>
      <c r="AT67" s="22" t="s">
        <v>9</v>
      </c>
      <c r="AU67" s="25">
        <v>77436</v>
      </c>
      <c r="AV67" s="21" t="s">
        <v>8</v>
      </c>
      <c r="AW67" s="22" t="s">
        <v>9</v>
      </c>
      <c r="AX67" s="25" t="s">
        <v>234</v>
      </c>
      <c r="AY67" s="21" t="s">
        <v>31</v>
      </c>
      <c r="AZ67" s="24" t="s">
        <v>9</v>
      </c>
    </row>
    <row r="68" spans="1:52" ht="12" customHeight="1" x14ac:dyDescent="0.25">
      <c r="A68" s="68" t="s">
        <v>272</v>
      </c>
      <c r="B68" s="25">
        <v>720521</v>
      </c>
      <c r="C68" s="21" t="s">
        <v>8</v>
      </c>
      <c r="D68" s="22" t="s">
        <v>9</v>
      </c>
      <c r="E68" s="26">
        <v>643156</v>
      </c>
      <c r="F68" s="21" t="s">
        <v>8</v>
      </c>
      <c r="G68" s="22" t="s">
        <v>9</v>
      </c>
      <c r="H68" s="26">
        <v>13551</v>
      </c>
      <c r="I68" s="21" t="s">
        <v>8</v>
      </c>
      <c r="J68" s="22" t="s">
        <v>9</v>
      </c>
      <c r="K68" s="25">
        <v>147823</v>
      </c>
      <c r="L68" s="21" t="s">
        <v>8</v>
      </c>
      <c r="M68" s="22" t="s">
        <v>9</v>
      </c>
      <c r="N68" s="25">
        <v>127735</v>
      </c>
      <c r="O68" s="21" t="s">
        <v>8</v>
      </c>
      <c r="P68" s="22" t="s">
        <v>9</v>
      </c>
      <c r="Q68" s="25">
        <v>34483</v>
      </c>
      <c r="R68" s="21" t="s">
        <v>8</v>
      </c>
      <c r="S68" s="22" t="s">
        <v>9</v>
      </c>
      <c r="T68" s="25">
        <v>112396</v>
      </c>
      <c r="U68" s="21" t="s">
        <v>8</v>
      </c>
      <c r="V68" s="22" t="s">
        <v>9</v>
      </c>
      <c r="W68" s="25">
        <v>41033</v>
      </c>
      <c r="X68" s="21" t="s">
        <v>8</v>
      </c>
      <c r="Y68" s="22" t="s">
        <v>9</v>
      </c>
      <c r="Z68" s="25">
        <v>27800</v>
      </c>
      <c r="AA68" s="21" t="s">
        <v>8</v>
      </c>
      <c r="AB68" s="22" t="s">
        <v>9</v>
      </c>
      <c r="AC68" s="25">
        <v>57350</v>
      </c>
      <c r="AD68" s="21" t="s">
        <v>8</v>
      </c>
      <c r="AE68" s="22" t="s">
        <v>9</v>
      </c>
      <c r="AF68" s="25">
        <v>59183</v>
      </c>
      <c r="AG68" s="21" t="s">
        <v>8</v>
      </c>
      <c r="AH68" s="22" t="s">
        <v>9</v>
      </c>
      <c r="AI68" s="25">
        <v>131728</v>
      </c>
      <c r="AJ68" s="21" t="s">
        <v>8</v>
      </c>
      <c r="AK68" s="22" t="s">
        <v>9</v>
      </c>
      <c r="AL68" s="25">
        <v>17809</v>
      </c>
      <c r="AM68" s="21" t="s">
        <v>8</v>
      </c>
      <c r="AN68" s="24" t="s">
        <v>9</v>
      </c>
      <c r="AO68" s="26">
        <v>82171</v>
      </c>
      <c r="AP68" s="21" t="s">
        <v>8</v>
      </c>
      <c r="AQ68" s="22" t="s">
        <v>9</v>
      </c>
      <c r="AR68" s="25">
        <v>4806</v>
      </c>
      <c r="AS68" s="21" t="s">
        <v>8</v>
      </c>
      <c r="AT68" s="22" t="s">
        <v>9</v>
      </c>
      <c r="AU68" s="25">
        <v>77365</v>
      </c>
      <c r="AV68" s="21" t="s">
        <v>8</v>
      </c>
      <c r="AW68" s="22" t="s">
        <v>9</v>
      </c>
      <c r="AX68" s="25" t="s">
        <v>234</v>
      </c>
      <c r="AY68" s="21" t="s">
        <v>31</v>
      </c>
      <c r="AZ68" s="24" t="s">
        <v>9</v>
      </c>
    </row>
    <row r="69" spans="1:52" ht="12" customHeight="1" x14ac:dyDescent="0.25">
      <c r="A69" s="68" t="s">
        <v>273</v>
      </c>
      <c r="B69" s="25">
        <v>685022</v>
      </c>
      <c r="C69" s="21" t="s">
        <v>8</v>
      </c>
      <c r="D69" s="22" t="s">
        <v>9</v>
      </c>
      <c r="E69" s="26">
        <v>609459</v>
      </c>
      <c r="F69" s="21" t="s">
        <v>8</v>
      </c>
      <c r="G69" s="22" t="s">
        <v>9</v>
      </c>
      <c r="H69" s="26">
        <v>12614</v>
      </c>
      <c r="I69" s="21" t="s">
        <v>8</v>
      </c>
      <c r="J69" s="22" t="s">
        <v>9</v>
      </c>
      <c r="K69" s="25">
        <v>134814</v>
      </c>
      <c r="L69" s="21" t="s">
        <v>8</v>
      </c>
      <c r="M69" s="22" t="s">
        <v>9</v>
      </c>
      <c r="N69" s="25">
        <v>116721</v>
      </c>
      <c r="O69" s="21" t="s">
        <v>8</v>
      </c>
      <c r="P69" s="22" t="s">
        <v>9</v>
      </c>
      <c r="Q69" s="25">
        <v>30050</v>
      </c>
      <c r="R69" s="21" t="s">
        <v>8</v>
      </c>
      <c r="S69" s="22" t="s">
        <v>9</v>
      </c>
      <c r="T69" s="25">
        <v>106488</v>
      </c>
      <c r="U69" s="21" t="s">
        <v>8</v>
      </c>
      <c r="V69" s="22" t="s">
        <v>9</v>
      </c>
      <c r="W69" s="25">
        <v>40396</v>
      </c>
      <c r="X69" s="21" t="s">
        <v>8</v>
      </c>
      <c r="Y69" s="22" t="s">
        <v>9</v>
      </c>
      <c r="Z69" s="25">
        <v>27510</v>
      </c>
      <c r="AA69" s="21" t="s">
        <v>8</v>
      </c>
      <c r="AB69" s="22" t="s">
        <v>9</v>
      </c>
      <c r="AC69" s="25">
        <v>59214</v>
      </c>
      <c r="AD69" s="21" t="s">
        <v>8</v>
      </c>
      <c r="AE69" s="22" t="s">
        <v>9</v>
      </c>
      <c r="AF69" s="25">
        <v>50354</v>
      </c>
      <c r="AG69" s="21" t="s">
        <v>8</v>
      </c>
      <c r="AH69" s="22" t="s">
        <v>9</v>
      </c>
      <c r="AI69" s="25">
        <v>131217</v>
      </c>
      <c r="AJ69" s="21" t="s">
        <v>8</v>
      </c>
      <c r="AK69" s="22" t="s">
        <v>9</v>
      </c>
      <c r="AL69" s="25">
        <v>16802</v>
      </c>
      <c r="AM69" s="21" t="s">
        <v>8</v>
      </c>
      <c r="AN69" s="24" t="s">
        <v>9</v>
      </c>
      <c r="AO69" s="26">
        <v>80057</v>
      </c>
      <c r="AP69" s="21" t="s">
        <v>8</v>
      </c>
      <c r="AQ69" s="22" t="s">
        <v>9</v>
      </c>
      <c r="AR69" s="25">
        <v>4494</v>
      </c>
      <c r="AS69" s="21" t="s">
        <v>8</v>
      </c>
      <c r="AT69" s="22" t="s">
        <v>9</v>
      </c>
      <c r="AU69" s="25">
        <v>75563</v>
      </c>
      <c r="AV69" s="21" t="s">
        <v>8</v>
      </c>
      <c r="AW69" s="22" t="s">
        <v>9</v>
      </c>
      <c r="AX69" s="25" t="s">
        <v>234</v>
      </c>
      <c r="AY69" s="21" t="s">
        <v>31</v>
      </c>
      <c r="AZ69" s="24" t="s">
        <v>9</v>
      </c>
    </row>
    <row r="70" spans="1:52" ht="12" customHeight="1" x14ac:dyDescent="0.25">
      <c r="A70" s="68" t="s">
        <v>274</v>
      </c>
      <c r="B70" s="25">
        <v>741872</v>
      </c>
      <c r="C70" s="21" t="s">
        <v>8</v>
      </c>
      <c r="D70" s="22" t="s">
        <v>9</v>
      </c>
      <c r="E70" s="26">
        <v>657189</v>
      </c>
      <c r="F70" s="21" t="s">
        <v>8</v>
      </c>
      <c r="G70" s="22" t="s">
        <v>9</v>
      </c>
      <c r="H70" s="26">
        <v>12831</v>
      </c>
      <c r="I70" s="21" t="s">
        <v>8</v>
      </c>
      <c r="J70" s="22" t="s">
        <v>9</v>
      </c>
      <c r="K70" s="25">
        <v>154514</v>
      </c>
      <c r="L70" s="21" t="s">
        <v>8</v>
      </c>
      <c r="M70" s="22" t="s">
        <v>9</v>
      </c>
      <c r="N70" s="25">
        <v>127616</v>
      </c>
      <c r="O70" s="21" t="s">
        <v>8</v>
      </c>
      <c r="P70" s="22" t="s">
        <v>9</v>
      </c>
      <c r="Q70" s="25">
        <v>35688</v>
      </c>
      <c r="R70" s="21" t="s">
        <v>8</v>
      </c>
      <c r="S70" s="22" t="s">
        <v>9</v>
      </c>
      <c r="T70" s="25">
        <v>117060</v>
      </c>
      <c r="U70" s="21" t="s">
        <v>8</v>
      </c>
      <c r="V70" s="22" t="s">
        <v>9</v>
      </c>
      <c r="W70" s="25">
        <v>45814</v>
      </c>
      <c r="X70" s="21" t="s">
        <v>8</v>
      </c>
      <c r="Y70" s="22" t="s">
        <v>9</v>
      </c>
      <c r="Z70" s="25">
        <v>28266</v>
      </c>
      <c r="AA70" s="21" t="s">
        <v>8</v>
      </c>
      <c r="AB70" s="22" t="s">
        <v>9</v>
      </c>
      <c r="AC70" s="25">
        <v>52831</v>
      </c>
      <c r="AD70" s="21" t="s">
        <v>8</v>
      </c>
      <c r="AE70" s="22" t="s">
        <v>9</v>
      </c>
      <c r="AF70" s="25">
        <v>60048</v>
      </c>
      <c r="AG70" s="21" t="s">
        <v>8</v>
      </c>
      <c r="AH70" s="22" t="s">
        <v>9</v>
      </c>
      <c r="AI70" s="25">
        <v>131933</v>
      </c>
      <c r="AJ70" s="21" t="s">
        <v>8</v>
      </c>
      <c r="AK70" s="22" t="s">
        <v>9</v>
      </c>
      <c r="AL70" s="25">
        <v>18204</v>
      </c>
      <c r="AM70" s="21" t="s">
        <v>8</v>
      </c>
      <c r="AN70" s="24" t="s">
        <v>9</v>
      </c>
      <c r="AO70" s="26">
        <v>89494</v>
      </c>
      <c r="AP70" s="21" t="s">
        <v>8</v>
      </c>
      <c r="AQ70" s="22" t="s">
        <v>9</v>
      </c>
      <c r="AR70" s="25">
        <v>4811</v>
      </c>
      <c r="AS70" s="21" t="s">
        <v>8</v>
      </c>
      <c r="AT70" s="22" t="s">
        <v>9</v>
      </c>
      <c r="AU70" s="25">
        <v>84683</v>
      </c>
      <c r="AV70" s="21" t="s">
        <v>8</v>
      </c>
      <c r="AW70" s="22" t="s">
        <v>9</v>
      </c>
      <c r="AX70" s="25" t="s">
        <v>234</v>
      </c>
      <c r="AY70" s="21" t="s">
        <v>31</v>
      </c>
      <c r="AZ70" s="24" t="s">
        <v>9</v>
      </c>
    </row>
    <row r="71" spans="1:52" ht="12" customHeight="1" x14ac:dyDescent="0.25">
      <c r="A71" s="68" t="s">
        <v>275</v>
      </c>
      <c r="B71" s="25">
        <v>696971</v>
      </c>
      <c r="C71" s="21" t="s">
        <v>8</v>
      </c>
      <c r="D71" s="22" t="s">
        <v>9</v>
      </c>
      <c r="E71" s="26">
        <v>616720</v>
      </c>
      <c r="F71" s="21" t="s">
        <v>8</v>
      </c>
      <c r="G71" s="22" t="s">
        <v>9</v>
      </c>
      <c r="H71" s="26">
        <v>9577</v>
      </c>
      <c r="I71" s="21" t="s">
        <v>8</v>
      </c>
      <c r="J71" s="22" t="s">
        <v>9</v>
      </c>
      <c r="K71" s="25">
        <v>148566</v>
      </c>
      <c r="L71" s="21" t="s">
        <v>8</v>
      </c>
      <c r="M71" s="22" t="s">
        <v>9</v>
      </c>
      <c r="N71" s="25">
        <v>119826</v>
      </c>
      <c r="O71" s="21" t="s">
        <v>8</v>
      </c>
      <c r="P71" s="22" t="s">
        <v>9</v>
      </c>
      <c r="Q71" s="25">
        <v>24872</v>
      </c>
      <c r="R71" s="21" t="s">
        <v>8</v>
      </c>
      <c r="S71" s="22" t="s">
        <v>9</v>
      </c>
      <c r="T71" s="25">
        <v>107760</v>
      </c>
      <c r="U71" s="21" t="s">
        <v>8</v>
      </c>
      <c r="V71" s="22" t="s">
        <v>9</v>
      </c>
      <c r="W71" s="25">
        <v>41798</v>
      </c>
      <c r="X71" s="21" t="s">
        <v>8</v>
      </c>
      <c r="Y71" s="22" t="s">
        <v>9</v>
      </c>
      <c r="Z71" s="25">
        <v>28137</v>
      </c>
      <c r="AA71" s="21" t="s">
        <v>8</v>
      </c>
      <c r="AB71" s="22" t="s">
        <v>9</v>
      </c>
      <c r="AC71" s="25">
        <v>50945</v>
      </c>
      <c r="AD71" s="21" t="s">
        <v>8</v>
      </c>
      <c r="AE71" s="22" t="s">
        <v>9</v>
      </c>
      <c r="AF71" s="25">
        <v>57607</v>
      </c>
      <c r="AG71" s="21" t="s">
        <v>8</v>
      </c>
      <c r="AH71" s="22" t="s">
        <v>9</v>
      </c>
      <c r="AI71" s="25">
        <v>130120</v>
      </c>
      <c r="AJ71" s="21" t="s">
        <v>8</v>
      </c>
      <c r="AK71" s="22" t="s">
        <v>9</v>
      </c>
      <c r="AL71" s="25">
        <v>17338</v>
      </c>
      <c r="AM71" s="21" t="s">
        <v>8</v>
      </c>
      <c r="AN71" s="24" t="s">
        <v>9</v>
      </c>
      <c r="AO71" s="26">
        <v>84845</v>
      </c>
      <c r="AP71" s="21" t="s">
        <v>8</v>
      </c>
      <c r="AQ71" s="22" t="s">
        <v>9</v>
      </c>
      <c r="AR71" s="25">
        <v>4594</v>
      </c>
      <c r="AS71" s="21" t="s">
        <v>8</v>
      </c>
      <c r="AT71" s="22" t="s">
        <v>9</v>
      </c>
      <c r="AU71" s="25">
        <v>80251</v>
      </c>
      <c r="AV71" s="21" t="s">
        <v>8</v>
      </c>
      <c r="AW71" s="22" t="s">
        <v>9</v>
      </c>
      <c r="AX71" s="25" t="s">
        <v>234</v>
      </c>
      <c r="AY71" s="21" t="s">
        <v>31</v>
      </c>
      <c r="AZ71" s="24" t="s">
        <v>9</v>
      </c>
    </row>
    <row r="72" spans="1:52" ht="12" customHeight="1" x14ac:dyDescent="0.25">
      <c r="A72" s="68" t="s">
        <v>276</v>
      </c>
      <c r="B72" s="25">
        <v>748164</v>
      </c>
      <c r="C72" s="21" t="s">
        <v>8</v>
      </c>
      <c r="D72" s="22" t="s">
        <v>9</v>
      </c>
      <c r="E72" s="26">
        <v>665531</v>
      </c>
      <c r="F72" s="21" t="s">
        <v>8</v>
      </c>
      <c r="G72" s="22" t="s">
        <v>9</v>
      </c>
      <c r="H72" s="26">
        <v>9566</v>
      </c>
      <c r="I72" s="21" t="s">
        <v>8</v>
      </c>
      <c r="J72" s="22" t="s">
        <v>9</v>
      </c>
      <c r="K72" s="25">
        <v>151025</v>
      </c>
      <c r="L72" s="21" t="s">
        <v>8</v>
      </c>
      <c r="M72" s="22" t="s">
        <v>9</v>
      </c>
      <c r="N72" s="25">
        <v>128785</v>
      </c>
      <c r="O72" s="21" t="s">
        <v>8</v>
      </c>
      <c r="P72" s="22" t="s">
        <v>9</v>
      </c>
      <c r="Q72" s="25">
        <v>36816</v>
      </c>
      <c r="R72" s="21" t="s">
        <v>8</v>
      </c>
      <c r="S72" s="22" t="s">
        <v>9</v>
      </c>
      <c r="T72" s="25">
        <v>117524</v>
      </c>
      <c r="U72" s="21" t="s">
        <v>8</v>
      </c>
      <c r="V72" s="22" t="s">
        <v>9</v>
      </c>
      <c r="W72" s="25">
        <v>44798</v>
      </c>
      <c r="X72" s="21" t="s">
        <v>8</v>
      </c>
      <c r="Y72" s="22" t="s">
        <v>9</v>
      </c>
      <c r="Z72" s="25">
        <v>30614</v>
      </c>
      <c r="AA72" s="21" t="s">
        <v>8</v>
      </c>
      <c r="AB72" s="22" t="s">
        <v>9</v>
      </c>
      <c r="AC72" s="25">
        <v>58247</v>
      </c>
      <c r="AD72" s="21" t="s">
        <v>8</v>
      </c>
      <c r="AE72" s="22" t="s">
        <v>9</v>
      </c>
      <c r="AF72" s="25">
        <v>62782</v>
      </c>
      <c r="AG72" s="21" t="s">
        <v>8</v>
      </c>
      <c r="AH72" s="22" t="s">
        <v>9</v>
      </c>
      <c r="AI72" s="25">
        <v>135418</v>
      </c>
      <c r="AJ72" s="21" t="s">
        <v>8</v>
      </c>
      <c r="AK72" s="22" t="s">
        <v>9</v>
      </c>
      <c r="AL72" s="25">
        <v>18741</v>
      </c>
      <c r="AM72" s="21" t="s">
        <v>8</v>
      </c>
      <c r="AN72" s="24" t="s">
        <v>9</v>
      </c>
      <c r="AO72" s="26">
        <v>86577</v>
      </c>
      <c r="AP72" s="21" t="s">
        <v>8</v>
      </c>
      <c r="AQ72" s="22" t="s">
        <v>9</v>
      </c>
      <c r="AR72" s="25">
        <v>3944</v>
      </c>
      <c r="AS72" s="21" t="s">
        <v>8</v>
      </c>
      <c r="AT72" s="22" t="s">
        <v>9</v>
      </c>
      <c r="AU72" s="25">
        <v>82633</v>
      </c>
      <c r="AV72" s="21" t="s">
        <v>8</v>
      </c>
      <c r="AW72" s="22" t="s">
        <v>9</v>
      </c>
      <c r="AX72" s="25" t="s">
        <v>234</v>
      </c>
      <c r="AY72" s="21" t="s">
        <v>31</v>
      </c>
      <c r="AZ72" s="24" t="s">
        <v>9</v>
      </c>
    </row>
    <row r="73" spans="1:52" ht="12" customHeight="1" x14ac:dyDescent="0.25">
      <c r="A73" s="68" t="s">
        <v>277</v>
      </c>
      <c r="B73" s="25">
        <v>710354</v>
      </c>
      <c r="C73" s="21" t="s">
        <v>8</v>
      </c>
      <c r="D73" s="22" t="s">
        <v>9</v>
      </c>
      <c r="E73" s="26">
        <v>627574</v>
      </c>
      <c r="F73" s="21" t="s">
        <v>8</v>
      </c>
      <c r="G73" s="22" t="s">
        <v>9</v>
      </c>
      <c r="H73" s="26">
        <v>8917</v>
      </c>
      <c r="I73" s="21" t="s">
        <v>8</v>
      </c>
      <c r="J73" s="22" t="s">
        <v>9</v>
      </c>
      <c r="K73" s="25">
        <v>140735</v>
      </c>
      <c r="L73" s="21" t="s">
        <v>8</v>
      </c>
      <c r="M73" s="22" t="s">
        <v>9</v>
      </c>
      <c r="N73" s="25">
        <v>120857</v>
      </c>
      <c r="O73" s="21" t="s">
        <v>8</v>
      </c>
      <c r="P73" s="22" t="s">
        <v>9</v>
      </c>
      <c r="Q73" s="25">
        <v>31521</v>
      </c>
      <c r="R73" s="21" t="s">
        <v>8</v>
      </c>
      <c r="S73" s="22" t="s">
        <v>9</v>
      </c>
      <c r="T73" s="25">
        <v>111668</v>
      </c>
      <c r="U73" s="21" t="s">
        <v>8</v>
      </c>
      <c r="V73" s="22" t="s">
        <v>9</v>
      </c>
      <c r="W73" s="25">
        <v>41066</v>
      </c>
      <c r="X73" s="21" t="s">
        <v>8</v>
      </c>
      <c r="Y73" s="22" t="s">
        <v>9</v>
      </c>
      <c r="Z73" s="25">
        <v>28644</v>
      </c>
      <c r="AA73" s="21" t="s">
        <v>8</v>
      </c>
      <c r="AB73" s="22" t="s">
        <v>9</v>
      </c>
      <c r="AC73" s="25">
        <v>60822</v>
      </c>
      <c r="AD73" s="21" t="s">
        <v>8</v>
      </c>
      <c r="AE73" s="22" t="s">
        <v>9</v>
      </c>
      <c r="AF73" s="25">
        <v>52360</v>
      </c>
      <c r="AG73" s="21" t="s">
        <v>8</v>
      </c>
      <c r="AH73" s="22" t="s">
        <v>9</v>
      </c>
      <c r="AI73" s="25">
        <v>134436</v>
      </c>
      <c r="AJ73" s="21" t="s">
        <v>8</v>
      </c>
      <c r="AK73" s="22" t="s">
        <v>9</v>
      </c>
      <c r="AL73" s="25">
        <v>17405</v>
      </c>
      <c r="AM73" s="21" t="s">
        <v>8</v>
      </c>
      <c r="AN73" s="24" t="s">
        <v>9</v>
      </c>
      <c r="AO73" s="26">
        <v>86518</v>
      </c>
      <c r="AP73" s="21" t="s">
        <v>8</v>
      </c>
      <c r="AQ73" s="22" t="s">
        <v>9</v>
      </c>
      <c r="AR73" s="25">
        <v>3738</v>
      </c>
      <c r="AS73" s="21" t="s">
        <v>8</v>
      </c>
      <c r="AT73" s="22" t="s">
        <v>9</v>
      </c>
      <c r="AU73" s="25">
        <v>82780</v>
      </c>
      <c r="AV73" s="21" t="s">
        <v>8</v>
      </c>
      <c r="AW73" s="22" t="s">
        <v>9</v>
      </c>
      <c r="AX73" s="25" t="s">
        <v>234</v>
      </c>
      <c r="AY73" s="21" t="s">
        <v>31</v>
      </c>
      <c r="AZ73" s="24" t="s">
        <v>9</v>
      </c>
    </row>
    <row r="74" spans="1:52" ht="12" customHeight="1" x14ac:dyDescent="0.25">
      <c r="A74" s="68" t="s">
        <v>278</v>
      </c>
      <c r="B74" s="25">
        <v>775596</v>
      </c>
      <c r="C74" s="21" t="s">
        <v>8</v>
      </c>
      <c r="D74" s="22" t="s">
        <v>9</v>
      </c>
      <c r="E74" s="26">
        <v>684828</v>
      </c>
      <c r="F74" s="21" t="s">
        <v>8</v>
      </c>
      <c r="G74" s="22" t="s">
        <v>9</v>
      </c>
      <c r="H74" s="26">
        <v>8689</v>
      </c>
      <c r="I74" s="21" t="s">
        <v>8</v>
      </c>
      <c r="J74" s="22" t="s">
        <v>9</v>
      </c>
      <c r="K74" s="25">
        <v>161722</v>
      </c>
      <c r="L74" s="21" t="s">
        <v>8</v>
      </c>
      <c r="M74" s="22" t="s">
        <v>9</v>
      </c>
      <c r="N74" s="25">
        <v>133381</v>
      </c>
      <c r="O74" s="21" t="s">
        <v>8</v>
      </c>
      <c r="P74" s="22" t="s">
        <v>9</v>
      </c>
      <c r="Q74" s="25">
        <v>34597</v>
      </c>
      <c r="R74" s="21" t="s">
        <v>8</v>
      </c>
      <c r="S74" s="22" t="s">
        <v>9</v>
      </c>
      <c r="T74" s="25">
        <v>124027</v>
      </c>
      <c r="U74" s="21" t="s">
        <v>8</v>
      </c>
      <c r="V74" s="22" t="s">
        <v>9</v>
      </c>
      <c r="W74" s="25">
        <v>45397</v>
      </c>
      <c r="X74" s="21" t="s">
        <v>8</v>
      </c>
      <c r="Y74" s="22" t="s">
        <v>9</v>
      </c>
      <c r="Z74" s="25">
        <v>30211</v>
      </c>
      <c r="AA74" s="21" t="s">
        <v>8</v>
      </c>
      <c r="AB74" s="22" t="s">
        <v>9</v>
      </c>
      <c r="AC74" s="25">
        <v>56235</v>
      </c>
      <c r="AD74" s="21" t="s">
        <v>8</v>
      </c>
      <c r="AE74" s="22" t="s">
        <v>9</v>
      </c>
      <c r="AF74" s="25">
        <v>64510</v>
      </c>
      <c r="AG74" s="21" t="s">
        <v>8</v>
      </c>
      <c r="AH74" s="22" t="s">
        <v>9</v>
      </c>
      <c r="AI74" s="25">
        <v>139647</v>
      </c>
      <c r="AJ74" s="21" t="s">
        <v>8</v>
      </c>
      <c r="AK74" s="22" t="s">
        <v>9</v>
      </c>
      <c r="AL74" s="25">
        <v>19793</v>
      </c>
      <c r="AM74" s="21" t="s">
        <v>8</v>
      </c>
      <c r="AN74" s="24" t="s">
        <v>9</v>
      </c>
      <c r="AO74" s="26">
        <v>94655</v>
      </c>
      <c r="AP74" s="21" t="s">
        <v>8</v>
      </c>
      <c r="AQ74" s="22" t="s">
        <v>9</v>
      </c>
      <c r="AR74" s="25">
        <v>3887</v>
      </c>
      <c r="AS74" s="21" t="s">
        <v>8</v>
      </c>
      <c r="AT74" s="22" t="s">
        <v>9</v>
      </c>
      <c r="AU74" s="25">
        <v>90768</v>
      </c>
      <c r="AV74" s="21" t="s">
        <v>8</v>
      </c>
      <c r="AW74" s="22" t="s">
        <v>9</v>
      </c>
      <c r="AX74" s="25" t="s">
        <v>234</v>
      </c>
      <c r="AY74" s="21" t="s">
        <v>31</v>
      </c>
      <c r="AZ74" s="24" t="s">
        <v>9</v>
      </c>
    </row>
    <row r="75" spans="1:52" ht="12" customHeight="1" x14ac:dyDescent="0.25">
      <c r="A75" s="68" t="s">
        <v>279</v>
      </c>
      <c r="B75" s="25">
        <v>745581</v>
      </c>
      <c r="C75" s="21" t="s">
        <v>8</v>
      </c>
      <c r="D75" s="22" t="s">
        <v>9</v>
      </c>
      <c r="E75" s="26">
        <v>663080</v>
      </c>
      <c r="F75" s="21" t="s">
        <v>8</v>
      </c>
      <c r="G75" s="22" t="s">
        <v>9</v>
      </c>
      <c r="H75" s="26">
        <v>10645</v>
      </c>
      <c r="I75" s="21" t="s">
        <v>8</v>
      </c>
      <c r="J75" s="22" t="s">
        <v>9</v>
      </c>
      <c r="K75" s="25">
        <v>162767</v>
      </c>
      <c r="L75" s="21" t="s">
        <v>8</v>
      </c>
      <c r="M75" s="22" t="s">
        <v>9</v>
      </c>
      <c r="N75" s="25">
        <v>130574</v>
      </c>
      <c r="O75" s="21" t="s">
        <v>8</v>
      </c>
      <c r="P75" s="22" t="s">
        <v>9</v>
      </c>
      <c r="Q75" s="25">
        <v>28561</v>
      </c>
      <c r="R75" s="21" t="s">
        <v>8</v>
      </c>
      <c r="S75" s="22" t="s">
        <v>9</v>
      </c>
      <c r="T75" s="25">
        <v>116358</v>
      </c>
      <c r="U75" s="21" t="s">
        <v>8</v>
      </c>
      <c r="V75" s="22" t="s">
        <v>9</v>
      </c>
      <c r="W75" s="25">
        <v>44292</v>
      </c>
      <c r="X75" s="21" t="s">
        <v>8</v>
      </c>
      <c r="Y75" s="22" t="s">
        <v>9</v>
      </c>
      <c r="Z75" s="25">
        <v>26088</v>
      </c>
      <c r="AA75" s="21" t="s">
        <v>8</v>
      </c>
      <c r="AB75" s="22" t="s">
        <v>9</v>
      </c>
      <c r="AC75" s="25">
        <v>56218</v>
      </c>
      <c r="AD75" s="21" t="s">
        <v>8</v>
      </c>
      <c r="AE75" s="22" t="s">
        <v>9</v>
      </c>
      <c r="AF75" s="25">
        <v>63522</v>
      </c>
      <c r="AG75" s="21" t="s">
        <v>8</v>
      </c>
      <c r="AH75" s="22" t="s">
        <v>9</v>
      </c>
      <c r="AI75" s="25">
        <v>136083</v>
      </c>
      <c r="AJ75" s="21" t="s">
        <v>8</v>
      </c>
      <c r="AK75" s="22" t="s">
        <v>9</v>
      </c>
      <c r="AL75" s="25">
        <v>18546</v>
      </c>
      <c r="AM75" s="21" t="s">
        <v>8</v>
      </c>
      <c r="AN75" s="24" t="s">
        <v>9</v>
      </c>
      <c r="AO75" s="26">
        <v>87396</v>
      </c>
      <c r="AP75" s="21" t="s">
        <v>8</v>
      </c>
      <c r="AQ75" s="22" t="s">
        <v>9</v>
      </c>
      <c r="AR75" s="25">
        <v>4895</v>
      </c>
      <c r="AS75" s="21" t="s">
        <v>8</v>
      </c>
      <c r="AT75" s="22" t="s">
        <v>9</v>
      </c>
      <c r="AU75" s="25">
        <v>82501</v>
      </c>
      <c r="AV75" s="21" t="s">
        <v>8</v>
      </c>
      <c r="AW75" s="22" t="s">
        <v>9</v>
      </c>
      <c r="AX75" s="25" t="s">
        <v>234</v>
      </c>
      <c r="AY75" s="21" t="s">
        <v>31</v>
      </c>
      <c r="AZ75" s="24" t="s">
        <v>9</v>
      </c>
    </row>
    <row r="76" spans="1:52" ht="12" customHeight="1" x14ac:dyDescent="0.25">
      <c r="A76" s="68" t="s">
        <v>280</v>
      </c>
      <c r="B76" s="25">
        <v>795052</v>
      </c>
      <c r="C76" s="21" t="s">
        <v>8</v>
      </c>
      <c r="D76" s="22" t="s">
        <v>9</v>
      </c>
      <c r="E76" s="26">
        <v>706201</v>
      </c>
      <c r="F76" s="21" t="s">
        <v>8</v>
      </c>
      <c r="G76" s="22" t="s">
        <v>9</v>
      </c>
      <c r="H76" s="26">
        <v>10826</v>
      </c>
      <c r="I76" s="21" t="s">
        <v>8</v>
      </c>
      <c r="J76" s="22" t="s">
        <v>9</v>
      </c>
      <c r="K76" s="25">
        <v>158597</v>
      </c>
      <c r="L76" s="21" t="s">
        <v>8</v>
      </c>
      <c r="M76" s="22" t="s">
        <v>9</v>
      </c>
      <c r="N76" s="25">
        <v>133837</v>
      </c>
      <c r="O76" s="21" t="s">
        <v>8</v>
      </c>
      <c r="P76" s="22" t="s">
        <v>9</v>
      </c>
      <c r="Q76" s="25">
        <v>42014</v>
      </c>
      <c r="R76" s="21" t="s">
        <v>8</v>
      </c>
      <c r="S76" s="22" t="s">
        <v>9</v>
      </c>
      <c r="T76" s="25">
        <v>123113</v>
      </c>
      <c r="U76" s="21" t="s">
        <v>8</v>
      </c>
      <c r="V76" s="22" t="s">
        <v>9</v>
      </c>
      <c r="W76" s="25">
        <v>47509</v>
      </c>
      <c r="X76" s="21" t="s">
        <v>8</v>
      </c>
      <c r="Y76" s="22" t="s">
        <v>9</v>
      </c>
      <c r="Z76" s="25">
        <v>29214</v>
      </c>
      <c r="AA76" s="21" t="s">
        <v>8</v>
      </c>
      <c r="AB76" s="22" t="s">
        <v>9</v>
      </c>
      <c r="AC76" s="25">
        <v>63586</v>
      </c>
      <c r="AD76" s="21" t="s">
        <v>8</v>
      </c>
      <c r="AE76" s="22" t="s">
        <v>9</v>
      </c>
      <c r="AF76" s="25">
        <v>68720</v>
      </c>
      <c r="AG76" s="21" t="s">
        <v>8</v>
      </c>
      <c r="AH76" s="22" t="s">
        <v>9</v>
      </c>
      <c r="AI76" s="25">
        <v>142354</v>
      </c>
      <c r="AJ76" s="21" t="s">
        <v>8</v>
      </c>
      <c r="AK76" s="22" t="s">
        <v>9</v>
      </c>
      <c r="AL76" s="25">
        <v>20268</v>
      </c>
      <c r="AM76" s="21" t="s">
        <v>8</v>
      </c>
      <c r="AN76" s="24" t="s">
        <v>9</v>
      </c>
      <c r="AO76" s="26">
        <v>92918</v>
      </c>
      <c r="AP76" s="21" t="s">
        <v>8</v>
      </c>
      <c r="AQ76" s="22" t="s">
        <v>9</v>
      </c>
      <c r="AR76" s="25">
        <v>4067</v>
      </c>
      <c r="AS76" s="21" t="s">
        <v>8</v>
      </c>
      <c r="AT76" s="22" t="s">
        <v>9</v>
      </c>
      <c r="AU76" s="25">
        <v>88851</v>
      </c>
      <c r="AV76" s="21" t="s">
        <v>8</v>
      </c>
      <c r="AW76" s="22" t="s">
        <v>9</v>
      </c>
      <c r="AX76" s="25" t="s">
        <v>234</v>
      </c>
      <c r="AY76" s="21" t="s">
        <v>31</v>
      </c>
      <c r="AZ76" s="24" t="s">
        <v>9</v>
      </c>
    </row>
    <row r="77" spans="1:52" ht="12" customHeight="1" x14ac:dyDescent="0.25">
      <c r="A77" s="68" t="s">
        <v>281</v>
      </c>
      <c r="B77" s="25">
        <v>755494</v>
      </c>
      <c r="C77" s="21" t="s">
        <v>8</v>
      </c>
      <c r="D77" s="22" t="s">
        <v>9</v>
      </c>
      <c r="E77" s="26">
        <v>669558</v>
      </c>
      <c r="F77" s="21" t="s">
        <v>8</v>
      </c>
      <c r="G77" s="22" t="s">
        <v>9</v>
      </c>
      <c r="H77" s="26">
        <v>10778</v>
      </c>
      <c r="I77" s="21" t="s">
        <v>8</v>
      </c>
      <c r="J77" s="22" t="s">
        <v>9</v>
      </c>
      <c r="K77" s="25">
        <v>149609</v>
      </c>
      <c r="L77" s="21" t="s">
        <v>8</v>
      </c>
      <c r="M77" s="22" t="s">
        <v>9</v>
      </c>
      <c r="N77" s="25">
        <v>128563</v>
      </c>
      <c r="O77" s="21" t="s">
        <v>8</v>
      </c>
      <c r="P77" s="22" t="s">
        <v>9</v>
      </c>
      <c r="Q77" s="25">
        <v>35650</v>
      </c>
      <c r="R77" s="21" t="s">
        <v>8</v>
      </c>
      <c r="S77" s="22" t="s">
        <v>9</v>
      </c>
      <c r="T77" s="25">
        <v>116299</v>
      </c>
      <c r="U77" s="21" t="s">
        <v>8</v>
      </c>
      <c r="V77" s="22" t="s">
        <v>9</v>
      </c>
      <c r="W77" s="25">
        <v>44091</v>
      </c>
      <c r="X77" s="21" t="s">
        <v>8</v>
      </c>
      <c r="Y77" s="22" t="s">
        <v>9</v>
      </c>
      <c r="Z77" s="25">
        <v>25228</v>
      </c>
      <c r="AA77" s="21" t="s">
        <v>8</v>
      </c>
      <c r="AB77" s="22" t="s">
        <v>9</v>
      </c>
      <c r="AC77" s="25">
        <v>64936</v>
      </c>
      <c r="AD77" s="21" t="s">
        <v>8</v>
      </c>
      <c r="AE77" s="22" t="s">
        <v>9</v>
      </c>
      <c r="AF77" s="25">
        <v>61281</v>
      </c>
      <c r="AG77" s="21" t="s">
        <v>8</v>
      </c>
      <c r="AH77" s="22" t="s">
        <v>9</v>
      </c>
      <c r="AI77" s="25">
        <v>142686</v>
      </c>
      <c r="AJ77" s="21" t="s">
        <v>8</v>
      </c>
      <c r="AK77" s="22" t="s">
        <v>9</v>
      </c>
      <c r="AL77" s="25">
        <v>19000</v>
      </c>
      <c r="AM77" s="21" t="s">
        <v>8</v>
      </c>
      <c r="AN77" s="24" t="s">
        <v>9</v>
      </c>
      <c r="AO77" s="26">
        <v>89843</v>
      </c>
      <c r="AP77" s="21" t="s">
        <v>8</v>
      </c>
      <c r="AQ77" s="22" t="s">
        <v>9</v>
      </c>
      <c r="AR77" s="25">
        <v>3907</v>
      </c>
      <c r="AS77" s="21" t="s">
        <v>8</v>
      </c>
      <c r="AT77" s="22" t="s">
        <v>9</v>
      </c>
      <c r="AU77" s="25">
        <v>85936</v>
      </c>
      <c r="AV77" s="21" t="s">
        <v>8</v>
      </c>
      <c r="AW77" s="22" t="s">
        <v>9</v>
      </c>
      <c r="AX77" s="25" t="s">
        <v>234</v>
      </c>
      <c r="AY77" s="21" t="s">
        <v>31</v>
      </c>
      <c r="AZ77" s="24" t="s">
        <v>9</v>
      </c>
    </row>
    <row r="78" spans="1:52" ht="12" customHeight="1" x14ac:dyDescent="0.25">
      <c r="A78" s="68" t="s">
        <v>282</v>
      </c>
      <c r="B78" s="25">
        <v>825541</v>
      </c>
      <c r="C78" s="21" t="s">
        <v>8</v>
      </c>
      <c r="D78" s="22" t="s">
        <v>9</v>
      </c>
      <c r="E78" s="26">
        <v>729132</v>
      </c>
      <c r="F78" s="21" t="s">
        <v>8</v>
      </c>
      <c r="G78" s="22" t="s">
        <v>9</v>
      </c>
      <c r="H78" s="26">
        <v>10275</v>
      </c>
      <c r="I78" s="21" t="s">
        <v>8</v>
      </c>
      <c r="J78" s="22" t="s">
        <v>9</v>
      </c>
      <c r="K78" s="25">
        <v>171173</v>
      </c>
      <c r="L78" s="21" t="s">
        <v>8</v>
      </c>
      <c r="M78" s="22" t="s">
        <v>9</v>
      </c>
      <c r="N78" s="25">
        <v>142436</v>
      </c>
      <c r="O78" s="21" t="s">
        <v>8</v>
      </c>
      <c r="P78" s="22" t="s">
        <v>9</v>
      </c>
      <c r="Q78" s="25">
        <v>39994</v>
      </c>
      <c r="R78" s="21" t="s">
        <v>8</v>
      </c>
      <c r="S78" s="22" t="s">
        <v>9</v>
      </c>
      <c r="T78" s="25">
        <v>132515</v>
      </c>
      <c r="U78" s="21" t="s">
        <v>8</v>
      </c>
      <c r="V78" s="22" t="s">
        <v>9</v>
      </c>
      <c r="W78" s="25">
        <v>47758</v>
      </c>
      <c r="X78" s="21" t="s">
        <v>8</v>
      </c>
      <c r="Y78" s="22" t="s">
        <v>9</v>
      </c>
      <c r="Z78" s="25">
        <v>27563</v>
      </c>
      <c r="AA78" s="21" t="s">
        <v>8</v>
      </c>
      <c r="AB78" s="22" t="s">
        <v>9</v>
      </c>
      <c r="AC78" s="25">
        <v>61634</v>
      </c>
      <c r="AD78" s="21" t="s">
        <v>8</v>
      </c>
      <c r="AE78" s="22" t="s">
        <v>9</v>
      </c>
      <c r="AF78" s="25">
        <v>72699</v>
      </c>
      <c r="AG78" s="21" t="s">
        <v>8</v>
      </c>
      <c r="AH78" s="22" t="s">
        <v>9</v>
      </c>
      <c r="AI78" s="25">
        <v>144612</v>
      </c>
      <c r="AJ78" s="21" t="s">
        <v>8</v>
      </c>
      <c r="AK78" s="22" t="s">
        <v>9</v>
      </c>
      <c r="AL78" s="25">
        <v>20909</v>
      </c>
      <c r="AM78" s="21" t="s">
        <v>8</v>
      </c>
      <c r="AN78" s="24" t="s">
        <v>9</v>
      </c>
      <c r="AO78" s="26">
        <v>100551</v>
      </c>
      <c r="AP78" s="21" t="s">
        <v>8</v>
      </c>
      <c r="AQ78" s="22" t="s">
        <v>9</v>
      </c>
      <c r="AR78" s="25">
        <v>4142</v>
      </c>
      <c r="AS78" s="21" t="s">
        <v>8</v>
      </c>
      <c r="AT78" s="22" t="s">
        <v>9</v>
      </c>
      <c r="AU78" s="25">
        <v>96409</v>
      </c>
      <c r="AV78" s="21" t="s">
        <v>8</v>
      </c>
      <c r="AW78" s="22" t="s">
        <v>9</v>
      </c>
      <c r="AX78" s="25" t="s">
        <v>234</v>
      </c>
      <c r="AY78" s="21" t="s">
        <v>31</v>
      </c>
      <c r="AZ78" s="24" t="s">
        <v>9</v>
      </c>
    </row>
    <row r="79" spans="1:52" ht="12" customHeight="1" x14ac:dyDescent="0.25">
      <c r="A79" s="68" t="s">
        <v>283</v>
      </c>
      <c r="B79" s="25">
        <v>797633</v>
      </c>
      <c r="C79" s="21" t="s">
        <v>8</v>
      </c>
      <c r="D79" s="22" t="s">
        <v>9</v>
      </c>
      <c r="E79" s="26">
        <v>709748</v>
      </c>
      <c r="F79" s="21" t="s">
        <v>8</v>
      </c>
      <c r="G79" s="22" t="s">
        <v>9</v>
      </c>
      <c r="H79" s="26">
        <v>13164</v>
      </c>
      <c r="I79" s="21" t="s">
        <v>8</v>
      </c>
      <c r="J79" s="22" t="s">
        <v>9</v>
      </c>
      <c r="K79" s="25">
        <v>172890</v>
      </c>
      <c r="L79" s="21" t="s">
        <v>8</v>
      </c>
      <c r="M79" s="22" t="s">
        <v>9</v>
      </c>
      <c r="N79" s="25">
        <v>140122</v>
      </c>
      <c r="O79" s="21" t="s">
        <v>8</v>
      </c>
      <c r="P79" s="22" t="s">
        <v>9</v>
      </c>
      <c r="Q79" s="25">
        <v>35501</v>
      </c>
      <c r="R79" s="21" t="s">
        <v>8</v>
      </c>
      <c r="S79" s="22" t="s">
        <v>9</v>
      </c>
      <c r="T79" s="25">
        <v>122611</v>
      </c>
      <c r="U79" s="21" t="s">
        <v>8</v>
      </c>
      <c r="V79" s="22" t="s">
        <v>9</v>
      </c>
      <c r="W79" s="25">
        <v>45603</v>
      </c>
      <c r="X79" s="21" t="s">
        <v>8</v>
      </c>
      <c r="Y79" s="22" t="s">
        <v>9</v>
      </c>
      <c r="Z79" s="25">
        <v>27445</v>
      </c>
      <c r="AA79" s="21" t="s">
        <v>8</v>
      </c>
      <c r="AB79" s="22" t="s">
        <v>9</v>
      </c>
      <c r="AC79" s="25">
        <v>58196</v>
      </c>
      <c r="AD79" s="21" t="s">
        <v>8</v>
      </c>
      <c r="AE79" s="22" t="s">
        <v>9</v>
      </c>
      <c r="AF79" s="25">
        <v>72233</v>
      </c>
      <c r="AG79" s="21" t="s">
        <v>8</v>
      </c>
      <c r="AH79" s="22" t="s">
        <v>9</v>
      </c>
      <c r="AI79" s="25">
        <v>142874</v>
      </c>
      <c r="AJ79" s="21" t="s">
        <v>8</v>
      </c>
      <c r="AK79" s="22" t="s">
        <v>9</v>
      </c>
      <c r="AL79" s="25">
        <v>19231</v>
      </c>
      <c r="AM79" s="21" t="s">
        <v>8</v>
      </c>
      <c r="AN79" s="24" t="s">
        <v>9</v>
      </c>
      <c r="AO79" s="26">
        <v>92598</v>
      </c>
      <c r="AP79" s="21" t="s">
        <v>8</v>
      </c>
      <c r="AQ79" s="22" t="s">
        <v>9</v>
      </c>
      <c r="AR79" s="25">
        <v>4713</v>
      </c>
      <c r="AS79" s="21" t="s">
        <v>8</v>
      </c>
      <c r="AT79" s="22" t="s">
        <v>9</v>
      </c>
      <c r="AU79" s="25">
        <v>87885</v>
      </c>
      <c r="AV79" s="21" t="s">
        <v>8</v>
      </c>
      <c r="AW79" s="22" t="s">
        <v>9</v>
      </c>
      <c r="AX79" s="25" t="s">
        <v>234</v>
      </c>
      <c r="AY79" s="21" t="s">
        <v>31</v>
      </c>
      <c r="AZ79" s="24" t="s">
        <v>9</v>
      </c>
    </row>
    <row r="80" spans="1:52" ht="12" customHeight="1" x14ac:dyDescent="0.25">
      <c r="A80" s="68" t="s">
        <v>284</v>
      </c>
      <c r="B80" s="25">
        <v>844720</v>
      </c>
      <c r="C80" s="21" t="s">
        <v>8</v>
      </c>
      <c r="D80" s="22" t="s">
        <v>9</v>
      </c>
      <c r="E80" s="26">
        <v>751348</v>
      </c>
      <c r="F80" s="21" t="s">
        <v>8</v>
      </c>
      <c r="G80" s="22" t="s">
        <v>9</v>
      </c>
      <c r="H80" s="26">
        <v>13513</v>
      </c>
      <c r="I80" s="21" t="s">
        <v>8</v>
      </c>
      <c r="J80" s="22" t="s">
        <v>9</v>
      </c>
      <c r="K80" s="25">
        <v>166919</v>
      </c>
      <c r="L80" s="21" t="s">
        <v>8</v>
      </c>
      <c r="M80" s="22" t="s">
        <v>9</v>
      </c>
      <c r="N80" s="25">
        <v>141646</v>
      </c>
      <c r="O80" s="21" t="s">
        <v>8</v>
      </c>
      <c r="P80" s="22" t="s">
        <v>9</v>
      </c>
      <c r="Q80" s="25">
        <v>47716</v>
      </c>
      <c r="R80" s="21" t="s">
        <v>8</v>
      </c>
      <c r="S80" s="22" t="s">
        <v>9</v>
      </c>
      <c r="T80" s="25">
        <v>131395</v>
      </c>
      <c r="U80" s="21" t="s">
        <v>8</v>
      </c>
      <c r="V80" s="22" t="s">
        <v>9</v>
      </c>
      <c r="W80" s="25">
        <v>48828</v>
      </c>
      <c r="X80" s="21" t="s">
        <v>8</v>
      </c>
      <c r="Y80" s="22" t="s">
        <v>9</v>
      </c>
      <c r="Z80" s="25">
        <v>30825</v>
      </c>
      <c r="AA80" s="21" t="s">
        <v>8</v>
      </c>
      <c r="AB80" s="22" t="s">
        <v>9</v>
      </c>
      <c r="AC80" s="25">
        <v>65317</v>
      </c>
      <c r="AD80" s="21" t="s">
        <v>8</v>
      </c>
      <c r="AE80" s="22" t="s">
        <v>9</v>
      </c>
      <c r="AF80" s="25">
        <v>76276</v>
      </c>
      <c r="AG80" s="21" t="s">
        <v>8</v>
      </c>
      <c r="AH80" s="22" t="s">
        <v>9</v>
      </c>
      <c r="AI80" s="25">
        <v>149218</v>
      </c>
      <c r="AJ80" s="21" t="s">
        <v>8</v>
      </c>
      <c r="AK80" s="22" t="s">
        <v>9</v>
      </c>
      <c r="AL80" s="25">
        <v>21341</v>
      </c>
      <c r="AM80" s="21" t="s">
        <v>8</v>
      </c>
      <c r="AN80" s="24" t="s">
        <v>9</v>
      </c>
      <c r="AO80" s="26">
        <v>97689</v>
      </c>
      <c r="AP80" s="21" t="s">
        <v>8</v>
      </c>
      <c r="AQ80" s="22" t="s">
        <v>9</v>
      </c>
      <c r="AR80" s="25">
        <v>4317</v>
      </c>
      <c r="AS80" s="21" t="s">
        <v>8</v>
      </c>
      <c r="AT80" s="22" t="s">
        <v>9</v>
      </c>
      <c r="AU80" s="25">
        <v>93372</v>
      </c>
      <c r="AV80" s="21" t="s">
        <v>8</v>
      </c>
      <c r="AW80" s="22" t="s">
        <v>9</v>
      </c>
      <c r="AX80" s="25" t="s">
        <v>234</v>
      </c>
      <c r="AY80" s="21" t="s">
        <v>31</v>
      </c>
      <c r="AZ80" s="24" t="s">
        <v>9</v>
      </c>
    </row>
    <row r="81" spans="1:52" ht="12" customHeight="1" x14ac:dyDescent="0.25">
      <c r="A81" s="68" t="s">
        <v>285</v>
      </c>
      <c r="B81" s="25">
        <v>798288</v>
      </c>
      <c r="C81" s="21" t="s">
        <v>8</v>
      </c>
      <c r="D81" s="22" t="s">
        <v>9</v>
      </c>
      <c r="E81" s="26">
        <v>707927</v>
      </c>
      <c r="F81" s="21" t="s">
        <v>8</v>
      </c>
      <c r="G81" s="22" t="s">
        <v>9</v>
      </c>
      <c r="H81" s="26">
        <v>12867</v>
      </c>
      <c r="I81" s="21" t="s">
        <v>8</v>
      </c>
      <c r="J81" s="22" t="s">
        <v>9</v>
      </c>
      <c r="K81" s="25">
        <v>157015</v>
      </c>
      <c r="L81" s="21" t="s">
        <v>8</v>
      </c>
      <c r="M81" s="22" t="s">
        <v>9</v>
      </c>
      <c r="N81" s="25">
        <v>136287</v>
      </c>
      <c r="O81" s="21" t="s">
        <v>8</v>
      </c>
      <c r="P81" s="22" t="s">
        <v>9</v>
      </c>
      <c r="Q81" s="25">
        <v>38888</v>
      </c>
      <c r="R81" s="21" t="s">
        <v>8</v>
      </c>
      <c r="S81" s="22" t="s">
        <v>9</v>
      </c>
      <c r="T81" s="25">
        <v>123220</v>
      </c>
      <c r="U81" s="21" t="s">
        <v>8</v>
      </c>
      <c r="V81" s="22" t="s">
        <v>9</v>
      </c>
      <c r="W81" s="25">
        <v>45979</v>
      </c>
      <c r="X81" s="21" t="s">
        <v>8</v>
      </c>
      <c r="Y81" s="22" t="s">
        <v>9</v>
      </c>
      <c r="Z81" s="25">
        <v>28328</v>
      </c>
      <c r="AA81" s="21" t="s">
        <v>8</v>
      </c>
      <c r="AB81" s="22" t="s">
        <v>9</v>
      </c>
      <c r="AC81" s="25">
        <v>67214</v>
      </c>
      <c r="AD81" s="21" t="s">
        <v>8</v>
      </c>
      <c r="AE81" s="22" t="s">
        <v>9</v>
      </c>
      <c r="AF81" s="25">
        <v>67677</v>
      </c>
      <c r="AG81" s="21" t="s">
        <v>8</v>
      </c>
      <c r="AH81" s="22" t="s">
        <v>9</v>
      </c>
      <c r="AI81" s="25">
        <v>146934</v>
      </c>
      <c r="AJ81" s="21" t="s">
        <v>8</v>
      </c>
      <c r="AK81" s="22" t="s">
        <v>9</v>
      </c>
      <c r="AL81" s="25">
        <v>19805</v>
      </c>
      <c r="AM81" s="21" t="s">
        <v>8</v>
      </c>
      <c r="AN81" s="24" t="s">
        <v>9</v>
      </c>
      <c r="AO81" s="26">
        <v>94744</v>
      </c>
      <c r="AP81" s="21" t="s">
        <v>8</v>
      </c>
      <c r="AQ81" s="22" t="s">
        <v>9</v>
      </c>
      <c r="AR81" s="25">
        <v>4383</v>
      </c>
      <c r="AS81" s="21" t="s">
        <v>8</v>
      </c>
      <c r="AT81" s="22" t="s">
        <v>9</v>
      </c>
      <c r="AU81" s="25">
        <v>90361</v>
      </c>
      <c r="AV81" s="21" t="s">
        <v>8</v>
      </c>
      <c r="AW81" s="22" t="s">
        <v>9</v>
      </c>
      <c r="AX81" s="25" t="s">
        <v>234</v>
      </c>
      <c r="AY81" s="21" t="s">
        <v>31</v>
      </c>
      <c r="AZ81" s="24" t="s">
        <v>9</v>
      </c>
    </row>
    <row r="82" spans="1:52" ht="12" customHeight="1" x14ac:dyDescent="0.25">
      <c r="A82" s="68" t="s">
        <v>286</v>
      </c>
      <c r="B82" s="25">
        <v>879637</v>
      </c>
      <c r="C82" s="21" t="s">
        <v>8</v>
      </c>
      <c r="D82" s="22" t="s">
        <v>9</v>
      </c>
      <c r="E82" s="26">
        <v>775548</v>
      </c>
      <c r="F82" s="21" t="s">
        <v>8</v>
      </c>
      <c r="G82" s="22" t="s">
        <v>9</v>
      </c>
      <c r="H82" s="26">
        <v>12864</v>
      </c>
      <c r="I82" s="21" t="s">
        <v>8</v>
      </c>
      <c r="J82" s="22" t="s">
        <v>9</v>
      </c>
      <c r="K82" s="25">
        <v>182552</v>
      </c>
      <c r="L82" s="21" t="s">
        <v>8</v>
      </c>
      <c r="M82" s="22" t="s">
        <v>9</v>
      </c>
      <c r="N82" s="25">
        <v>152427</v>
      </c>
      <c r="O82" s="21" t="s">
        <v>8</v>
      </c>
      <c r="P82" s="22" t="s">
        <v>9</v>
      </c>
      <c r="Q82" s="25">
        <v>43331</v>
      </c>
      <c r="R82" s="21" t="s">
        <v>8</v>
      </c>
      <c r="S82" s="22" t="s">
        <v>9</v>
      </c>
      <c r="T82" s="25">
        <v>142880</v>
      </c>
      <c r="U82" s="21" t="s">
        <v>8</v>
      </c>
      <c r="V82" s="22" t="s">
        <v>9</v>
      </c>
      <c r="W82" s="25">
        <v>49223</v>
      </c>
      <c r="X82" s="21" t="s">
        <v>8</v>
      </c>
      <c r="Y82" s="22" t="s">
        <v>9</v>
      </c>
      <c r="Z82" s="25">
        <v>26570</v>
      </c>
      <c r="AA82" s="21" t="s">
        <v>8</v>
      </c>
      <c r="AB82" s="22" t="s">
        <v>9</v>
      </c>
      <c r="AC82" s="25">
        <v>64114</v>
      </c>
      <c r="AD82" s="21" t="s">
        <v>8</v>
      </c>
      <c r="AE82" s="22" t="s">
        <v>9</v>
      </c>
      <c r="AF82" s="25">
        <v>78526</v>
      </c>
      <c r="AG82" s="21" t="s">
        <v>8</v>
      </c>
      <c r="AH82" s="22" t="s">
        <v>9</v>
      </c>
      <c r="AI82" s="25">
        <v>153768</v>
      </c>
      <c r="AJ82" s="21" t="s">
        <v>8</v>
      </c>
      <c r="AK82" s="22" t="s">
        <v>9</v>
      </c>
      <c r="AL82" s="25">
        <v>21720</v>
      </c>
      <c r="AM82" s="21" t="s">
        <v>8</v>
      </c>
      <c r="AN82" s="24" t="s">
        <v>9</v>
      </c>
      <c r="AO82" s="26">
        <v>109040</v>
      </c>
      <c r="AP82" s="21" t="s">
        <v>8</v>
      </c>
      <c r="AQ82" s="22" t="s">
        <v>9</v>
      </c>
      <c r="AR82" s="25">
        <v>4951</v>
      </c>
      <c r="AS82" s="21" t="s">
        <v>8</v>
      </c>
      <c r="AT82" s="22" t="s">
        <v>9</v>
      </c>
      <c r="AU82" s="25">
        <v>104089</v>
      </c>
      <c r="AV82" s="21" t="s">
        <v>8</v>
      </c>
      <c r="AW82" s="22" t="s">
        <v>9</v>
      </c>
      <c r="AX82" s="25" t="s">
        <v>234</v>
      </c>
      <c r="AY82" s="21" t="s">
        <v>31</v>
      </c>
      <c r="AZ82" s="24" t="s">
        <v>9</v>
      </c>
    </row>
    <row r="83" spans="1:52" ht="12" customHeight="1" x14ac:dyDescent="0.25">
      <c r="A83" s="68" t="s">
        <v>287</v>
      </c>
      <c r="B83" s="25">
        <v>827897</v>
      </c>
      <c r="C83" s="21" t="s">
        <v>8</v>
      </c>
      <c r="D83" s="22" t="s">
        <v>9</v>
      </c>
      <c r="E83" s="26">
        <v>733824</v>
      </c>
      <c r="F83" s="21" t="s">
        <v>8</v>
      </c>
      <c r="G83" s="22" t="s">
        <v>9</v>
      </c>
      <c r="H83" s="26">
        <v>13942</v>
      </c>
      <c r="I83" s="21" t="s">
        <v>8</v>
      </c>
      <c r="J83" s="22" t="s">
        <v>9</v>
      </c>
      <c r="K83" s="25">
        <v>175274</v>
      </c>
      <c r="L83" s="21" t="s">
        <v>8</v>
      </c>
      <c r="M83" s="22" t="s">
        <v>9</v>
      </c>
      <c r="N83" s="25">
        <v>138105</v>
      </c>
      <c r="O83" s="21" t="s">
        <v>8</v>
      </c>
      <c r="P83" s="22" t="s">
        <v>9</v>
      </c>
      <c r="Q83" s="25">
        <v>34317</v>
      </c>
      <c r="R83" s="21" t="s">
        <v>8</v>
      </c>
      <c r="S83" s="22" t="s">
        <v>9</v>
      </c>
      <c r="T83" s="25">
        <v>129117</v>
      </c>
      <c r="U83" s="21" t="s">
        <v>8</v>
      </c>
      <c r="V83" s="22" t="s">
        <v>9</v>
      </c>
      <c r="W83" s="25">
        <v>48623</v>
      </c>
      <c r="X83" s="21" t="s">
        <v>8</v>
      </c>
      <c r="Y83" s="22" t="s">
        <v>9</v>
      </c>
      <c r="Z83" s="25">
        <v>26066</v>
      </c>
      <c r="AA83" s="21" t="s">
        <v>8</v>
      </c>
      <c r="AB83" s="22" t="s">
        <v>9</v>
      </c>
      <c r="AC83" s="25">
        <v>62582</v>
      </c>
      <c r="AD83" s="21" t="s">
        <v>8</v>
      </c>
      <c r="AE83" s="22" t="s">
        <v>9</v>
      </c>
      <c r="AF83" s="25">
        <v>74137</v>
      </c>
      <c r="AG83" s="21" t="s">
        <v>8</v>
      </c>
      <c r="AH83" s="22" t="s">
        <v>9</v>
      </c>
      <c r="AI83" s="25">
        <v>150213</v>
      </c>
      <c r="AJ83" s="21" t="s">
        <v>8</v>
      </c>
      <c r="AK83" s="22" t="s">
        <v>9</v>
      </c>
      <c r="AL83" s="25">
        <v>19553</v>
      </c>
      <c r="AM83" s="21" t="s">
        <v>8</v>
      </c>
      <c r="AN83" s="24" t="s">
        <v>9</v>
      </c>
      <c r="AO83" s="26">
        <v>99496</v>
      </c>
      <c r="AP83" s="21" t="s">
        <v>8</v>
      </c>
      <c r="AQ83" s="22" t="s">
        <v>9</v>
      </c>
      <c r="AR83" s="25">
        <v>5423</v>
      </c>
      <c r="AS83" s="21" t="s">
        <v>8</v>
      </c>
      <c r="AT83" s="22" t="s">
        <v>9</v>
      </c>
      <c r="AU83" s="25">
        <v>94073</v>
      </c>
      <c r="AV83" s="21" t="s">
        <v>8</v>
      </c>
      <c r="AW83" s="22" t="s">
        <v>9</v>
      </c>
      <c r="AX83" s="25" t="s">
        <v>234</v>
      </c>
      <c r="AY83" s="21" t="s">
        <v>31</v>
      </c>
      <c r="AZ83" s="24" t="s">
        <v>9</v>
      </c>
    </row>
    <row r="84" spans="1:52" ht="12" customHeight="1" x14ac:dyDescent="0.25">
      <c r="A84" s="68" t="s">
        <v>288</v>
      </c>
      <c r="B84" s="25">
        <v>883491</v>
      </c>
      <c r="C84" s="21" t="s">
        <v>8</v>
      </c>
      <c r="D84" s="22" t="s">
        <v>9</v>
      </c>
      <c r="E84" s="26">
        <v>781180</v>
      </c>
      <c r="F84" s="21" t="s">
        <v>8</v>
      </c>
      <c r="G84" s="22" t="s">
        <v>9</v>
      </c>
      <c r="H84" s="26">
        <v>14212</v>
      </c>
      <c r="I84" s="21" t="s">
        <v>8</v>
      </c>
      <c r="J84" s="22" t="s">
        <v>9</v>
      </c>
      <c r="K84" s="25">
        <v>168824</v>
      </c>
      <c r="L84" s="21" t="s">
        <v>8</v>
      </c>
      <c r="M84" s="22" t="s">
        <v>9</v>
      </c>
      <c r="N84" s="25">
        <v>137228</v>
      </c>
      <c r="O84" s="21" t="s">
        <v>8</v>
      </c>
      <c r="P84" s="22" t="s">
        <v>9</v>
      </c>
      <c r="Q84" s="25">
        <v>48905</v>
      </c>
      <c r="R84" s="21" t="s">
        <v>8</v>
      </c>
      <c r="S84" s="22" t="s">
        <v>9</v>
      </c>
      <c r="T84" s="25">
        <v>139918</v>
      </c>
      <c r="U84" s="21" t="s">
        <v>8</v>
      </c>
      <c r="V84" s="22" t="s">
        <v>9</v>
      </c>
      <c r="W84" s="25">
        <v>53605</v>
      </c>
      <c r="X84" s="21" t="s">
        <v>8</v>
      </c>
      <c r="Y84" s="22" t="s">
        <v>9</v>
      </c>
      <c r="Z84" s="25">
        <v>27433</v>
      </c>
      <c r="AA84" s="21" t="s">
        <v>8</v>
      </c>
      <c r="AB84" s="22" t="s">
        <v>9</v>
      </c>
      <c r="AC84" s="25">
        <v>70417</v>
      </c>
      <c r="AD84" s="21" t="s">
        <v>8</v>
      </c>
      <c r="AE84" s="22" t="s">
        <v>9</v>
      </c>
      <c r="AF84" s="25">
        <v>80778</v>
      </c>
      <c r="AG84" s="21" t="s">
        <v>8</v>
      </c>
      <c r="AH84" s="22" t="s">
        <v>9</v>
      </c>
      <c r="AI84" s="25">
        <v>154842</v>
      </c>
      <c r="AJ84" s="21" t="s">
        <v>8</v>
      </c>
      <c r="AK84" s="22" t="s">
        <v>9</v>
      </c>
      <c r="AL84" s="25">
        <v>22246</v>
      </c>
      <c r="AM84" s="21" t="s">
        <v>8</v>
      </c>
      <c r="AN84" s="24" t="s">
        <v>9</v>
      </c>
      <c r="AO84" s="26">
        <v>107607</v>
      </c>
      <c r="AP84" s="21" t="s">
        <v>8</v>
      </c>
      <c r="AQ84" s="22" t="s">
        <v>9</v>
      </c>
      <c r="AR84" s="25">
        <v>5296</v>
      </c>
      <c r="AS84" s="21" t="s">
        <v>8</v>
      </c>
      <c r="AT84" s="22" t="s">
        <v>9</v>
      </c>
      <c r="AU84" s="25">
        <v>102311</v>
      </c>
      <c r="AV84" s="21" t="s">
        <v>8</v>
      </c>
      <c r="AW84" s="22" t="s">
        <v>9</v>
      </c>
      <c r="AX84" s="25" t="s">
        <v>234</v>
      </c>
      <c r="AY84" s="21" t="s">
        <v>31</v>
      </c>
      <c r="AZ84" s="24" t="s">
        <v>9</v>
      </c>
    </row>
    <row r="85" spans="1:52" ht="12" customHeight="1" x14ac:dyDescent="0.25">
      <c r="A85" s="68" t="s">
        <v>289</v>
      </c>
      <c r="B85" s="25">
        <v>830417</v>
      </c>
      <c r="C85" s="21" t="s">
        <v>8</v>
      </c>
      <c r="D85" s="22" t="s">
        <v>9</v>
      </c>
      <c r="E85" s="26">
        <v>736977</v>
      </c>
      <c r="F85" s="21" t="s">
        <v>8</v>
      </c>
      <c r="G85" s="22" t="s">
        <v>9</v>
      </c>
      <c r="H85" s="26">
        <v>13025</v>
      </c>
      <c r="I85" s="21" t="s">
        <v>8</v>
      </c>
      <c r="J85" s="22" t="s">
        <v>9</v>
      </c>
      <c r="K85" s="25">
        <v>161385</v>
      </c>
      <c r="L85" s="21" t="s">
        <v>8</v>
      </c>
      <c r="M85" s="22" t="s">
        <v>9</v>
      </c>
      <c r="N85" s="25">
        <v>132770</v>
      </c>
      <c r="O85" s="21" t="s">
        <v>8</v>
      </c>
      <c r="P85" s="22" t="s">
        <v>9</v>
      </c>
      <c r="Q85" s="25">
        <v>39057</v>
      </c>
      <c r="R85" s="21" t="s">
        <v>8</v>
      </c>
      <c r="S85" s="22" t="s">
        <v>9</v>
      </c>
      <c r="T85" s="25">
        <v>130854</v>
      </c>
      <c r="U85" s="21" t="s">
        <v>8</v>
      </c>
      <c r="V85" s="22" t="s">
        <v>9</v>
      </c>
      <c r="W85" s="25">
        <v>48289</v>
      </c>
      <c r="X85" s="21" t="s">
        <v>8</v>
      </c>
      <c r="Y85" s="22" t="s">
        <v>9</v>
      </c>
      <c r="Z85" s="25">
        <v>28458</v>
      </c>
      <c r="AA85" s="21" t="s">
        <v>8</v>
      </c>
      <c r="AB85" s="22" t="s">
        <v>9</v>
      </c>
      <c r="AC85" s="25">
        <v>71978</v>
      </c>
      <c r="AD85" s="21" t="s">
        <v>8</v>
      </c>
      <c r="AE85" s="22" t="s">
        <v>9</v>
      </c>
      <c r="AF85" s="25">
        <v>68002</v>
      </c>
      <c r="AG85" s="21" t="s">
        <v>8</v>
      </c>
      <c r="AH85" s="22" t="s">
        <v>9</v>
      </c>
      <c r="AI85" s="25">
        <v>154912</v>
      </c>
      <c r="AJ85" s="21" t="s">
        <v>8</v>
      </c>
      <c r="AK85" s="22" t="s">
        <v>9</v>
      </c>
      <c r="AL85" s="25">
        <v>21017</v>
      </c>
      <c r="AM85" s="21" t="s">
        <v>8</v>
      </c>
      <c r="AN85" s="24" t="s">
        <v>9</v>
      </c>
      <c r="AO85" s="26">
        <v>98593</v>
      </c>
      <c r="AP85" s="21" t="s">
        <v>8</v>
      </c>
      <c r="AQ85" s="22" t="s">
        <v>9</v>
      </c>
      <c r="AR85" s="25">
        <v>5153</v>
      </c>
      <c r="AS85" s="21" t="s">
        <v>8</v>
      </c>
      <c r="AT85" s="22" t="s">
        <v>9</v>
      </c>
      <c r="AU85" s="25">
        <v>93440</v>
      </c>
      <c r="AV85" s="21" t="s">
        <v>8</v>
      </c>
      <c r="AW85" s="22" t="s">
        <v>9</v>
      </c>
      <c r="AX85" s="25" t="s">
        <v>234</v>
      </c>
      <c r="AY85" s="21" t="s">
        <v>31</v>
      </c>
      <c r="AZ85" s="24" t="s">
        <v>9</v>
      </c>
    </row>
    <row r="86" spans="1:52" ht="12" customHeight="1" x14ac:dyDescent="0.25">
      <c r="A86" s="68" t="s">
        <v>290</v>
      </c>
      <c r="B86" s="25">
        <v>870448</v>
      </c>
      <c r="C86" s="21" t="s">
        <v>8</v>
      </c>
      <c r="D86" s="22" t="s">
        <v>9</v>
      </c>
      <c r="E86" s="26">
        <v>769558</v>
      </c>
      <c r="F86" s="21" t="s">
        <v>8</v>
      </c>
      <c r="G86" s="22" t="s">
        <v>9</v>
      </c>
      <c r="H86" s="26">
        <v>12307</v>
      </c>
      <c r="I86" s="21" t="s">
        <v>8</v>
      </c>
      <c r="J86" s="22" t="s">
        <v>9</v>
      </c>
      <c r="K86" s="25">
        <v>164415</v>
      </c>
      <c r="L86" s="21" t="s">
        <v>8</v>
      </c>
      <c r="M86" s="22" t="s">
        <v>9</v>
      </c>
      <c r="N86" s="25">
        <v>130697</v>
      </c>
      <c r="O86" s="21" t="s">
        <v>8</v>
      </c>
      <c r="P86" s="22" t="s">
        <v>9</v>
      </c>
      <c r="Q86" s="25">
        <v>43255</v>
      </c>
      <c r="R86" s="21" t="s">
        <v>8</v>
      </c>
      <c r="S86" s="22" t="s">
        <v>9</v>
      </c>
      <c r="T86" s="25">
        <v>139537</v>
      </c>
      <c r="U86" s="21" t="s">
        <v>8</v>
      </c>
      <c r="V86" s="22" t="s">
        <v>9</v>
      </c>
      <c r="W86" s="25">
        <v>52025</v>
      </c>
      <c r="X86" s="21" t="s">
        <v>8</v>
      </c>
      <c r="Y86" s="22" t="s">
        <v>9</v>
      </c>
      <c r="Z86" s="25">
        <v>33024</v>
      </c>
      <c r="AA86" s="21" t="s">
        <v>8</v>
      </c>
      <c r="AB86" s="22" t="s">
        <v>9</v>
      </c>
      <c r="AC86" s="25">
        <v>67135</v>
      </c>
      <c r="AD86" s="21" t="s">
        <v>8</v>
      </c>
      <c r="AE86" s="22" t="s">
        <v>9</v>
      </c>
      <c r="AF86" s="25">
        <v>77614</v>
      </c>
      <c r="AG86" s="21" t="s">
        <v>8</v>
      </c>
      <c r="AH86" s="22" t="s">
        <v>9</v>
      </c>
      <c r="AI86" s="25">
        <v>157071</v>
      </c>
      <c r="AJ86" s="21" t="s">
        <v>8</v>
      </c>
      <c r="AK86" s="22" t="s">
        <v>9</v>
      </c>
      <c r="AL86" s="25">
        <v>23175</v>
      </c>
      <c r="AM86" s="21" t="s">
        <v>8</v>
      </c>
      <c r="AN86" s="24" t="s">
        <v>9</v>
      </c>
      <c r="AO86" s="26">
        <v>106436</v>
      </c>
      <c r="AP86" s="21" t="s">
        <v>8</v>
      </c>
      <c r="AQ86" s="22" t="s">
        <v>9</v>
      </c>
      <c r="AR86" s="25">
        <v>5546</v>
      </c>
      <c r="AS86" s="21" t="s">
        <v>8</v>
      </c>
      <c r="AT86" s="22" t="s">
        <v>9</v>
      </c>
      <c r="AU86" s="25">
        <v>100890</v>
      </c>
      <c r="AV86" s="21" t="s">
        <v>8</v>
      </c>
      <c r="AW86" s="22" t="s">
        <v>9</v>
      </c>
      <c r="AX86" s="25" t="s">
        <v>234</v>
      </c>
      <c r="AY86" s="21" t="s">
        <v>31</v>
      </c>
      <c r="AZ86" s="24" t="s">
        <v>9</v>
      </c>
    </row>
    <row r="87" spans="1:52" ht="12" customHeight="1" x14ac:dyDescent="0.25">
      <c r="A87" s="68" t="s">
        <v>291</v>
      </c>
      <c r="B87" s="25">
        <v>805752</v>
      </c>
      <c r="C87" s="21" t="s">
        <v>8</v>
      </c>
      <c r="D87" s="22" t="s">
        <v>9</v>
      </c>
      <c r="E87" s="26">
        <v>713709</v>
      </c>
      <c r="F87" s="21" t="s">
        <v>8</v>
      </c>
      <c r="G87" s="22" t="s">
        <v>9</v>
      </c>
      <c r="H87" s="26">
        <v>12590</v>
      </c>
      <c r="I87" s="21" t="s">
        <v>8</v>
      </c>
      <c r="J87" s="22" t="s">
        <v>9</v>
      </c>
      <c r="K87" s="25">
        <v>154627</v>
      </c>
      <c r="L87" s="21" t="s">
        <v>8</v>
      </c>
      <c r="M87" s="22" t="s">
        <v>9</v>
      </c>
      <c r="N87" s="25">
        <v>116504</v>
      </c>
      <c r="O87" s="21" t="s">
        <v>8</v>
      </c>
      <c r="P87" s="22" t="s">
        <v>9</v>
      </c>
      <c r="Q87" s="25">
        <v>33965</v>
      </c>
      <c r="R87" s="21" t="s">
        <v>8</v>
      </c>
      <c r="S87" s="22" t="s">
        <v>9</v>
      </c>
      <c r="T87" s="25">
        <v>124067</v>
      </c>
      <c r="U87" s="21" t="s">
        <v>8</v>
      </c>
      <c r="V87" s="22" t="s">
        <v>9</v>
      </c>
      <c r="W87" s="25">
        <v>48392</v>
      </c>
      <c r="X87" s="21" t="s">
        <v>8</v>
      </c>
      <c r="Y87" s="22" t="s">
        <v>9</v>
      </c>
      <c r="Z87" s="25">
        <v>33720</v>
      </c>
      <c r="AA87" s="21" t="s">
        <v>8</v>
      </c>
      <c r="AB87" s="22" t="s">
        <v>9</v>
      </c>
      <c r="AC87" s="25">
        <v>63413</v>
      </c>
      <c r="AD87" s="21" t="s">
        <v>8</v>
      </c>
      <c r="AE87" s="22" t="s">
        <v>9</v>
      </c>
      <c r="AF87" s="25">
        <v>69692</v>
      </c>
      <c r="AG87" s="21" t="s">
        <v>8</v>
      </c>
      <c r="AH87" s="22" t="s">
        <v>9</v>
      </c>
      <c r="AI87" s="25">
        <v>153660</v>
      </c>
      <c r="AJ87" s="21" t="s">
        <v>8</v>
      </c>
      <c r="AK87" s="22" t="s">
        <v>9</v>
      </c>
      <c r="AL87" s="25">
        <v>19583</v>
      </c>
      <c r="AM87" s="21" t="s">
        <v>8</v>
      </c>
      <c r="AN87" s="24" t="s">
        <v>9</v>
      </c>
      <c r="AO87" s="26">
        <v>97908</v>
      </c>
      <c r="AP87" s="21" t="s">
        <v>8</v>
      </c>
      <c r="AQ87" s="22" t="s">
        <v>9</v>
      </c>
      <c r="AR87" s="25">
        <v>5865</v>
      </c>
      <c r="AS87" s="21" t="s">
        <v>8</v>
      </c>
      <c r="AT87" s="22" t="s">
        <v>9</v>
      </c>
      <c r="AU87" s="25">
        <v>92043</v>
      </c>
      <c r="AV87" s="21" t="s">
        <v>8</v>
      </c>
      <c r="AW87" s="22" t="s">
        <v>9</v>
      </c>
      <c r="AX87" s="25" t="s">
        <v>234</v>
      </c>
      <c r="AY87" s="21" t="s">
        <v>31</v>
      </c>
      <c r="AZ87" s="24" t="s">
        <v>9</v>
      </c>
    </row>
    <row r="88" spans="1:52" ht="12" customHeight="1" x14ac:dyDescent="0.25">
      <c r="A88" s="68" t="s">
        <v>292</v>
      </c>
      <c r="B88" s="25">
        <v>857795</v>
      </c>
      <c r="C88" s="21" t="s">
        <v>8</v>
      </c>
      <c r="D88" s="22" t="s">
        <v>9</v>
      </c>
      <c r="E88" s="26">
        <v>757462</v>
      </c>
      <c r="F88" s="21" t="s">
        <v>8</v>
      </c>
      <c r="G88" s="22" t="s">
        <v>9</v>
      </c>
      <c r="H88" s="26">
        <v>13131</v>
      </c>
      <c r="I88" s="21" t="s">
        <v>8</v>
      </c>
      <c r="J88" s="22" t="s">
        <v>9</v>
      </c>
      <c r="K88" s="25">
        <v>141385</v>
      </c>
      <c r="L88" s="21" t="s">
        <v>8</v>
      </c>
      <c r="M88" s="22" t="s">
        <v>9</v>
      </c>
      <c r="N88" s="25">
        <v>114258</v>
      </c>
      <c r="O88" s="21" t="s">
        <v>8</v>
      </c>
      <c r="P88" s="22" t="s">
        <v>9</v>
      </c>
      <c r="Q88" s="25">
        <v>49194</v>
      </c>
      <c r="R88" s="21" t="s">
        <v>8</v>
      </c>
      <c r="S88" s="22" t="s">
        <v>9</v>
      </c>
      <c r="T88" s="25">
        <v>134779</v>
      </c>
      <c r="U88" s="21" t="s">
        <v>8</v>
      </c>
      <c r="V88" s="22" t="s">
        <v>9</v>
      </c>
      <c r="W88" s="25">
        <v>54596</v>
      </c>
      <c r="X88" s="21" t="s">
        <v>8</v>
      </c>
      <c r="Y88" s="22" t="s">
        <v>9</v>
      </c>
      <c r="Z88" s="25">
        <v>34293</v>
      </c>
      <c r="AA88" s="21" t="s">
        <v>8</v>
      </c>
      <c r="AB88" s="22" t="s">
        <v>9</v>
      </c>
      <c r="AC88" s="25">
        <v>71364</v>
      </c>
      <c r="AD88" s="21" t="s">
        <v>8</v>
      </c>
      <c r="AE88" s="22" t="s">
        <v>9</v>
      </c>
      <c r="AF88" s="25">
        <v>75155</v>
      </c>
      <c r="AG88" s="21" t="s">
        <v>8</v>
      </c>
      <c r="AH88" s="22" t="s">
        <v>9</v>
      </c>
      <c r="AI88" s="25">
        <v>160771</v>
      </c>
      <c r="AJ88" s="21" t="s">
        <v>8</v>
      </c>
      <c r="AK88" s="22" t="s">
        <v>9</v>
      </c>
      <c r="AL88" s="25">
        <v>22794</v>
      </c>
      <c r="AM88" s="21" t="s">
        <v>8</v>
      </c>
      <c r="AN88" s="24" t="s">
        <v>9</v>
      </c>
      <c r="AO88" s="26">
        <v>105947</v>
      </c>
      <c r="AP88" s="21" t="s">
        <v>8</v>
      </c>
      <c r="AQ88" s="22" t="s">
        <v>9</v>
      </c>
      <c r="AR88" s="25">
        <v>5614</v>
      </c>
      <c r="AS88" s="21" t="s">
        <v>8</v>
      </c>
      <c r="AT88" s="22" t="s">
        <v>9</v>
      </c>
      <c r="AU88" s="25">
        <v>100333</v>
      </c>
      <c r="AV88" s="21" t="s">
        <v>8</v>
      </c>
      <c r="AW88" s="22" t="s">
        <v>9</v>
      </c>
      <c r="AX88" s="25" t="s">
        <v>234</v>
      </c>
      <c r="AY88" s="21" t="s">
        <v>31</v>
      </c>
      <c r="AZ88" s="24" t="s">
        <v>9</v>
      </c>
    </row>
    <row r="89" spans="1:52" ht="12" customHeight="1" x14ac:dyDescent="0.25">
      <c r="A89" s="68" t="s">
        <v>293</v>
      </c>
      <c r="B89" s="25">
        <v>807501</v>
      </c>
      <c r="C89" s="21" t="s">
        <v>8</v>
      </c>
      <c r="D89" s="22" t="s">
        <v>9</v>
      </c>
      <c r="E89" s="26">
        <v>712674</v>
      </c>
      <c r="F89" s="21" t="s">
        <v>8</v>
      </c>
      <c r="G89" s="22" t="s">
        <v>9</v>
      </c>
      <c r="H89" s="26">
        <v>11447</v>
      </c>
      <c r="I89" s="21" t="s">
        <v>8</v>
      </c>
      <c r="J89" s="22" t="s">
        <v>9</v>
      </c>
      <c r="K89" s="25">
        <v>133429</v>
      </c>
      <c r="L89" s="21" t="s">
        <v>8</v>
      </c>
      <c r="M89" s="22" t="s">
        <v>9</v>
      </c>
      <c r="N89" s="25">
        <v>111855</v>
      </c>
      <c r="O89" s="21" t="s">
        <v>8</v>
      </c>
      <c r="P89" s="22" t="s">
        <v>9</v>
      </c>
      <c r="Q89" s="25">
        <v>40862</v>
      </c>
      <c r="R89" s="21" t="s">
        <v>8</v>
      </c>
      <c r="S89" s="22" t="s">
        <v>9</v>
      </c>
      <c r="T89" s="25">
        <v>128398</v>
      </c>
      <c r="U89" s="21" t="s">
        <v>8</v>
      </c>
      <c r="V89" s="22" t="s">
        <v>9</v>
      </c>
      <c r="W89" s="25">
        <v>49851</v>
      </c>
      <c r="X89" s="21" t="s">
        <v>8</v>
      </c>
      <c r="Y89" s="22" t="s">
        <v>9</v>
      </c>
      <c r="Z89" s="25">
        <v>33818</v>
      </c>
      <c r="AA89" s="21" t="s">
        <v>8</v>
      </c>
      <c r="AB89" s="22" t="s">
        <v>9</v>
      </c>
      <c r="AC89" s="25">
        <v>69360</v>
      </c>
      <c r="AD89" s="21" t="s">
        <v>8</v>
      </c>
      <c r="AE89" s="22" t="s">
        <v>9</v>
      </c>
      <c r="AF89" s="25">
        <v>65842</v>
      </c>
      <c r="AG89" s="21" t="s">
        <v>8</v>
      </c>
      <c r="AH89" s="22" t="s">
        <v>9</v>
      </c>
      <c r="AI89" s="25">
        <v>158936</v>
      </c>
      <c r="AJ89" s="21" t="s">
        <v>8</v>
      </c>
      <c r="AK89" s="22" t="s">
        <v>9</v>
      </c>
      <c r="AL89" s="25">
        <v>20731</v>
      </c>
      <c r="AM89" s="21" t="s">
        <v>8</v>
      </c>
      <c r="AN89" s="24" t="s">
        <v>9</v>
      </c>
      <c r="AO89" s="26">
        <v>100194</v>
      </c>
      <c r="AP89" s="21" t="s">
        <v>8</v>
      </c>
      <c r="AQ89" s="22" t="s">
        <v>9</v>
      </c>
      <c r="AR89" s="25">
        <v>5367</v>
      </c>
      <c r="AS89" s="21" t="s">
        <v>8</v>
      </c>
      <c r="AT89" s="22" t="s">
        <v>9</v>
      </c>
      <c r="AU89" s="25">
        <v>94827</v>
      </c>
      <c r="AV89" s="21" t="s">
        <v>8</v>
      </c>
      <c r="AW89" s="22" t="s">
        <v>9</v>
      </c>
      <c r="AX89" s="25" t="s">
        <v>234</v>
      </c>
      <c r="AY89" s="21" t="s">
        <v>31</v>
      </c>
      <c r="AZ89" s="24" t="s">
        <v>9</v>
      </c>
    </row>
    <row r="90" spans="1:52" ht="12" customHeight="1" x14ac:dyDescent="0.25">
      <c r="A90" s="68" t="s">
        <v>294</v>
      </c>
      <c r="B90" s="25">
        <v>870119</v>
      </c>
      <c r="C90" s="21" t="s">
        <v>8</v>
      </c>
      <c r="D90" s="22" t="s">
        <v>9</v>
      </c>
      <c r="E90" s="26">
        <v>763643</v>
      </c>
      <c r="F90" s="21" t="s">
        <v>8</v>
      </c>
      <c r="G90" s="22" t="s">
        <v>9</v>
      </c>
      <c r="H90" s="26">
        <v>10834</v>
      </c>
      <c r="I90" s="21" t="s">
        <v>8</v>
      </c>
      <c r="J90" s="22" t="s">
        <v>9</v>
      </c>
      <c r="K90" s="25">
        <v>148394</v>
      </c>
      <c r="L90" s="21" t="s">
        <v>8</v>
      </c>
      <c r="M90" s="22" t="s">
        <v>9</v>
      </c>
      <c r="N90" s="25">
        <v>116738</v>
      </c>
      <c r="O90" s="21" t="s">
        <v>8</v>
      </c>
      <c r="P90" s="22" t="s">
        <v>9</v>
      </c>
      <c r="Q90" s="25">
        <v>46665</v>
      </c>
      <c r="R90" s="21" t="s">
        <v>8</v>
      </c>
      <c r="S90" s="22" t="s">
        <v>9</v>
      </c>
      <c r="T90" s="25">
        <v>143741</v>
      </c>
      <c r="U90" s="21" t="s">
        <v>8</v>
      </c>
      <c r="V90" s="22" t="s">
        <v>9</v>
      </c>
      <c r="W90" s="25">
        <v>54262</v>
      </c>
      <c r="X90" s="21" t="s">
        <v>8</v>
      </c>
      <c r="Y90" s="22" t="s">
        <v>9</v>
      </c>
      <c r="Z90" s="25">
        <v>32728</v>
      </c>
      <c r="AA90" s="21" t="s">
        <v>8</v>
      </c>
      <c r="AB90" s="22" t="s">
        <v>9</v>
      </c>
      <c r="AC90" s="25">
        <v>67747</v>
      </c>
      <c r="AD90" s="21" t="s">
        <v>8</v>
      </c>
      <c r="AE90" s="22" t="s">
        <v>9</v>
      </c>
      <c r="AF90" s="25">
        <v>76153</v>
      </c>
      <c r="AG90" s="21" t="s">
        <v>8</v>
      </c>
      <c r="AH90" s="22" t="s">
        <v>9</v>
      </c>
      <c r="AI90" s="25">
        <v>159827</v>
      </c>
      <c r="AJ90" s="21" t="s">
        <v>8</v>
      </c>
      <c r="AK90" s="22" t="s">
        <v>9</v>
      </c>
      <c r="AL90" s="25">
        <v>23292</v>
      </c>
      <c r="AM90" s="21" t="s">
        <v>8</v>
      </c>
      <c r="AN90" s="24" t="s">
        <v>9</v>
      </c>
      <c r="AO90" s="26">
        <v>112451</v>
      </c>
      <c r="AP90" s="21" t="s">
        <v>8</v>
      </c>
      <c r="AQ90" s="22" t="s">
        <v>9</v>
      </c>
      <c r="AR90" s="25">
        <v>5975</v>
      </c>
      <c r="AS90" s="21" t="s">
        <v>8</v>
      </c>
      <c r="AT90" s="22" t="s">
        <v>9</v>
      </c>
      <c r="AU90" s="25">
        <v>106476</v>
      </c>
      <c r="AV90" s="21" t="s">
        <v>8</v>
      </c>
      <c r="AW90" s="22" t="s">
        <v>9</v>
      </c>
      <c r="AX90" s="25" t="s">
        <v>234</v>
      </c>
      <c r="AY90" s="21" t="s">
        <v>31</v>
      </c>
      <c r="AZ90" s="24" t="s">
        <v>9</v>
      </c>
    </row>
    <row r="91" spans="1:52" ht="12" customHeight="1" x14ac:dyDescent="0.25">
      <c r="A91" s="68" t="s">
        <v>295</v>
      </c>
      <c r="B91" s="25">
        <v>841027</v>
      </c>
      <c r="C91" s="21" t="s">
        <v>8</v>
      </c>
      <c r="D91" s="22" t="s">
        <v>9</v>
      </c>
      <c r="E91" s="26">
        <v>741829</v>
      </c>
      <c r="F91" s="21" t="s">
        <v>8</v>
      </c>
      <c r="G91" s="22" t="s">
        <v>9</v>
      </c>
      <c r="H91" s="26">
        <v>14632</v>
      </c>
      <c r="I91" s="21" t="s">
        <v>8</v>
      </c>
      <c r="J91" s="22" t="s">
        <v>9</v>
      </c>
      <c r="K91" s="25">
        <v>164623</v>
      </c>
      <c r="L91" s="21" t="s">
        <v>8</v>
      </c>
      <c r="M91" s="22" t="s">
        <v>9</v>
      </c>
      <c r="N91" s="25">
        <v>118707</v>
      </c>
      <c r="O91" s="21" t="s">
        <v>8</v>
      </c>
      <c r="P91" s="22" t="s">
        <v>9</v>
      </c>
      <c r="Q91" s="25">
        <v>35576</v>
      </c>
      <c r="R91" s="21" t="s">
        <v>8</v>
      </c>
      <c r="S91" s="22" t="s">
        <v>9</v>
      </c>
      <c r="T91" s="25">
        <v>127556</v>
      </c>
      <c r="U91" s="21" t="s">
        <v>8</v>
      </c>
      <c r="V91" s="22" t="s">
        <v>9</v>
      </c>
      <c r="W91" s="25">
        <v>54389</v>
      </c>
      <c r="X91" s="21" t="s">
        <v>8</v>
      </c>
      <c r="Y91" s="22" t="s">
        <v>9</v>
      </c>
      <c r="Z91" s="25">
        <v>30765</v>
      </c>
      <c r="AA91" s="21" t="s">
        <v>8</v>
      </c>
      <c r="AB91" s="22" t="s">
        <v>9</v>
      </c>
      <c r="AC91" s="25">
        <v>61569</v>
      </c>
      <c r="AD91" s="21" t="s">
        <v>8</v>
      </c>
      <c r="AE91" s="22" t="s">
        <v>9</v>
      </c>
      <c r="AF91" s="25">
        <v>75353</v>
      </c>
      <c r="AG91" s="21" t="s">
        <v>8</v>
      </c>
      <c r="AH91" s="22" t="s">
        <v>9</v>
      </c>
      <c r="AI91" s="25">
        <v>157000</v>
      </c>
      <c r="AJ91" s="21" t="s">
        <v>8</v>
      </c>
      <c r="AK91" s="22" t="s">
        <v>9</v>
      </c>
      <c r="AL91" s="25">
        <v>20366</v>
      </c>
      <c r="AM91" s="21" t="s">
        <v>8</v>
      </c>
      <c r="AN91" s="24" t="s">
        <v>9</v>
      </c>
      <c r="AO91" s="26">
        <v>105476</v>
      </c>
      <c r="AP91" s="21" t="s">
        <v>8</v>
      </c>
      <c r="AQ91" s="22" t="s">
        <v>9</v>
      </c>
      <c r="AR91" s="25">
        <v>6278</v>
      </c>
      <c r="AS91" s="21" t="s">
        <v>8</v>
      </c>
      <c r="AT91" s="22" t="s">
        <v>9</v>
      </c>
      <c r="AU91" s="25">
        <v>99198</v>
      </c>
      <c r="AV91" s="21" t="s">
        <v>8</v>
      </c>
      <c r="AW91" s="22" t="s">
        <v>9</v>
      </c>
      <c r="AX91" s="25" t="s">
        <v>234</v>
      </c>
      <c r="AY91" s="21" t="s">
        <v>31</v>
      </c>
      <c r="AZ91" s="24" t="s">
        <v>9</v>
      </c>
    </row>
    <row r="92" spans="1:52" ht="12" customHeight="1" x14ac:dyDescent="0.25">
      <c r="A92" s="68" t="s">
        <v>296</v>
      </c>
      <c r="B92" s="25">
        <v>910641</v>
      </c>
      <c r="C92" s="21" t="s">
        <v>8</v>
      </c>
      <c r="D92" s="22" t="s">
        <v>9</v>
      </c>
      <c r="E92" s="26">
        <v>804456</v>
      </c>
      <c r="F92" s="21" t="s">
        <v>8</v>
      </c>
      <c r="G92" s="22" t="s">
        <v>9</v>
      </c>
      <c r="H92" s="26">
        <v>15628</v>
      </c>
      <c r="I92" s="21" t="s">
        <v>8</v>
      </c>
      <c r="J92" s="22" t="s">
        <v>9</v>
      </c>
      <c r="K92" s="25">
        <v>162031</v>
      </c>
      <c r="L92" s="21" t="s">
        <v>8</v>
      </c>
      <c r="M92" s="22" t="s">
        <v>9</v>
      </c>
      <c r="N92" s="25">
        <v>129291</v>
      </c>
      <c r="O92" s="21" t="s">
        <v>8</v>
      </c>
      <c r="P92" s="22" t="s">
        <v>9</v>
      </c>
      <c r="Q92" s="25">
        <v>51011</v>
      </c>
      <c r="R92" s="21" t="s">
        <v>8</v>
      </c>
      <c r="S92" s="22" t="s">
        <v>9</v>
      </c>
      <c r="T92" s="25">
        <v>145211</v>
      </c>
      <c r="U92" s="21" t="s">
        <v>8</v>
      </c>
      <c r="V92" s="22" t="s">
        <v>9</v>
      </c>
      <c r="W92" s="25">
        <v>59409</v>
      </c>
      <c r="X92" s="21" t="s">
        <v>8</v>
      </c>
      <c r="Y92" s="22" t="s">
        <v>9</v>
      </c>
      <c r="Z92" s="25">
        <v>33043</v>
      </c>
      <c r="AA92" s="21" t="s">
        <v>8</v>
      </c>
      <c r="AB92" s="22" t="s">
        <v>9</v>
      </c>
      <c r="AC92" s="25">
        <v>68377</v>
      </c>
      <c r="AD92" s="21" t="s">
        <v>8</v>
      </c>
      <c r="AE92" s="22" t="s">
        <v>9</v>
      </c>
      <c r="AF92" s="25">
        <v>82206</v>
      </c>
      <c r="AG92" s="21" t="s">
        <v>8</v>
      </c>
      <c r="AH92" s="22" t="s">
        <v>9</v>
      </c>
      <c r="AI92" s="25">
        <v>163624</v>
      </c>
      <c r="AJ92" s="21" t="s">
        <v>8</v>
      </c>
      <c r="AK92" s="22" t="s">
        <v>9</v>
      </c>
      <c r="AL92" s="25">
        <v>23916</v>
      </c>
      <c r="AM92" s="21" t="s">
        <v>8</v>
      </c>
      <c r="AN92" s="24" t="s">
        <v>9</v>
      </c>
      <c r="AO92" s="26">
        <v>111837</v>
      </c>
      <c r="AP92" s="21" t="s">
        <v>8</v>
      </c>
      <c r="AQ92" s="22" t="s">
        <v>9</v>
      </c>
      <c r="AR92" s="25">
        <v>5652</v>
      </c>
      <c r="AS92" s="21" t="s">
        <v>8</v>
      </c>
      <c r="AT92" s="22" t="s">
        <v>9</v>
      </c>
      <c r="AU92" s="25">
        <v>106185</v>
      </c>
      <c r="AV92" s="21" t="s">
        <v>8</v>
      </c>
      <c r="AW92" s="22" t="s">
        <v>9</v>
      </c>
      <c r="AX92" s="25" t="s">
        <v>234</v>
      </c>
      <c r="AY92" s="21" t="s">
        <v>31</v>
      </c>
      <c r="AZ92" s="24" t="s">
        <v>9</v>
      </c>
    </row>
    <row r="93" spans="1:52" ht="12" customHeight="1" x14ac:dyDescent="0.25">
      <c r="A93" s="68" t="s">
        <v>297</v>
      </c>
      <c r="B93" s="25">
        <v>870125</v>
      </c>
      <c r="C93" s="21" t="s">
        <v>8</v>
      </c>
      <c r="D93" s="22" t="s">
        <v>9</v>
      </c>
      <c r="E93" s="26">
        <v>768744</v>
      </c>
      <c r="F93" s="21" t="s">
        <v>8</v>
      </c>
      <c r="G93" s="22" t="s">
        <v>9</v>
      </c>
      <c r="H93" s="26">
        <v>15054</v>
      </c>
      <c r="I93" s="21" t="s">
        <v>8</v>
      </c>
      <c r="J93" s="22" t="s">
        <v>9</v>
      </c>
      <c r="K93" s="25">
        <v>160647</v>
      </c>
      <c r="L93" s="21" t="s">
        <v>8</v>
      </c>
      <c r="M93" s="22" t="s">
        <v>9</v>
      </c>
      <c r="N93" s="25">
        <v>133634</v>
      </c>
      <c r="O93" s="21" t="s">
        <v>8</v>
      </c>
      <c r="P93" s="22" t="s">
        <v>9</v>
      </c>
      <c r="Q93" s="25">
        <v>43004</v>
      </c>
      <c r="R93" s="21" t="s">
        <v>8</v>
      </c>
      <c r="S93" s="22" t="s">
        <v>9</v>
      </c>
      <c r="T93" s="25">
        <v>136277</v>
      </c>
      <c r="U93" s="21" t="s">
        <v>8</v>
      </c>
      <c r="V93" s="22" t="s">
        <v>9</v>
      </c>
      <c r="W93" s="25">
        <v>56767</v>
      </c>
      <c r="X93" s="21" t="s">
        <v>8</v>
      </c>
      <c r="Y93" s="22" t="s">
        <v>9</v>
      </c>
      <c r="Z93" s="25">
        <v>31541</v>
      </c>
      <c r="AA93" s="21" t="s">
        <v>8</v>
      </c>
      <c r="AB93" s="22" t="s">
        <v>9</v>
      </c>
      <c r="AC93" s="25">
        <v>68029</v>
      </c>
      <c r="AD93" s="21" t="s">
        <v>8</v>
      </c>
      <c r="AE93" s="22" t="s">
        <v>9</v>
      </c>
      <c r="AF93" s="25">
        <v>73195</v>
      </c>
      <c r="AG93" s="21" t="s">
        <v>8</v>
      </c>
      <c r="AH93" s="22" t="s">
        <v>9</v>
      </c>
      <c r="AI93" s="25">
        <v>162479</v>
      </c>
      <c r="AJ93" s="21" t="s">
        <v>8</v>
      </c>
      <c r="AK93" s="22" t="s">
        <v>9</v>
      </c>
      <c r="AL93" s="25">
        <v>21751</v>
      </c>
      <c r="AM93" s="21" t="s">
        <v>8</v>
      </c>
      <c r="AN93" s="24" t="s">
        <v>9</v>
      </c>
      <c r="AO93" s="26">
        <v>106702</v>
      </c>
      <c r="AP93" s="21" t="s">
        <v>8</v>
      </c>
      <c r="AQ93" s="22" t="s">
        <v>9</v>
      </c>
      <c r="AR93" s="25">
        <v>5321</v>
      </c>
      <c r="AS93" s="21" t="s">
        <v>8</v>
      </c>
      <c r="AT93" s="22" t="s">
        <v>9</v>
      </c>
      <c r="AU93" s="25">
        <v>101381</v>
      </c>
      <c r="AV93" s="21" t="s">
        <v>8</v>
      </c>
      <c r="AW93" s="22" t="s">
        <v>9</v>
      </c>
      <c r="AX93" s="25" t="s">
        <v>234</v>
      </c>
      <c r="AY93" s="21" t="s">
        <v>31</v>
      </c>
      <c r="AZ93" s="24" t="s">
        <v>9</v>
      </c>
    </row>
    <row r="94" spans="1:52" ht="12" customHeight="1" x14ac:dyDescent="0.25">
      <c r="A94" s="68" t="s">
        <v>298</v>
      </c>
      <c r="B94" s="25">
        <v>951788</v>
      </c>
      <c r="C94" s="21" t="s">
        <v>8</v>
      </c>
      <c r="D94" s="22" t="s">
        <v>9</v>
      </c>
      <c r="E94" s="26">
        <v>838023</v>
      </c>
      <c r="F94" s="21" t="s">
        <v>8</v>
      </c>
      <c r="G94" s="22" t="s">
        <v>9</v>
      </c>
      <c r="H94" s="26">
        <v>13629</v>
      </c>
      <c r="I94" s="21" t="s">
        <v>8</v>
      </c>
      <c r="J94" s="22" t="s">
        <v>9</v>
      </c>
      <c r="K94" s="25">
        <v>183754</v>
      </c>
      <c r="L94" s="21" t="s">
        <v>8</v>
      </c>
      <c r="M94" s="22" t="s">
        <v>9</v>
      </c>
      <c r="N94" s="25">
        <v>144420</v>
      </c>
      <c r="O94" s="21" t="s">
        <v>8</v>
      </c>
      <c r="P94" s="22" t="s">
        <v>9</v>
      </c>
      <c r="Q94" s="25">
        <v>48177</v>
      </c>
      <c r="R94" s="21" t="s">
        <v>8</v>
      </c>
      <c r="S94" s="22" t="s">
        <v>9</v>
      </c>
      <c r="T94" s="25">
        <v>152625</v>
      </c>
      <c r="U94" s="21" t="s">
        <v>8</v>
      </c>
      <c r="V94" s="22" t="s">
        <v>9</v>
      </c>
      <c r="W94" s="25">
        <v>61069</v>
      </c>
      <c r="X94" s="21" t="s">
        <v>8</v>
      </c>
      <c r="Y94" s="22" t="s">
        <v>9</v>
      </c>
      <c r="Z94" s="25">
        <v>32992</v>
      </c>
      <c r="AA94" s="21" t="s">
        <v>8</v>
      </c>
      <c r="AB94" s="22" t="s">
        <v>9</v>
      </c>
      <c r="AC94" s="25">
        <v>65958</v>
      </c>
      <c r="AD94" s="21" t="s">
        <v>8</v>
      </c>
      <c r="AE94" s="22" t="s">
        <v>9</v>
      </c>
      <c r="AF94" s="25">
        <v>86086</v>
      </c>
      <c r="AG94" s="21" t="s">
        <v>8</v>
      </c>
      <c r="AH94" s="22" t="s">
        <v>9</v>
      </c>
      <c r="AI94" s="25">
        <v>169495</v>
      </c>
      <c r="AJ94" s="21" t="s">
        <v>8</v>
      </c>
      <c r="AK94" s="22" t="s">
        <v>9</v>
      </c>
      <c r="AL94" s="25">
        <v>24238</v>
      </c>
      <c r="AM94" s="21" t="s">
        <v>8</v>
      </c>
      <c r="AN94" s="24" t="s">
        <v>9</v>
      </c>
      <c r="AO94" s="26">
        <v>119710</v>
      </c>
      <c r="AP94" s="21" t="s">
        <v>8</v>
      </c>
      <c r="AQ94" s="22" t="s">
        <v>9</v>
      </c>
      <c r="AR94" s="25">
        <v>5945</v>
      </c>
      <c r="AS94" s="21" t="s">
        <v>8</v>
      </c>
      <c r="AT94" s="22" t="s">
        <v>9</v>
      </c>
      <c r="AU94" s="25">
        <v>113765</v>
      </c>
      <c r="AV94" s="21" t="s">
        <v>8</v>
      </c>
      <c r="AW94" s="22" t="s">
        <v>9</v>
      </c>
      <c r="AX94" s="25" t="s">
        <v>234</v>
      </c>
      <c r="AY94" s="21" t="s">
        <v>31</v>
      </c>
      <c r="AZ94" s="24" t="s">
        <v>9</v>
      </c>
    </row>
    <row r="95" spans="1:52" ht="12" customHeight="1" x14ac:dyDescent="0.25">
      <c r="A95" s="68" t="s">
        <v>299</v>
      </c>
      <c r="B95" s="25">
        <v>896543</v>
      </c>
      <c r="C95" s="21" t="s">
        <v>8</v>
      </c>
      <c r="D95" s="22" t="s">
        <v>9</v>
      </c>
      <c r="E95" s="26">
        <v>795674</v>
      </c>
      <c r="F95" s="21" t="s">
        <v>8</v>
      </c>
      <c r="G95" s="22" t="s">
        <v>9</v>
      </c>
      <c r="H95" s="26">
        <v>17786</v>
      </c>
      <c r="I95" s="21" t="s">
        <v>8</v>
      </c>
      <c r="J95" s="22" t="s">
        <v>9</v>
      </c>
      <c r="K95" s="25">
        <v>183083</v>
      </c>
      <c r="L95" s="21" t="s">
        <v>8</v>
      </c>
      <c r="M95" s="22" t="s">
        <v>9</v>
      </c>
      <c r="N95" s="25">
        <v>134969</v>
      </c>
      <c r="O95" s="21" t="s">
        <v>8</v>
      </c>
      <c r="P95" s="22" t="s">
        <v>9</v>
      </c>
      <c r="Q95" s="25">
        <v>38944</v>
      </c>
      <c r="R95" s="21" t="s">
        <v>8</v>
      </c>
      <c r="S95" s="22" t="s">
        <v>9</v>
      </c>
      <c r="T95" s="25">
        <v>137378</v>
      </c>
      <c r="U95" s="21" t="s">
        <v>8</v>
      </c>
      <c r="V95" s="22" t="s">
        <v>9</v>
      </c>
      <c r="W95" s="25">
        <v>57798</v>
      </c>
      <c r="X95" s="21" t="s">
        <v>8</v>
      </c>
      <c r="Y95" s="22" t="s">
        <v>9</v>
      </c>
      <c r="Z95" s="25">
        <v>30229</v>
      </c>
      <c r="AA95" s="21" t="s">
        <v>8</v>
      </c>
      <c r="AB95" s="22" t="s">
        <v>9</v>
      </c>
      <c r="AC95" s="25">
        <v>66759</v>
      </c>
      <c r="AD95" s="21" t="s">
        <v>8</v>
      </c>
      <c r="AE95" s="22" t="s">
        <v>9</v>
      </c>
      <c r="AF95" s="25">
        <v>80072</v>
      </c>
      <c r="AG95" s="21" t="s">
        <v>8</v>
      </c>
      <c r="AH95" s="22" t="s">
        <v>9</v>
      </c>
      <c r="AI95" s="25">
        <v>162176</v>
      </c>
      <c r="AJ95" s="21" t="s">
        <v>8</v>
      </c>
      <c r="AK95" s="22" t="s">
        <v>9</v>
      </c>
      <c r="AL95" s="25">
        <v>21449</v>
      </c>
      <c r="AM95" s="21" t="s">
        <v>8</v>
      </c>
      <c r="AN95" s="24" t="s">
        <v>9</v>
      </c>
      <c r="AO95" s="26">
        <v>107520</v>
      </c>
      <c r="AP95" s="21" t="s">
        <v>8</v>
      </c>
      <c r="AQ95" s="22" t="s">
        <v>9</v>
      </c>
      <c r="AR95" s="25">
        <v>6651</v>
      </c>
      <c r="AS95" s="21" t="s">
        <v>8</v>
      </c>
      <c r="AT95" s="22" t="s">
        <v>9</v>
      </c>
      <c r="AU95" s="25">
        <v>100869</v>
      </c>
      <c r="AV95" s="21" t="s">
        <v>8</v>
      </c>
      <c r="AW95" s="22" t="s">
        <v>9</v>
      </c>
      <c r="AX95" s="25" t="s">
        <v>234</v>
      </c>
      <c r="AY95" s="21" t="s">
        <v>31</v>
      </c>
      <c r="AZ95" s="24" t="s">
        <v>9</v>
      </c>
    </row>
    <row r="96" spans="1:52" ht="12" customHeight="1" x14ac:dyDescent="0.25">
      <c r="A96" s="68" t="s">
        <v>300</v>
      </c>
      <c r="B96" s="25">
        <v>956591</v>
      </c>
      <c r="C96" s="21" t="s">
        <v>8</v>
      </c>
      <c r="D96" s="22" t="s">
        <v>9</v>
      </c>
      <c r="E96" s="26">
        <v>848180</v>
      </c>
      <c r="F96" s="21" t="s">
        <v>8</v>
      </c>
      <c r="G96" s="22" t="s">
        <v>9</v>
      </c>
      <c r="H96" s="26">
        <v>17242</v>
      </c>
      <c r="I96" s="21" t="s">
        <v>8</v>
      </c>
      <c r="J96" s="22" t="s">
        <v>9</v>
      </c>
      <c r="K96" s="25">
        <v>168044</v>
      </c>
      <c r="L96" s="21" t="s">
        <v>8</v>
      </c>
      <c r="M96" s="22" t="s">
        <v>9</v>
      </c>
      <c r="N96" s="25">
        <v>134519</v>
      </c>
      <c r="O96" s="21" t="s">
        <v>8</v>
      </c>
      <c r="P96" s="22" t="s">
        <v>9</v>
      </c>
      <c r="Q96" s="25">
        <v>55056</v>
      </c>
      <c r="R96" s="21" t="s">
        <v>8</v>
      </c>
      <c r="S96" s="22" t="s">
        <v>9</v>
      </c>
      <c r="T96" s="25">
        <v>151612</v>
      </c>
      <c r="U96" s="21" t="s">
        <v>8</v>
      </c>
      <c r="V96" s="22" t="s">
        <v>9</v>
      </c>
      <c r="W96" s="25">
        <v>63328</v>
      </c>
      <c r="X96" s="21" t="s">
        <v>8</v>
      </c>
      <c r="Y96" s="22" t="s">
        <v>9</v>
      </c>
      <c r="Z96" s="25">
        <v>36358</v>
      </c>
      <c r="AA96" s="21" t="s">
        <v>8</v>
      </c>
      <c r="AB96" s="22" t="s">
        <v>9</v>
      </c>
      <c r="AC96" s="25">
        <v>72830</v>
      </c>
      <c r="AD96" s="21" t="s">
        <v>8</v>
      </c>
      <c r="AE96" s="22" t="s">
        <v>9</v>
      </c>
      <c r="AF96" s="25">
        <v>88514</v>
      </c>
      <c r="AG96" s="21" t="s">
        <v>8</v>
      </c>
      <c r="AH96" s="22" t="s">
        <v>9</v>
      </c>
      <c r="AI96" s="25">
        <v>170044</v>
      </c>
      <c r="AJ96" s="21" t="s">
        <v>8</v>
      </c>
      <c r="AK96" s="22" t="s">
        <v>9</v>
      </c>
      <c r="AL96" s="25">
        <v>25152</v>
      </c>
      <c r="AM96" s="21" t="s">
        <v>8</v>
      </c>
      <c r="AN96" s="24" t="s">
        <v>9</v>
      </c>
      <c r="AO96" s="26">
        <v>114070</v>
      </c>
      <c r="AP96" s="21" t="s">
        <v>8</v>
      </c>
      <c r="AQ96" s="22" t="s">
        <v>9</v>
      </c>
      <c r="AR96" s="25">
        <v>5659</v>
      </c>
      <c r="AS96" s="21" t="s">
        <v>8</v>
      </c>
      <c r="AT96" s="22" t="s">
        <v>9</v>
      </c>
      <c r="AU96" s="25">
        <v>108411</v>
      </c>
      <c r="AV96" s="21" t="s">
        <v>8</v>
      </c>
      <c r="AW96" s="22" t="s">
        <v>9</v>
      </c>
      <c r="AX96" s="25" t="s">
        <v>234</v>
      </c>
      <c r="AY96" s="21" t="s">
        <v>31</v>
      </c>
      <c r="AZ96" s="24" t="s">
        <v>9</v>
      </c>
    </row>
    <row r="97" spans="1:52" ht="12" customHeight="1" x14ac:dyDescent="0.25">
      <c r="A97" s="68" t="s">
        <v>301</v>
      </c>
      <c r="B97" s="25">
        <v>912548</v>
      </c>
      <c r="C97" s="21" t="s">
        <v>8</v>
      </c>
      <c r="D97" s="22" t="s">
        <v>9</v>
      </c>
      <c r="E97" s="26">
        <v>810402</v>
      </c>
      <c r="F97" s="21" t="s">
        <v>8</v>
      </c>
      <c r="G97" s="22" t="s">
        <v>9</v>
      </c>
      <c r="H97" s="26">
        <v>14504</v>
      </c>
      <c r="I97" s="21" t="s">
        <v>8</v>
      </c>
      <c r="J97" s="22" t="s">
        <v>9</v>
      </c>
      <c r="K97" s="25">
        <v>164322</v>
      </c>
      <c r="L97" s="21" t="s">
        <v>8</v>
      </c>
      <c r="M97" s="22" t="s">
        <v>9</v>
      </c>
      <c r="N97" s="25">
        <v>136419</v>
      </c>
      <c r="O97" s="21" t="s">
        <v>8</v>
      </c>
      <c r="P97" s="22" t="s">
        <v>9</v>
      </c>
      <c r="Q97" s="25">
        <v>46668</v>
      </c>
      <c r="R97" s="21" t="s">
        <v>8</v>
      </c>
      <c r="S97" s="22" t="s">
        <v>9</v>
      </c>
      <c r="T97" s="25">
        <v>142572</v>
      </c>
      <c r="U97" s="21" t="s">
        <v>8</v>
      </c>
      <c r="V97" s="22" t="s">
        <v>9</v>
      </c>
      <c r="W97" s="25">
        <v>60047</v>
      </c>
      <c r="X97" s="21" t="s">
        <v>8</v>
      </c>
      <c r="Y97" s="22" t="s">
        <v>9</v>
      </c>
      <c r="Z97" s="25">
        <v>37542</v>
      </c>
      <c r="AA97" s="21" t="s">
        <v>8</v>
      </c>
      <c r="AB97" s="22" t="s">
        <v>9</v>
      </c>
      <c r="AC97" s="25">
        <v>70695</v>
      </c>
      <c r="AD97" s="21" t="s">
        <v>8</v>
      </c>
      <c r="AE97" s="22" t="s">
        <v>9</v>
      </c>
      <c r="AF97" s="25">
        <v>79993</v>
      </c>
      <c r="AG97" s="21" t="s">
        <v>8</v>
      </c>
      <c r="AH97" s="22" t="s">
        <v>9</v>
      </c>
      <c r="AI97" s="25">
        <v>170789</v>
      </c>
      <c r="AJ97" s="21" t="s">
        <v>8</v>
      </c>
      <c r="AK97" s="22" t="s">
        <v>9</v>
      </c>
      <c r="AL97" s="25">
        <v>23270</v>
      </c>
      <c r="AM97" s="21" t="s">
        <v>8</v>
      </c>
      <c r="AN97" s="24" t="s">
        <v>9</v>
      </c>
      <c r="AO97" s="26">
        <v>107638</v>
      </c>
      <c r="AP97" s="21" t="s">
        <v>8</v>
      </c>
      <c r="AQ97" s="22" t="s">
        <v>9</v>
      </c>
      <c r="AR97" s="25">
        <v>5492</v>
      </c>
      <c r="AS97" s="21" t="s">
        <v>8</v>
      </c>
      <c r="AT97" s="22" t="s">
        <v>9</v>
      </c>
      <c r="AU97" s="25">
        <v>102146</v>
      </c>
      <c r="AV97" s="21" t="s">
        <v>8</v>
      </c>
      <c r="AW97" s="22" t="s">
        <v>9</v>
      </c>
      <c r="AX97" s="25" t="s">
        <v>234</v>
      </c>
      <c r="AY97" s="21" t="s">
        <v>31</v>
      </c>
      <c r="AZ97" s="24" t="s">
        <v>9</v>
      </c>
    </row>
    <row r="98" spans="1:52" ht="12" customHeight="1" x14ac:dyDescent="0.25">
      <c r="A98" s="68" t="s">
        <v>302</v>
      </c>
      <c r="B98" s="25">
        <v>962223</v>
      </c>
      <c r="C98" s="21" t="s">
        <v>8</v>
      </c>
      <c r="D98" s="22" t="s">
        <v>9</v>
      </c>
      <c r="E98" s="26">
        <v>849009</v>
      </c>
      <c r="F98" s="21" t="s">
        <v>8</v>
      </c>
      <c r="G98" s="22" t="s">
        <v>9</v>
      </c>
      <c r="H98" s="26">
        <v>12742</v>
      </c>
      <c r="I98" s="21" t="s">
        <v>8</v>
      </c>
      <c r="J98" s="22" t="s">
        <v>9</v>
      </c>
      <c r="K98" s="25">
        <v>174065</v>
      </c>
      <c r="L98" s="21" t="s">
        <v>8</v>
      </c>
      <c r="M98" s="22" t="s">
        <v>9</v>
      </c>
      <c r="N98" s="25">
        <v>138257</v>
      </c>
      <c r="O98" s="21" t="s">
        <v>8</v>
      </c>
      <c r="P98" s="22" t="s">
        <v>9</v>
      </c>
      <c r="Q98" s="25">
        <v>50810</v>
      </c>
      <c r="R98" s="21" t="s">
        <v>8</v>
      </c>
      <c r="S98" s="22" t="s">
        <v>9</v>
      </c>
      <c r="T98" s="25">
        <v>155911</v>
      </c>
      <c r="U98" s="21" t="s">
        <v>8</v>
      </c>
      <c r="V98" s="22" t="s">
        <v>9</v>
      </c>
      <c r="W98" s="25">
        <v>63331</v>
      </c>
      <c r="X98" s="21" t="s">
        <v>8</v>
      </c>
      <c r="Y98" s="22" t="s">
        <v>9</v>
      </c>
      <c r="Z98" s="25">
        <v>35097</v>
      </c>
      <c r="AA98" s="21" t="s">
        <v>8</v>
      </c>
      <c r="AB98" s="22" t="s">
        <v>9</v>
      </c>
      <c r="AC98" s="25">
        <v>68913</v>
      </c>
      <c r="AD98" s="21" t="s">
        <v>8</v>
      </c>
      <c r="AE98" s="22" t="s">
        <v>9</v>
      </c>
      <c r="AF98" s="25">
        <v>90456</v>
      </c>
      <c r="AG98" s="21" t="s">
        <v>8</v>
      </c>
      <c r="AH98" s="22" t="s">
        <v>9</v>
      </c>
      <c r="AI98" s="25">
        <v>172452</v>
      </c>
      <c r="AJ98" s="21" t="s">
        <v>8</v>
      </c>
      <c r="AK98" s="22" t="s">
        <v>9</v>
      </c>
      <c r="AL98" s="25">
        <v>25232</v>
      </c>
      <c r="AM98" s="21" t="s">
        <v>8</v>
      </c>
      <c r="AN98" s="24" t="s">
        <v>9</v>
      </c>
      <c r="AO98" s="26">
        <v>118991</v>
      </c>
      <c r="AP98" s="21" t="s">
        <v>8</v>
      </c>
      <c r="AQ98" s="22" t="s">
        <v>9</v>
      </c>
      <c r="AR98" s="25">
        <v>5777</v>
      </c>
      <c r="AS98" s="21" t="s">
        <v>8</v>
      </c>
      <c r="AT98" s="22" t="s">
        <v>9</v>
      </c>
      <c r="AU98" s="25">
        <v>113214</v>
      </c>
      <c r="AV98" s="21" t="s">
        <v>8</v>
      </c>
      <c r="AW98" s="22" t="s">
        <v>9</v>
      </c>
      <c r="AX98" s="25" t="s">
        <v>234</v>
      </c>
      <c r="AY98" s="21" t="s">
        <v>31</v>
      </c>
      <c r="AZ98" s="24" t="s">
        <v>9</v>
      </c>
    </row>
    <row r="99" spans="1:52" ht="12" customHeight="1" x14ac:dyDescent="0.25">
      <c r="A99" s="69" t="s">
        <v>303</v>
      </c>
      <c r="B99" s="25">
        <v>908850</v>
      </c>
      <c r="C99" s="21" t="s">
        <v>8</v>
      </c>
      <c r="D99" s="22" t="s">
        <v>9</v>
      </c>
      <c r="E99" s="26">
        <v>808107</v>
      </c>
      <c r="F99" s="21" t="s">
        <v>8</v>
      </c>
      <c r="G99" s="22" t="s">
        <v>9</v>
      </c>
      <c r="H99" s="26">
        <v>16912</v>
      </c>
      <c r="I99" s="21" t="s">
        <v>8</v>
      </c>
      <c r="J99" s="22" t="s">
        <v>9</v>
      </c>
      <c r="K99" s="25">
        <v>173933</v>
      </c>
      <c r="L99" s="21" t="s">
        <v>8</v>
      </c>
      <c r="M99" s="22" t="s">
        <v>9</v>
      </c>
      <c r="N99" s="25">
        <v>127921</v>
      </c>
      <c r="O99" s="21" t="s">
        <v>8</v>
      </c>
      <c r="P99" s="22" t="s">
        <v>9</v>
      </c>
      <c r="Q99" s="25">
        <v>43541</v>
      </c>
      <c r="R99" s="21" t="s">
        <v>8</v>
      </c>
      <c r="S99" s="22" t="s">
        <v>9</v>
      </c>
      <c r="T99" s="25">
        <v>141443</v>
      </c>
      <c r="U99" s="21" t="s">
        <v>8</v>
      </c>
      <c r="V99" s="22" t="s">
        <v>9</v>
      </c>
      <c r="W99" s="25">
        <v>58549</v>
      </c>
      <c r="X99" s="21" t="s">
        <v>8</v>
      </c>
      <c r="Y99" s="22" t="s">
        <v>9</v>
      </c>
      <c r="Z99" s="25">
        <v>34469</v>
      </c>
      <c r="AA99" s="21" t="s">
        <v>8</v>
      </c>
      <c r="AB99" s="22" t="s">
        <v>9</v>
      </c>
      <c r="AC99" s="25">
        <v>64494</v>
      </c>
      <c r="AD99" s="21" t="s">
        <v>8</v>
      </c>
      <c r="AE99" s="22" t="s">
        <v>9</v>
      </c>
      <c r="AF99" s="25">
        <v>85101</v>
      </c>
      <c r="AG99" s="21" t="s">
        <v>8</v>
      </c>
      <c r="AH99" s="22" t="s">
        <v>9</v>
      </c>
      <c r="AI99" s="25">
        <v>167449</v>
      </c>
      <c r="AJ99" s="21" t="s">
        <v>8</v>
      </c>
      <c r="AK99" s="22" t="s">
        <v>9</v>
      </c>
      <c r="AL99" s="25">
        <v>22216</v>
      </c>
      <c r="AM99" s="21" t="s">
        <v>8</v>
      </c>
      <c r="AN99" s="24" t="s">
        <v>9</v>
      </c>
      <c r="AO99" s="26">
        <v>106944</v>
      </c>
      <c r="AP99" s="21" t="s">
        <v>8</v>
      </c>
      <c r="AQ99" s="22" t="s">
        <v>9</v>
      </c>
      <c r="AR99" s="25">
        <v>6201</v>
      </c>
      <c r="AS99" s="21" t="s">
        <v>8</v>
      </c>
      <c r="AT99" s="22" t="s">
        <v>9</v>
      </c>
      <c r="AU99" s="25">
        <v>100743</v>
      </c>
      <c r="AV99" s="21" t="s">
        <v>8</v>
      </c>
      <c r="AW99" s="22" t="s">
        <v>9</v>
      </c>
      <c r="AX99" s="25" t="s">
        <v>234</v>
      </c>
      <c r="AY99" s="21" t="s">
        <v>31</v>
      </c>
      <c r="AZ99" s="24" t="s">
        <v>9</v>
      </c>
    </row>
    <row r="100" spans="1:52" ht="12" customHeight="1" x14ac:dyDescent="0.25">
      <c r="A100" s="69" t="s">
        <v>304</v>
      </c>
      <c r="B100" s="25">
        <v>967797</v>
      </c>
      <c r="C100" s="21" t="s">
        <v>8</v>
      </c>
      <c r="D100" s="22" t="s">
        <v>9</v>
      </c>
      <c r="E100" s="26">
        <v>862318</v>
      </c>
      <c r="F100" s="21" t="s">
        <v>8</v>
      </c>
      <c r="G100" s="22" t="s">
        <v>9</v>
      </c>
      <c r="H100" s="26">
        <v>15909</v>
      </c>
      <c r="I100" s="21" t="s">
        <v>8</v>
      </c>
      <c r="J100" s="22" t="s">
        <v>9</v>
      </c>
      <c r="K100" s="25">
        <v>167369</v>
      </c>
      <c r="L100" s="21" t="s">
        <v>8</v>
      </c>
      <c r="M100" s="22" t="s">
        <v>9</v>
      </c>
      <c r="N100" s="25">
        <v>133633</v>
      </c>
      <c r="O100" s="21" t="s">
        <v>8</v>
      </c>
      <c r="P100" s="22" t="s">
        <v>9</v>
      </c>
      <c r="Q100" s="25">
        <v>57082</v>
      </c>
      <c r="R100" s="21" t="s">
        <v>8</v>
      </c>
      <c r="S100" s="22" t="s">
        <v>9</v>
      </c>
      <c r="T100" s="25">
        <v>153850</v>
      </c>
      <c r="U100" s="21" t="s">
        <v>8</v>
      </c>
      <c r="V100" s="22" t="s">
        <v>9</v>
      </c>
      <c r="W100" s="25">
        <v>63570</v>
      </c>
      <c r="X100" s="21" t="s">
        <v>8</v>
      </c>
      <c r="Y100" s="22" t="s">
        <v>9</v>
      </c>
      <c r="Z100" s="25">
        <v>38457</v>
      </c>
      <c r="AA100" s="21" t="s">
        <v>8</v>
      </c>
      <c r="AB100" s="22" t="s">
        <v>9</v>
      </c>
      <c r="AC100" s="25">
        <v>74415</v>
      </c>
      <c r="AD100" s="21" t="s">
        <v>8</v>
      </c>
      <c r="AE100" s="22" t="s">
        <v>9</v>
      </c>
      <c r="AF100" s="25">
        <v>91724</v>
      </c>
      <c r="AG100" s="21" t="s">
        <v>8</v>
      </c>
      <c r="AH100" s="22" t="s">
        <v>9</v>
      </c>
      <c r="AI100" s="25">
        <v>174047</v>
      </c>
      <c r="AJ100" s="21" t="s">
        <v>8</v>
      </c>
      <c r="AK100" s="22" t="s">
        <v>9</v>
      </c>
      <c r="AL100" s="25">
        <v>25895</v>
      </c>
      <c r="AM100" s="21" t="s">
        <v>8</v>
      </c>
      <c r="AN100" s="24" t="s">
        <v>9</v>
      </c>
      <c r="AO100" s="26">
        <v>111113</v>
      </c>
      <c r="AP100" s="21" t="s">
        <v>8</v>
      </c>
      <c r="AQ100" s="22" t="s">
        <v>9</v>
      </c>
      <c r="AR100" s="25">
        <v>5634</v>
      </c>
      <c r="AS100" s="21" t="s">
        <v>8</v>
      </c>
      <c r="AT100" s="22" t="s">
        <v>9</v>
      </c>
      <c r="AU100" s="25">
        <v>105479</v>
      </c>
      <c r="AV100" s="21" t="s">
        <v>8</v>
      </c>
      <c r="AW100" s="22" t="s">
        <v>9</v>
      </c>
      <c r="AX100" s="25" t="s">
        <v>234</v>
      </c>
      <c r="AY100" s="21" t="s">
        <v>31</v>
      </c>
      <c r="AZ100" s="24" t="s">
        <v>9</v>
      </c>
    </row>
    <row r="101" spans="1:52" ht="12" customHeight="1" x14ac:dyDescent="0.25">
      <c r="A101" s="69" t="s">
        <v>305</v>
      </c>
      <c r="B101" s="25">
        <v>903855</v>
      </c>
      <c r="C101" s="21" t="s">
        <v>8</v>
      </c>
      <c r="D101" s="22" t="s">
        <v>9</v>
      </c>
      <c r="E101" s="26">
        <v>801906</v>
      </c>
      <c r="F101" s="21" t="s">
        <v>8</v>
      </c>
      <c r="G101" s="22" t="s">
        <v>9</v>
      </c>
      <c r="H101" s="26">
        <v>13316</v>
      </c>
      <c r="I101" s="21" t="s">
        <v>8</v>
      </c>
      <c r="J101" s="22" t="s">
        <v>9</v>
      </c>
      <c r="K101" s="25">
        <v>157712</v>
      </c>
      <c r="L101" s="21" t="s">
        <v>8</v>
      </c>
      <c r="M101" s="22" t="s">
        <v>9</v>
      </c>
      <c r="N101" s="25">
        <v>131234</v>
      </c>
      <c r="O101" s="21" t="s">
        <v>8</v>
      </c>
      <c r="P101" s="22" t="s">
        <v>9</v>
      </c>
      <c r="Q101" s="25">
        <v>44985</v>
      </c>
      <c r="R101" s="21" t="s">
        <v>8</v>
      </c>
      <c r="S101" s="22" t="s">
        <v>9</v>
      </c>
      <c r="T101" s="25">
        <v>141779</v>
      </c>
      <c r="U101" s="21" t="s">
        <v>8</v>
      </c>
      <c r="V101" s="22" t="s">
        <v>9</v>
      </c>
      <c r="W101" s="25">
        <v>57544</v>
      </c>
      <c r="X101" s="21" t="s">
        <v>8</v>
      </c>
      <c r="Y101" s="22" t="s">
        <v>9</v>
      </c>
      <c r="Z101" s="25">
        <v>37819</v>
      </c>
      <c r="AA101" s="21" t="s">
        <v>8</v>
      </c>
      <c r="AB101" s="22" t="s">
        <v>9</v>
      </c>
      <c r="AC101" s="25">
        <v>72775</v>
      </c>
      <c r="AD101" s="21" t="s">
        <v>8</v>
      </c>
      <c r="AE101" s="22" t="s">
        <v>9</v>
      </c>
      <c r="AF101" s="25">
        <v>78533</v>
      </c>
      <c r="AG101" s="21" t="s">
        <v>8</v>
      </c>
      <c r="AH101" s="22" t="s">
        <v>9</v>
      </c>
      <c r="AI101" s="25">
        <v>173584</v>
      </c>
      <c r="AJ101" s="21" t="s">
        <v>8</v>
      </c>
      <c r="AK101" s="22" t="s">
        <v>9</v>
      </c>
      <c r="AL101" s="25">
        <v>23859</v>
      </c>
      <c r="AM101" s="21" t="s">
        <v>8</v>
      </c>
      <c r="AN101" s="24" t="s">
        <v>9</v>
      </c>
      <c r="AO101" s="26">
        <v>107536</v>
      </c>
      <c r="AP101" s="21" t="s">
        <v>8</v>
      </c>
      <c r="AQ101" s="22" t="s">
        <v>9</v>
      </c>
      <c r="AR101" s="25">
        <v>5587</v>
      </c>
      <c r="AS101" s="21" t="s">
        <v>8</v>
      </c>
      <c r="AT101" s="22" t="s">
        <v>9</v>
      </c>
      <c r="AU101" s="25">
        <v>101949</v>
      </c>
      <c r="AV101" s="21" t="s">
        <v>8</v>
      </c>
      <c r="AW101" s="22" t="s">
        <v>9</v>
      </c>
      <c r="AX101" s="25" t="s">
        <v>234</v>
      </c>
      <c r="AY101" s="21" t="s">
        <v>31</v>
      </c>
      <c r="AZ101" s="24" t="s">
        <v>9</v>
      </c>
    </row>
    <row r="102" spans="1:52" ht="12" customHeight="1" x14ac:dyDescent="0.25">
      <c r="A102" s="69" t="s">
        <v>317</v>
      </c>
      <c r="B102" s="25">
        <v>962584</v>
      </c>
      <c r="C102" s="21" t="s">
        <v>8</v>
      </c>
      <c r="D102" s="22" t="s">
        <v>9</v>
      </c>
      <c r="E102" s="26">
        <v>848276</v>
      </c>
      <c r="F102" s="21" t="s">
        <v>8</v>
      </c>
      <c r="G102" s="22" t="s">
        <v>9</v>
      </c>
      <c r="H102" s="26">
        <v>11774</v>
      </c>
      <c r="I102" s="21" t="s">
        <v>8</v>
      </c>
      <c r="J102" s="22" t="s">
        <v>9</v>
      </c>
      <c r="K102" s="25">
        <v>164703</v>
      </c>
      <c r="L102" s="21" t="s">
        <v>8</v>
      </c>
      <c r="M102" s="22" t="s">
        <v>9</v>
      </c>
      <c r="N102" s="25">
        <v>128267</v>
      </c>
      <c r="O102" s="21" t="s">
        <v>8</v>
      </c>
      <c r="P102" s="22" t="s">
        <v>9</v>
      </c>
      <c r="Q102" s="25">
        <v>51707</v>
      </c>
      <c r="R102" s="21" t="s">
        <v>8</v>
      </c>
      <c r="S102" s="22" t="s">
        <v>9</v>
      </c>
      <c r="T102" s="25">
        <v>153537</v>
      </c>
      <c r="U102" s="21" t="s">
        <v>8</v>
      </c>
      <c r="V102" s="22" t="s">
        <v>9</v>
      </c>
      <c r="W102" s="25">
        <v>62056</v>
      </c>
      <c r="X102" s="21" t="s">
        <v>8</v>
      </c>
      <c r="Y102" s="22" t="s">
        <v>9</v>
      </c>
      <c r="Z102" s="25">
        <v>36171</v>
      </c>
      <c r="AA102" s="21" t="s">
        <v>8</v>
      </c>
      <c r="AB102" s="22" t="s">
        <v>9</v>
      </c>
      <c r="AC102" s="25">
        <v>69958</v>
      </c>
      <c r="AD102" s="21" t="s">
        <v>8</v>
      </c>
      <c r="AE102" s="22" t="s">
        <v>9</v>
      </c>
      <c r="AF102" s="25">
        <v>92339</v>
      </c>
      <c r="AG102" s="21" t="s">
        <v>8</v>
      </c>
      <c r="AH102" s="22" t="s">
        <v>9</v>
      </c>
      <c r="AI102" s="25">
        <v>180038</v>
      </c>
      <c r="AJ102" s="21" t="s">
        <v>8</v>
      </c>
      <c r="AK102" s="22" t="s">
        <v>9</v>
      </c>
      <c r="AL102" s="25">
        <v>25993</v>
      </c>
      <c r="AM102" s="21" t="s">
        <v>8</v>
      </c>
      <c r="AN102" s="24" t="s">
        <v>9</v>
      </c>
      <c r="AO102" s="26">
        <v>120222</v>
      </c>
      <c r="AP102" s="21" t="s">
        <v>8</v>
      </c>
      <c r="AQ102" s="22" t="s">
        <v>9</v>
      </c>
      <c r="AR102" s="25">
        <v>5914</v>
      </c>
      <c r="AS102" s="21" t="s">
        <v>8</v>
      </c>
      <c r="AT102" s="22" t="s">
        <v>9</v>
      </c>
      <c r="AU102" s="25">
        <v>114308</v>
      </c>
      <c r="AV102" s="21" t="s">
        <v>8</v>
      </c>
      <c r="AW102" s="22" t="s">
        <v>9</v>
      </c>
      <c r="AX102" s="25" t="s">
        <v>234</v>
      </c>
      <c r="AY102" s="21" t="s">
        <v>31</v>
      </c>
      <c r="AZ102" s="24" t="s">
        <v>9</v>
      </c>
    </row>
    <row r="103" spans="1:52" ht="12" customHeight="1" x14ac:dyDescent="0.25">
      <c r="A103" s="69" t="s">
        <v>318</v>
      </c>
      <c r="B103" s="25">
        <v>919673</v>
      </c>
      <c r="C103" s="21" t="s">
        <v>8</v>
      </c>
      <c r="D103" s="22" t="s">
        <v>9</v>
      </c>
      <c r="E103" s="26">
        <v>818193</v>
      </c>
      <c r="F103" s="21" t="s">
        <v>8</v>
      </c>
      <c r="G103" s="22" t="s">
        <v>9</v>
      </c>
      <c r="H103" s="26">
        <v>16108</v>
      </c>
      <c r="I103" s="21" t="s">
        <v>8</v>
      </c>
      <c r="J103" s="22" t="s">
        <v>9</v>
      </c>
      <c r="K103" s="25">
        <v>166174</v>
      </c>
      <c r="L103" s="21" t="s">
        <v>8</v>
      </c>
      <c r="M103" s="22" t="s">
        <v>9</v>
      </c>
      <c r="N103" s="25">
        <v>122882</v>
      </c>
      <c r="O103" s="21" t="s">
        <v>8</v>
      </c>
      <c r="P103" s="22" t="s">
        <v>9</v>
      </c>
      <c r="Q103" s="25">
        <v>43459</v>
      </c>
      <c r="R103" s="21" t="s">
        <v>8</v>
      </c>
      <c r="S103" s="22" t="s">
        <v>9</v>
      </c>
      <c r="T103" s="25">
        <v>142910</v>
      </c>
      <c r="U103" s="21" t="s">
        <v>8</v>
      </c>
      <c r="V103" s="22" t="s">
        <v>9</v>
      </c>
      <c r="W103" s="25">
        <v>59320</v>
      </c>
      <c r="X103" s="21" t="s">
        <v>8</v>
      </c>
      <c r="Y103" s="22" t="s">
        <v>9</v>
      </c>
      <c r="Z103" s="25">
        <v>37087</v>
      </c>
      <c r="AA103" s="21" t="s">
        <v>8</v>
      </c>
      <c r="AB103" s="22" t="s">
        <v>9</v>
      </c>
      <c r="AC103" s="25">
        <v>65237</v>
      </c>
      <c r="AD103" s="21" t="s">
        <v>8</v>
      </c>
      <c r="AE103" s="22" t="s">
        <v>9</v>
      </c>
      <c r="AF103" s="25">
        <v>91179</v>
      </c>
      <c r="AG103" s="21" t="s">
        <v>8</v>
      </c>
      <c r="AH103" s="22" t="s">
        <v>9</v>
      </c>
      <c r="AI103" s="25">
        <v>173796</v>
      </c>
      <c r="AJ103" s="21" t="s">
        <v>8</v>
      </c>
      <c r="AK103" s="22" t="s">
        <v>9</v>
      </c>
      <c r="AL103" s="25">
        <v>22923</v>
      </c>
      <c r="AM103" s="21" t="s">
        <v>8</v>
      </c>
      <c r="AN103" s="24" t="s">
        <v>9</v>
      </c>
      <c r="AO103" s="26">
        <v>107102</v>
      </c>
      <c r="AP103" s="21" t="s">
        <v>8</v>
      </c>
      <c r="AQ103" s="22" t="s">
        <v>9</v>
      </c>
      <c r="AR103" s="25">
        <v>5622</v>
      </c>
      <c r="AS103" s="21" t="s">
        <v>8</v>
      </c>
      <c r="AT103" s="22" t="s">
        <v>9</v>
      </c>
      <c r="AU103" s="25">
        <v>101480</v>
      </c>
      <c r="AV103" s="21" t="s">
        <v>8</v>
      </c>
      <c r="AW103" s="22" t="s">
        <v>9</v>
      </c>
      <c r="AX103" s="25" t="s">
        <v>234</v>
      </c>
      <c r="AY103" s="21" t="s">
        <v>31</v>
      </c>
      <c r="AZ103" s="24" t="s">
        <v>9</v>
      </c>
    </row>
    <row r="104" spans="1:52" ht="12" customHeight="1" x14ac:dyDescent="0.25">
      <c r="A104" s="69" t="s">
        <v>319</v>
      </c>
      <c r="B104" s="25">
        <v>979878</v>
      </c>
      <c r="C104" s="21" t="s">
        <v>8</v>
      </c>
      <c r="D104" s="22" t="s">
        <v>9</v>
      </c>
      <c r="E104" s="26">
        <v>869157</v>
      </c>
      <c r="F104" s="21" t="s">
        <v>8</v>
      </c>
      <c r="G104" s="22" t="s">
        <v>9</v>
      </c>
      <c r="H104" s="26">
        <v>15506</v>
      </c>
      <c r="I104" s="21" t="s">
        <v>8</v>
      </c>
      <c r="J104" s="22" t="s">
        <v>9</v>
      </c>
      <c r="K104" s="25">
        <v>157406</v>
      </c>
      <c r="L104" s="21" t="s">
        <v>8</v>
      </c>
      <c r="M104" s="22" t="s">
        <v>9</v>
      </c>
      <c r="N104" s="25">
        <v>126391</v>
      </c>
      <c r="O104" s="21" t="s">
        <v>8</v>
      </c>
      <c r="P104" s="22" t="s">
        <v>9</v>
      </c>
      <c r="Q104" s="25">
        <v>59192</v>
      </c>
      <c r="R104" s="21" t="s">
        <v>8</v>
      </c>
      <c r="S104" s="22" t="s">
        <v>9</v>
      </c>
      <c r="T104" s="25">
        <v>157310</v>
      </c>
      <c r="U104" s="21" t="s">
        <v>8</v>
      </c>
      <c r="V104" s="22" t="s">
        <v>9</v>
      </c>
      <c r="W104" s="25">
        <v>65363</v>
      </c>
      <c r="X104" s="21" t="s">
        <v>8</v>
      </c>
      <c r="Y104" s="22" t="s">
        <v>9</v>
      </c>
      <c r="Z104" s="25">
        <v>37277</v>
      </c>
      <c r="AA104" s="21" t="s">
        <v>8</v>
      </c>
      <c r="AB104" s="22" t="s">
        <v>9</v>
      </c>
      <c r="AC104" s="25">
        <v>73838</v>
      </c>
      <c r="AD104" s="21" t="s">
        <v>8</v>
      </c>
      <c r="AE104" s="22" t="s">
        <v>9</v>
      </c>
      <c r="AF104" s="25">
        <v>96153</v>
      </c>
      <c r="AG104" s="21" t="s">
        <v>8</v>
      </c>
      <c r="AH104" s="22" t="s">
        <v>9</v>
      </c>
      <c r="AI104" s="25">
        <v>180267</v>
      </c>
      <c r="AJ104" s="21" t="s">
        <v>8</v>
      </c>
      <c r="AK104" s="22" t="s">
        <v>9</v>
      </c>
      <c r="AL104" s="25">
        <v>26845</v>
      </c>
      <c r="AM104" s="21" t="s">
        <v>8</v>
      </c>
      <c r="AN104" s="24" t="s">
        <v>9</v>
      </c>
      <c r="AO104" s="26">
        <v>116145</v>
      </c>
      <c r="AP104" s="21" t="s">
        <v>8</v>
      </c>
      <c r="AQ104" s="22" t="s">
        <v>9</v>
      </c>
      <c r="AR104" s="25">
        <v>5424</v>
      </c>
      <c r="AS104" s="21" t="s">
        <v>8</v>
      </c>
      <c r="AT104" s="22" t="s">
        <v>9</v>
      </c>
      <c r="AU104" s="25">
        <v>110721</v>
      </c>
      <c r="AV104" s="21" t="s">
        <v>8</v>
      </c>
      <c r="AW104" s="22" t="s">
        <v>9</v>
      </c>
      <c r="AX104" s="25" t="s">
        <v>234</v>
      </c>
      <c r="AY104" s="21" t="s">
        <v>31</v>
      </c>
      <c r="AZ104" s="24" t="s">
        <v>9</v>
      </c>
    </row>
    <row r="105" spans="1:52" ht="12" customHeight="1" x14ac:dyDescent="0.25">
      <c r="A105" s="69" t="s">
        <v>320</v>
      </c>
      <c r="B105" s="25">
        <v>924681</v>
      </c>
      <c r="C105" s="21" t="s">
        <v>8</v>
      </c>
      <c r="D105" s="22" t="s">
        <v>9</v>
      </c>
      <c r="E105" s="26">
        <v>821748</v>
      </c>
      <c r="F105" s="21" t="s">
        <v>8</v>
      </c>
      <c r="G105" s="22" t="s">
        <v>9</v>
      </c>
      <c r="H105" s="26">
        <v>12977</v>
      </c>
      <c r="I105" s="21" t="s">
        <v>8</v>
      </c>
      <c r="J105" s="22" t="s">
        <v>9</v>
      </c>
      <c r="K105" s="25">
        <v>151817</v>
      </c>
      <c r="L105" s="21" t="s">
        <v>8</v>
      </c>
      <c r="M105" s="22" t="s">
        <v>9</v>
      </c>
      <c r="N105" s="25">
        <v>125655</v>
      </c>
      <c r="O105" s="21" t="s">
        <v>8</v>
      </c>
      <c r="P105" s="22" t="s">
        <v>9</v>
      </c>
      <c r="Q105" s="25">
        <v>46412</v>
      </c>
      <c r="R105" s="21" t="s">
        <v>8</v>
      </c>
      <c r="S105" s="22" t="s">
        <v>9</v>
      </c>
      <c r="T105" s="25">
        <v>145071</v>
      </c>
      <c r="U105" s="21" t="s">
        <v>8</v>
      </c>
      <c r="V105" s="22" t="s">
        <v>9</v>
      </c>
      <c r="W105" s="25">
        <v>61278</v>
      </c>
      <c r="X105" s="21" t="s">
        <v>8</v>
      </c>
      <c r="Y105" s="22" t="s">
        <v>9</v>
      </c>
      <c r="Z105" s="25">
        <v>37521</v>
      </c>
      <c r="AA105" s="21" t="s">
        <v>8</v>
      </c>
      <c r="AB105" s="22" t="s">
        <v>9</v>
      </c>
      <c r="AC105" s="25">
        <v>77925</v>
      </c>
      <c r="AD105" s="21" t="s">
        <v>8</v>
      </c>
      <c r="AE105" s="22" t="s">
        <v>9</v>
      </c>
      <c r="AF105" s="25">
        <v>82876</v>
      </c>
      <c r="AG105" s="21" t="s">
        <v>8</v>
      </c>
      <c r="AH105" s="22" t="s">
        <v>9</v>
      </c>
      <c r="AI105" s="25">
        <v>180441</v>
      </c>
      <c r="AJ105" s="21" t="s">
        <v>8</v>
      </c>
      <c r="AK105" s="22" t="s">
        <v>9</v>
      </c>
      <c r="AL105" s="25">
        <v>25430</v>
      </c>
      <c r="AM105" s="21" t="s">
        <v>8</v>
      </c>
      <c r="AN105" s="24" t="s">
        <v>9</v>
      </c>
      <c r="AO105" s="26">
        <v>108201</v>
      </c>
      <c r="AP105" s="21" t="s">
        <v>8</v>
      </c>
      <c r="AQ105" s="22" t="s">
        <v>9</v>
      </c>
      <c r="AR105" s="25">
        <v>5268</v>
      </c>
      <c r="AS105" s="21" t="s">
        <v>8</v>
      </c>
      <c r="AT105" s="22" t="s">
        <v>9</v>
      </c>
      <c r="AU105" s="25">
        <v>102933</v>
      </c>
      <c r="AV105" s="21" t="s">
        <v>8</v>
      </c>
      <c r="AW105" s="22" t="s">
        <v>9</v>
      </c>
      <c r="AX105" s="25" t="s">
        <v>234</v>
      </c>
      <c r="AY105" s="21" t="s">
        <v>31</v>
      </c>
      <c r="AZ105" s="24" t="s">
        <v>9</v>
      </c>
    </row>
    <row r="106" spans="1:52" ht="12" customHeight="1" x14ac:dyDescent="0.25">
      <c r="A106" s="69" t="s">
        <v>314</v>
      </c>
      <c r="B106" s="25">
        <v>998439</v>
      </c>
      <c r="C106" s="21" t="s">
        <v>8</v>
      </c>
      <c r="D106" s="22" t="s">
        <v>9</v>
      </c>
      <c r="E106" s="26">
        <v>883341</v>
      </c>
      <c r="F106" s="21" t="s">
        <v>8</v>
      </c>
      <c r="G106" s="22" t="s">
        <v>9</v>
      </c>
      <c r="H106" s="26">
        <v>11470</v>
      </c>
      <c r="I106" s="21" t="s">
        <v>8</v>
      </c>
      <c r="J106" s="22" t="s">
        <v>9</v>
      </c>
      <c r="K106" s="25">
        <v>168798</v>
      </c>
      <c r="L106" s="21" t="s">
        <v>8</v>
      </c>
      <c r="M106" s="22" t="s">
        <v>9</v>
      </c>
      <c r="N106" s="25">
        <v>133677</v>
      </c>
      <c r="O106" s="21" t="s">
        <v>8</v>
      </c>
      <c r="P106" s="22" t="s">
        <v>9</v>
      </c>
      <c r="Q106" s="25">
        <v>50342</v>
      </c>
      <c r="R106" s="21" t="s">
        <v>8</v>
      </c>
      <c r="S106" s="22" t="s">
        <v>9</v>
      </c>
      <c r="T106" s="25">
        <v>159422</v>
      </c>
      <c r="U106" s="21" t="s">
        <v>8</v>
      </c>
      <c r="V106" s="22" t="s">
        <v>9</v>
      </c>
      <c r="W106" s="25">
        <v>66833</v>
      </c>
      <c r="X106" s="21" t="s">
        <v>8</v>
      </c>
      <c r="Y106" s="22" t="s">
        <v>9</v>
      </c>
      <c r="Z106" s="25">
        <v>42528</v>
      </c>
      <c r="AA106" s="21" t="s">
        <v>8</v>
      </c>
      <c r="AB106" s="22" t="s">
        <v>9</v>
      </c>
      <c r="AC106" s="25">
        <v>73484</v>
      </c>
      <c r="AD106" s="21" t="s">
        <v>8</v>
      </c>
      <c r="AE106" s="22" t="s">
        <v>9</v>
      </c>
      <c r="AF106" s="25">
        <v>98183</v>
      </c>
      <c r="AG106" s="21" t="s">
        <v>8</v>
      </c>
      <c r="AH106" s="22" t="s">
        <v>9</v>
      </c>
      <c r="AI106" s="25">
        <v>185088</v>
      </c>
      <c r="AJ106" s="21" t="s">
        <v>8</v>
      </c>
      <c r="AK106" s="22" t="s">
        <v>9</v>
      </c>
      <c r="AL106" s="25">
        <v>27193</v>
      </c>
      <c r="AM106" s="21" t="s">
        <v>8</v>
      </c>
      <c r="AN106" s="24" t="s">
        <v>9</v>
      </c>
      <c r="AO106" s="26">
        <v>120915</v>
      </c>
      <c r="AP106" s="21" t="s">
        <v>8</v>
      </c>
      <c r="AQ106" s="22" t="s">
        <v>9</v>
      </c>
      <c r="AR106" s="25">
        <v>5817</v>
      </c>
      <c r="AS106" s="21" t="s">
        <v>8</v>
      </c>
      <c r="AT106" s="22" t="s">
        <v>9</v>
      </c>
      <c r="AU106" s="25">
        <v>115098</v>
      </c>
      <c r="AV106" s="21" t="s">
        <v>8</v>
      </c>
      <c r="AW106" s="22" t="s">
        <v>9</v>
      </c>
      <c r="AX106" s="25" t="s">
        <v>234</v>
      </c>
      <c r="AY106" s="21" t="s">
        <v>31</v>
      </c>
      <c r="AZ106" s="24" t="s">
        <v>9</v>
      </c>
    </row>
    <row r="107" spans="1:52" ht="12" customHeight="1" x14ac:dyDescent="0.25">
      <c r="A107" s="69" t="s">
        <v>315</v>
      </c>
      <c r="B107" s="25">
        <v>951259</v>
      </c>
      <c r="C107" s="21" t="s">
        <v>8</v>
      </c>
      <c r="D107" s="22" t="s">
        <v>9</v>
      </c>
      <c r="E107" s="26">
        <v>849732</v>
      </c>
      <c r="F107" s="21" t="s">
        <v>8</v>
      </c>
      <c r="G107" s="22" t="s">
        <v>9</v>
      </c>
      <c r="H107" s="26">
        <v>16728</v>
      </c>
      <c r="I107" s="21" t="s">
        <v>8</v>
      </c>
      <c r="J107" s="22" t="s">
        <v>9</v>
      </c>
      <c r="K107" s="25">
        <v>165470</v>
      </c>
      <c r="L107" s="21" t="s">
        <v>8</v>
      </c>
      <c r="M107" s="22" t="s">
        <v>9</v>
      </c>
      <c r="N107" s="25">
        <v>122675</v>
      </c>
      <c r="O107" s="21" t="s">
        <v>8</v>
      </c>
      <c r="P107" s="22" t="s">
        <v>9</v>
      </c>
      <c r="Q107" s="25">
        <v>47364</v>
      </c>
      <c r="R107" s="21" t="s">
        <v>8</v>
      </c>
      <c r="S107" s="22" t="s">
        <v>9</v>
      </c>
      <c r="T107" s="25">
        <v>150542</v>
      </c>
      <c r="U107" s="21" t="s">
        <v>8</v>
      </c>
      <c r="V107" s="22" t="s">
        <v>9</v>
      </c>
      <c r="W107" s="25">
        <v>63271</v>
      </c>
      <c r="X107" s="21" t="s">
        <v>8</v>
      </c>
      <c r="Y107" s="22" t="s">
        <v>9</v>
      </c>
      <c r="Z107" s="25">
        <v>38785</v>
      </c>
      <c r="AA107" s="21" t="s">
        <v>8</v>
      </c>
      <c r="AB107" s="22" t="s">
        <v>9</v>
      </c>
      <c r="AC107" s="25">
        <v>68049</v>
      </c>
      <c r="AD107" s="21" t="s">
        <v>8</v>
      </c>
      <c r="AE107" s="22" t="s">
        <v>9</v>
      </c>
      <c r="AF107" s="25">
        <v>94394</v>
      </c>
      <c r="AG107" s="21" t="s">
        <v>8</v>
      </c>
      <c r="AH107" s="22" t="s">
        <v>9</v>
      </c>
      <c r="AI107" s="25">
        <v>180875</v>
      </c>
      <c r="AJ107" s="21" t="s">
        <v>8</v>
      </c>
      <c r="AK107" s="22" t="s">
        <v>9</v>
      </c>
      <c r="AL107" s="25">
        <v>24254</v>
      </c>
      <c r="AM107" s="21" t="s">
        <v>8</v>
      </c>
      <c r="AN107" s="24" t="s">
        <v>9</v>
      </c>
      <c r="AO107" s="26">
        <v>107840</v>
      </c>
      <c r="AP107" s="21" t="s">
        <v>8</v>
      </c>
      <c r="AQ107" s="22" t="s">
        <v>9</v>
      </c>
      <c r="AR107" s="25">
        <v>6313</v>
      </c>
      <c r="AS107" s="21" t="s">
        <v>8</v>
      </c>
      <c r="AT107" s="22" t="s">
        <v>9</v>
      </c>
      <c r="AU107" s="25">
        <v>101527</v>
      </c>
      <c r="AV107" s="21" t="s">
        <v>8</v>
      </c>
      <c r="AW107" s="22" t="s">
        <v>9</v>
      </c>
      <c r="AX107" s="25" t="s">
        <v>234</v>
      </c>
      <c r="AY107" s="21" t="s">
        <v>31</v>
      </c>
      <c r="AZ107" s="24" t="s">
        <v>9</v>
      </c>
    </row>
    <row r="108" spans="1:52" ht="12" customHeight="1" x14ac:dyDescent="0.25">
      <c r="A108" s="69" t="s">
        <v>316</v>
      </c>
      <c r="B108" s="25">
        <v>1023626</v>
      </c>
      <c r="C108" s="21" t="s">
        <v>8</v>
      </c>
      <c r="D108" s="22" t="s">
        <v>9</v>
      </c>
      <c r="E108" s="26">
        <v>908838</v>
      </c>
      <c r="F108" s="21" t="s">
        <v>8</v>
      </c>
      <c r="G108" s="22" t="s">
        <v>9</v>
      </c>
      <c r="H108" s="26">
        <v>15790</v>
      </c>
      <c r="I108" s="21" t="s">
        <v>8</v>
      </c>
      <c r="J108" s="22" t="s">
        <v>9</v>
      </c>
      <c r="K108" s="25">
        <v>162085</v>
      </c>
      <c r="L108" s="21" t="s">
        <v>8</v>
      </c>
      <c r="M108" s="22" t="s">
        <v>9</v>
      </c>
      <c r="N108" s="25">
        <v>130611</v>
      </c>
      <c r="O108" s="21" t="s">
        <v>8</v>
      </c>
      <c r="P108" s="22" t="s">
        <v>9</v>
      </c>
      <c r="Q108" s="25">
        <v>61590</v>
      </c>
      <c r="R108" s="21" t="s">
        <v>8</v>
      </c>
      <c r="S108" s="22" t="s">
        <v>9</v>
      </c>
      <c r="T108" s="25">
        <v>165893</v>
      </c>
      <c r="U108" s="21" t="s">
        <v>8</v>
      </c>
      <c r="V108" s="22" t="s">
        <v>9</v>
      </c>
      <c r="W108" s="25">
        <v>69926</v>
      </c>
      <c r="X108" s="21" t="s">
        <v>8</v>
      </c>
      <c r="Y108" s="22" t="s">
        <v>9</v>
      </c>
      <c r="Z108" s="25">
        <v>38213</v>
      </c>
      <c r="AA108" s="21" t="s">
        <v>8</v>
      </c>
      <c r="AB108" s="22" t="s">
        <v>9</v>
      </c>
      <c r="AC108" s="25">
        <v>79121</v>
      </c>
      <c r="AD108" s="21" t="s">
        <v>8</v>
      </c>
      <c r="AE108" s="22" t="s">
        <v>9</v>
      </c>
      <c r="AF108" s="25">
        <v>101202</v>
      </c>
      <c r="AG108" s="21" t="s">
        <v>8</v>
      </c>
      <c r="AH108" s="22" t="s">
        <v>9</v>
      </c>
      <c r="AI108" s="25">
        <v>187645</v>
      </c>
      <c r="AJ108" s="21" t="s">
        <v>8</v>
      </c>
      <c r="AK108" s="22" t="s">
        <v>9</v>
      </c>
      <c r="AL108" s="25">
        <v>27373</v>
      </c>
      <c r="AM108" s="21" t="s">
        <v>8</v>
      </c>
      <c r="AN108" s="24" t="s">
        <v>9</v>
      </c>
      <c r="AO108" s="26">
        <v>120751</v>
      </c>
      <c r="AP108" s="21" t="s">
        <v>8</v>
      </c>
      <c r="AQ108" s="22" t="s">
        <v>9</v>
      </c>
      <c r="AR108" s="25">
        <v>5963</v>
      </c>
      <c r="AS108" s="21" t="s">
        <v>8</v>
      </c>
      <c r="AT108" s="22" t="s">
        <v>9</v>
      </c>
      <c r="AU108" s="25">
        <v>114788</v>
      </c>
      <c r="AV108" s="21" t="s">
        <v>8</v>
      </c>
      <c r="AW108" s="22" t="s">
        <v>9</v>
      </c>
      <c r="AX108" s="25" t="s">
        <v>234</v>
      </c>
      <c r="AY108" s="21" t="s">
        <v>31</v>
      </c>
      <c r="AZ108" s="24" t="s">
        <v>9</v>
      </c>
    </row>
    <row r="109" spans="1:52" ht="12" customHeight="1" x14ac:dyDescent="0.25">
      <c r="A109" s="69" t="s">
        <v>321</v>
      </c>
      <c r="B109" s="25">
        <v>968754</v>
      </c>
      <c r="C109" s="21" t="s">
        <v>8</v>
      </c>
      <c r="D109" s="22" t="s">
        <v>9</v>
      </c>
      <c r="E109" s="26">
        <v>860270</v>
      </c>
      <c r="F109" s="21" t="s">
        <v>8</v>
      </c>
      <c r="G109" s="22" t="s">
        <v>9</v>
      </c>
      <c r="H109" s="26">
        <v>13002</v>
      </c>
      <c r="I109" s="21" t="s">
        <v>8</v>
      </c>
      <c r="J109" s="22" t="s">
        <v>9</v>
      </c>
      <c r="K109" s="25">
        <v>153052</v>
      </c>
      <c r="L109" s="21" t="s">
        <v>8</v>
      </c>
      <c r="M109" s="22" t="s">
        <v>9</v>
      </c>
      <c r="N109" s="25">
        <v>127270</v>
      </c>
      <c r="O109" s="21" t="s">
        <v>8</v>
      </c>
      <c r="P109" s="22" t="s">
        <v>9</v>
      </c>
      <c r="Q109" s="25">
        <v>49878</v>
      </c>
      <c r="R109" s="21" t="s">
        <v>8</v>
      </c>
      <c r="S109" s="22" t="s">
        <v>9</v>
      </c>
      <c r="T109" s="25">
        <v>154540</v>
      </c>
      <c r="U109" s="21" t="s">
        <v>8</v>
      </c>
      <c r="V109" s="22" t="s">
        <v>9</v>
      </c>
      <c r="W109" s="25">
        <v>65651</v>
      </c>
      <c r="X109" s="21" t="s">
        <v>8</v>
      </c>
      <c r="Y109" s="22" t="s">
        <v>9</v>
      </c>
      <c r="Z109" s="25">
        <v>40841</v>
      </c>
      <c r="AA109" s="21" t="s">
        <v>8</v>
      </c>
      <c r="AB109" s="22" t="s">
        <v>9</v>
      </c>
      <c r="AC109" s="25">
        <v>79640</v>
      </c>
      <c r="AD109" s="21" t="s">
        <v>8</v>
      </c>
      <c r="AE109" s="22" t="s">
        <v>9</v>
      </c>
      <c r="AF109" s="25">
        <v>88696</v>
      </c>
      <c r="AG109" s="21" t="s">
        <v>8</v>
      </c>
      <c r="AH109" s="22" t="s">
        <v>9</v>
      </c>
      <c r="AI109" s="25">
        <v>188858</v>
      </c>
      <c r="AJ109" s="21" t="s">
        <v>8</v>
      </c>
      <c r="AK109" s="22" t="s">
        <v>9</v>
      </c>
      <c r="AL109" s="25">
        <v>26112</v>
      </c>
      <c r="AM109" s="21" t="s">
        <v>8</v>
      </c>
      <c r="AN109" s="24" t="s">
        <v>9</v>
      </c>
      <c r="AO109" s="26">
        <v>114299</v>
      </c>
      <c r="AP109" s="21" t="s">
        <v>8</v>
      </c>
      <c r="AQ109" s="22" t="s">
        <v>9</v>
      </c>
      <c r="AR109" s="25">
        <v>5815</v>
      </c>
      <c r="AS109" s="21" t="s">
        <v>8</v>
      </c>
      <c r="AT109" s="22" t="s">
        <v>9</v>
      </c>
      <c r="AU109" s="25">
        <v>108484</v>
      </c>
      <c r="AV109" s="21" t="s">
        <v>8</v>
      </c>
      <c r="AW109" s="22" t="s">
        <v>9</v>
      </c>
      <c r="AX109" s="25" t="s">
        <v>234</v>
      </c>
      <c r="AY109" s="21" t="s">
        <v>31</v>
      </c>
      <c r="AZ109" s="24" t="s">
        <v>9</v>
      </c>
    </row>
    <row r="110" spans="1:52" ht="12" customHeight="1" x14ac:dyDescent="0.25">
      <c r="A110" s="69" t="s">
        <v>322</v>
      </c>
      <c r="B110" s="25">
        <v>1049091</v>
      </c>
      <c r="C110" s="21" t="s">
        <v>8</v>
      </c>
      <c r="D110" s="22" t="s">
        <v>9</v>
      </c>
      <c r="E110" s="26">
        <v>931143</v>
      </c>
      <c r="F110" s="21" t="s">
        <v>8</v>
      </c>
      <c r="G110" s="22" t="s">
        <v>9</v>
      </c>
      <c r="H110" s="26">
        <v>12107</v>
      </c>
      <c r="I110" s="21" t="s">
        <v>8</v>
      </c>
      <c r="J110" s="22" t="s">
        <v>9</v>
      </c>
      <c r="K110" s="25">
        <v>175556</v>
      </c>
      <c r="L110" s="21" t="s">
        <v>8</v>
      </c>
      <c r="M110" s="22" t="s">
        <v>9</v>
      </c>
      <c r="N110" s="25">
        <v>141009</v>
      </c>
      <c r="O110" s="21" t="s">
        <v>8</v>
      </c>
      <c r="P110" s="22" t="s">
        <v>9</v>
      </c>
      <c r="Q110" s="25">
        <v>54866</v>
      </c>
      <c r="R110" s="21" t="s">
        <v>8</v>
      </c>
      <c r="S110" s="22" t="s">
        <v>9</v>
      </c>
      <c r="T110" s="25">
        <v>168462</v>
      </c>
      <c r="U110" s="21" t="s">
        <v>8</v>
      </c>
      <c r="V110" s="22" t="s">
        <v>9</v>
      </c>
      <c r="W110" s="25">
        <v>73071</v>
      </c>
      <c r="X110" s="21" t="s">
        <v>8</v>
      </c>
      <c r="Y110" s="22" t="s">
        <v>9</v>
      </c>
      <c r="Z110" s="25">
        <v>46047</v>
      </c>
      <c r="AA110" s="21" t="s">
        <v>8</v>
      </c>
      <c r="AB110" s="22" t="s">
        <v>9</v>
      </c>
      <c r="AC110" s="25">
        <v>76485</v>
      </c>
      <c r="AD110" s="21" t="s">
        <v>8</v>
      </c>
      <c r="AE110" s="22" t="s">
        <v>9</v>
      </c>
      <c r="AF110" s="25">
        <v>103798</v>
      </c>
      <c r="AG110" s="21" t="s">
        <v>8</v>
      </c>
      <c r="AH110" s="22" t="s">
        <v>9</v>
      </c>
      <c r="AI110" s="25">
        <v>193026</v>
      </c>
      <c r="AJ110" s="21" t="s">
        <v>8</v>
      </c>
      <c r="AK110" s="22" t="s">
        <v>9</v>
      </c>
      <c r="AL110" s="25">
        <v>27725</v>
      </c>
      <c r="AM110" s="21" t="s">
        <v>8</v>
      </c>
      <c r="AN110" s="24" t="s">
        <v>9</v>
      </c>
      <c r="AO110" s="26">
        <v>124416</v>
      </c>
      <c r="AP110" s="21" t="s">
        <v>8</v>
      </c>
      <c r="AQ110" s="22" t="s">
        <v>9</v>
      </c>
      <c r="AR110" s="25">
        <v>6468</v>
      </c>
      <c r="AS110" s="21" t="s">
        <v>8</v>
      </c>
      <c r="AT110" s="22" t="s">
        <v>9</v>
      </c>
      <c r="AU110" s="25">
        <v>117948</v>
      </c>
      <c r="AV110" s="21" t="s">
        <v>8</v>
      </c>
      <c r="AW110" s="22" t="s">
        <v>9</v>
      </c>
      <c r="AX110" s="25" t="s">
        <v>234</v>
      </c>
      <c r="AY110" s="21" t="s">
        <v>31</v>
      </c>
      <c r="AZ110" s="24" t="s">
        <v>9</v>
      </c>
    </row>
    <row r="111" spans="1:52" ht="12" customHeight="1" x14ac:dyDescent="0.25">
      <c r="A111" s="69" t="s">
        <v>323</v>
      </c>
      <c r="B111" s="25">
        <v>1010436</v>
      </c>
      <c r="C111" s="21" t="s">
        <v>8</v>
      </c>
      <c r="D111" s="22" t="s">
        <v>9</v>
      </c>
      <c r="E111" s="26">
        <v>904077</v>
      </c>
      <c r="F111" s="21" t="s">
        <v>8</v>
      </c>
      <c r="G111" s="22" t="s">
        <v>9</v>
      </c>
      <c r="H111" s="26">
        <v>17489</v>
      </c>
      <c r="I111" s="21" t="s">
        <v>8</v>
      </c>
      <c r="J111" s="22" t="s">
        <v>9</v>
      </c>
      <c r="K111" s="25">
        <v>173893</v>
      </c>
      <c r="L111" s="21" t="s">
        <v>8</v>
      </c>
      <c r="M111" s="22" t="s">
        <v>9</v>
      </c>
      <c r="N111" s="25">
        <v>132890</v>
      </c>
      <c r="O111" s="21" t="s">
        <v>8</v>
      </c>
      <c r="P111" s="22" t="s">
        <v>9</v>
      </c>
      <c r="Q111" s="25">
        <v>51779</v>
      </c>
      <c r="R111" s="21" t="s">
        <v>8</v>
      </c>
      <c r="S111" s="22" t="s">
        <v>9</v>
      </c>
      <c r="T111" s="25">
        <v>159857</v>
      </c>
      <c r="U111" s="21" t="s">
        <v>8</v>
      </c>
      <c r="V111" s="22" t="s">
        <v>9</v>
      </c>
      <c r="W111" s="25">
        <v>71283</v>
      </c>
      <c r="X111" s="21" t="s">
        <v>8</v>
      </c>
      <c r="Y111" s="22" t="s">
        <v>9</v>
      </c>
      <c r="Z111" s="25">
        <v>45536</v>
      </c>
      <c r="AA111" s="21" t="s">
        <v>8</v>
      </c>
      <c r="AB111" s="22" t="s">
        <v>9</v>
      </c>
      <c r="AC111" s="25">
        <v>67946</v>
      </c>
      <c r="AD111" s="21" t="s">
        <v>8</v>
      </c>
      <c r="AE111" s="22" t="s">
        <v>9</v>
      </c>
      <c r="AF111" s="25">
        <v>100190</v>
      </c>
      <c r="AG111" s="21" t="s">
        <v>8</v>
      </c>
      <c r="AH111" s="22" t="s">
        <v>9</v>
      </c>
      <c r="AI111" s="25">
        <v>191025</v>
      </c>
      <c r="AJ111" s="21" t="s">
        <v>8</v>
      </c>
      <c r="AK111" s="22" t="s">
        <v>9</v>
      </c>
      <c r="AL111" s="25">
        <v>25079</v>
      </c>
      <c r="AM111" s="21" t="s">
        <v>8</v>
      </c>
      <c r="AN111" s="24" t="s">
        <v>9</v>
      </c>
      <c r="AO111" s="26">
        <v>113377</v>
      </c>
      <c r="AP111" s="21" t="s">
        <v>8</v>
      </c>
      <c r="AQ111" s="22" t="s">
        <v>9</v>
      </c>
      <c r="AR111" s="25">
        <v>7018</v>
      </c>
      <c r="AS111" s="21" t="s">
        <v>8</v>
      </c>
      <c r="AT111" s="22" t="s">
        <v>9</v>
      </c>
      <c r="AU111" s="25">
        <v>106359</v>
      </c>
      <c r="AV111" s="21" t="s">
        <v>8</v>
      </c>
      <c r="AW111" s="22" t="s">
        <v>9</v>
      </c>
      <c r="AX111" s="25" t="s">
        <v>234</v>
      </c>
      <c r="AY111" s="21" t="s">
        <v>31</v>
      </c>
      <c r="AZ111" s="24" t="s">
        <v>9</v>
      </c>
    </row>
    <row r="112" spans="1:52" ht="12" customHeight="1" x14ac:dyDescent="0.25">
      <c r="A112" s="69" t="s">
        <v>324</v>
      </c>
      <c r="B112" s="25">
        <v>1092097</v>
      </c>
      <c r="C112" s="21" t="s">
        <v>8</v>
      </c>
      <c r="D112" s="22" t="s">
        <v>9</v>
      </c>
      <c r="E112" s="26">
        <v>970065</v>
      </c>
      <c r="F112" s="21" t="s">
        <v>8</v>
      </c>
      <c r="G112" s="22" t="s">
        <v>9</v>
      </c>
      <c r="H112" s="26">
        <v>16720</v>
      </c>
      <c r="I112" s="21" t="s">
        <v>8</v>
      </c>
      <c r="J112" s="22" t="s">
        <v>9</v>
      </c>
      <c r="K112" s="25">
        <v>178209</v>
      </c>
      <c r="L112" s="21" t="s">
        <v>8</v>
      </c>
      <c r="M112" s="22" t="s">
        <v>9</v>
      </c>
      <c r="N112" s="25">
        <v>147500</v>
      </c>
      <c r="O112" s="21" t="s">
        <v>8</v>
      </c>
      <c r="P112" s="22" t="s">
        <v>9</v>
      </c>
      <c r="Q112" s="25">
        <v>66971</v>
      </c>
      <c r="R112" s="21" t="s">
        <v>8</v>
      </c>
      <c r="S112" s="22" t="s">
        <v>9</v>
      </c>
      <c r="T112" s="25">
        <v>171394</v>
      </c>
      <c r="U112" s="21" t="s">
        <v>8</v>
      </c>
      <c r="V112" s="22" t="s">
        <v>9</v>
      </c>
      <c r="W112" s="25">
        <v>78603</v>
      </c>
      <c r="X112" s="21" t="s">
        <v>8</v>
      </c>
      <c r="Y112" s="22" t="s">
        <v>9</v>
      </c>
      <c r="Z112" s="25">
        <v>43561</v>
      </c>
      <c r="AA112" s="21" t="s">
        <v>8</v>
      </c>
      <c r="AB112" s="22" t="s">
        <v>9</v>
      </c>
      <c r="AC112" s="25">
        <v>79908</v>
      </c>
      <c r="AD112" s="21" t="s">
        <v>8</v>
      </c>
      <c r="AE112" s="22" t="s">
        <v>9</v>
      </c>
      <c r="AF112" s="25">
        <v>108534</v>
      </c>
      <c r="AG112" s="21" t="s">
        <v>8</v>
      </c>
      <c r="AH112" s="22" t="s">
        <v>9</v>
      </c>
      <c r="AI112" s="25">
        <v>197464</v>
      </c>
      <c r="AJ112" s="21" t="s">
        <v>8</v>
      </c>
      <c r="AK112" s="22" t="s">
        <v>9</v>
      </c>
      <c r="AL112" s="25">
        <v>28701</v>
      </c>
      <c r="AM112" s="21" t="s">
        <v>8</v>
      </c>
      <c r="AN112" s="24" t="s">
        <v>9</v>
      </c>
      <c r="AO112" s="26">
        <v>128594</v>
      </c>
      <c r="AP112" s="21" t="s">
        <v>8</v>
      </c>
      <c r="AQ112" s="22" t="s">
        <v>9</v>
      </c>
      <c r="AR112" s="25">
        <v>6562</v>
      </c>
      <c r="AS112" s="21" t="s">
        <v>8</v>
      </c>
      <c r="AT112" s="22" t="s">
        <v>9</v>
      </c>
      <c r="AU112" s="25">
        <v>122032</v>
      </c>
      <c r="AV112" s="21" t="s">
        <v>8</v>
      </c>
      <c r="AW112" s="22" t="s">
        <v>9</v>
      </c>
      <c r="AX112" s="25" t="s">
        <v>234</v>
      </c>
      <c r="AY112" s="21" t="s">
        <v>31</v>
      </c>
      <c r="AZ112" s="24" t="s">
        <v>9</v>
      </c>
    </row>
    <row r="113" spans="1:52" ht="12" customHeight="1" x14ac:dyDescent="0.25">
      <c r="A113" s="69" t="s">
        <v>325</v>
      </c>
      <c r="B113" s="25">
        <v>1032860</v>
      </c>
      <c r="C113" s="21" t="s">
        <v>8</v>
      </c>
      <c r="D113" s="22" t="s">
        <v>9</v>
      </c>
      <c r="E113" s="26">
        <v>919276</v>
      </c>
      <c r="F113" s="21" t="s">
        <v>8</v>
      </c>
      <c r="G113" s="22" t="s">
        <v>9</v>
      </c>
      <c r="H113" s="26">
        <v>14655</v>
      </c>
      <c r="I113" s="21" t="s">
        <v>8</v>
      </c>
      <c r="J113" s="22" t="s">
        <v>9</v>
      </c>
      <c r="K113" s="25">
        <v>167765</v>
      </c>
      <c r="L113" s="21" t="s">
        <v>8</v>
      </c>
      <c r="M113" s="22" t="s">
        <v>9</v>
      </c>
      <c r="N113" s="25">
        <v>142793</v>
      </c>
      <c r="O113" s="21" t="s">
        <v>8</v>
      </c>
      <c r="P113" s="22" t="s">
        <v>9</v>
      </c>
      <c r="Q113" s="25">
        <v>54377</v>
      </c>
      <c r="R113" s="21" t="s">
        <v>8</v>
      </c>
      <c r="S113" s="22" t="s">
        <v>9</v>
      </c>
      <c r="T113" s="25">
        <v>164388</v>
      </c>
      <c r="U113" s="21" t="s">
        <v>8</v>
      </c>
      <c r="V113" s="22" t="s">
        <v>9</v>
      </c>
      <c r="W113" s="25">
        <v>72691</v>
      </c>
      <c r="X113" s="21" t="s">
        <v>8</v>
      </c>
      <c r="Y113" s="22" t="s">
        <v>9</v>
      </c>
      <c r="Z113" s="25">
        <v>43114</v>
      </c>
      <c r="AA113" s="21" t="s">
        <v>8</v>
      </c>
      <c r="AB113" s="22" t="s">
        <v>9</v>
      </c>
      <c r="AC113" s="25">
        <v>80594</v>
      </c>
      <c r="AD113" s="21" t="s">
        <v>8</v>
      </c>
      <c r="AE113" s="22" t="s">
        <v>9</v>
      </c>
      <c r="AF113" s="25">
        <v>96217</v>
      </c>
      <c r="AG113" s="21" t="s">
        <v>8</v>
      </c>
      <c r="AH113" s="22" t="s">
        <v>9</v>
      </c>
      <c r="AI113" s="25">
        <v>198355</v>
      </c>
      <c r="AJ113" s="21" t="s">
        <v>8</v>
      </c>
      <c r="AK113" s="22" t="s">
        <v>9</v>
      </c>
      <c r="AL113" s="25">
        <v>27120</v>
      </c>
      <c r="AM113" s="21" t="s">
        <v>8</v>
      </c>
      <c r="AN113" s="24" t="s">
        <v>9</v>
      </c>
      <c r="AO113" s="26">
        <v>120159</v>
      </c>
      <c r="AP113" s="21" t="s">
        <v>8</v>
      </c>
      <c r="AQ113" s="22" t="s">
        <v>9</v>
      </c>
      <c r="AR113" s="25">
        <v>6575</v>
      </c>
      <c r="AS113" s="21" t="s">
        <v>8</v>
      </c>
      <c r="AT113" s="22" t="s">
        <v>9</v>
      </c>
      <c r="AU113" s="25">
        <v>113584</v>
      </c>
      <c r="AV113" s="21" t="s">
        <v>8</v>
      </c>
      <c r="AW113" s="22" t="s">
        <v>9</v>
      </c>
      <c r="AX113" s="25" t="s">
        <v>234</v>
      </c>
      <c r="AY113" s="21" t="s">
        <v>31</v>
      </c>
      <c r="AZ113" s="24" t="s">
        <v>9</v>
      </c>
    </row>
    <row r="114" spans="1:52" ht="12" customHeight="1" x14ac:dyDescent="0.25">
      <c r="A114" s="69" t="s">
        <v>326</v>
      </c>
      <c r="B114" s="25">
        <v>1125077</v>
      </c>
      <c r="C114" s="21" t="s">
        <v>8</v>
      </c>
      <c r="D114" s="22" t="s">
        <v>9</v>
      </c>
      <c r="E114" s="26">
        <v>994625</v>
      </c>
      <c r="F114" s="21" t="s">
        <v>8</v>
      </c>
      <c r="G114" s="22" t="s">
        <v>9</v>
      </c>
      <c r="H114" s="26">
        <v>12894</v>
      </c>
      <c r="I114" s="21" t="s">
        <v>8</v>
      </c>
      <c r="J114" s="22" t="s">
        <v>9</v>
      </c>
      <c r="K114" s="25">
        <v>188902</v>
      </c>
      <c r="L114" s="21" t="s">
        <v>8</v>
      </c>
      <c r="M114" s="22" t="s">
        <v>9</v>
      </c>
      <c r="N114" s="25">
        <v>156461</v>
      </c>
      <c r="O114" s="21" t="s">
        <v>8</v>
      </c>
      <c r="P114" s="22" t="s">
        <v>9</v>
      </c>
      <c r="Q114" s="25">
        <v>62142</v>
      </c>
      <c r="R114" s="21" t="s">
        <v>8</v>
      </c>
      <c r="S114" s="22" t="s">
        <v>9</v>
      </c>
      <c r="T114" s="25">
        <v>179369</v>
      </c>
      <c r="U114" s="21" t="s">
        <v>8</v>
      </c>
      <c r="V114" s="22" t="s">
        <v>9</v>
      </c>
      <c r="W114" s="25">
        <v>80422</v>
      </c>
      <c r="X114" s="21" t="s">
        <v>8</v>
      </c>
      <c r="Y114" s="22" t="s">
        <v>9</v>
      </c>
      <c r="Z114" s="25">
        <v>47678</v>
      </c>
      <c r="AA114" s="21" t="s">
        <v>8</v>
      </c>
      <c r="AB114" s="22" t="s">
        <v>9</v>
      </c>
      <c r="AC114" s="25">
        <v>77827</v>
      </c>
      <c r="AD114" s="21" t="s">
        <v>8</v>
      </c>
      <c r="AE114" s="22" t="s">
        <v>9</v>
      </c>
      <c r="AF114" s="25">
        <v>111993</v>
      </c>
      <c r="AG114" s="21" t="s">
        <v>8</v>
      </c>
      <c r="AH114" s="22" t="s">
        <v>9</v>
      </c>
      <c r="AI114" s="25">
        <v>203850</v>
      </c>
      <c r="AJ114" s="21" t="s">
        <v>8</v>
      </c>
      <c r="AK114" s="22" t="s">
        <v>9</v>
      </c>
      <c r="AL114" s="25">
        <v>29548</v>
      </c>
      <c r="AM114" s="21" t="s">
        <v>8</v>
      </c>
      <c r="AN114" s="24" t="s">
        <v>9</v>
      </c>
      <c r="AO114" s="26">
        <v>137352</v>
      </c>
      <c r="AP114" s="21" t="s">
        <v>8</v>
      </c>
      <c r="AQ114" s="22" t="s">
        <v>9</v>
      </c>
      <c r="AR114" s="25">
        <v>6900</v>
      </c>
      <c r="AS114" s="21" t="s">
        <v>8</v>
      </c>
      <c r="AT114" s="22" t="s">
        <v>9</v>
      </c>
      <c r="AU114" s="25">
        <v>130452</v>
      </c>
      <c r="AV114" s="21" t="s">
        <v>8</v>
      </c>
      <c r="AW114" s="22" t="s">
        <v>9</v>
      </c>
      <c r="AX114" s="25" t="s">
        <v>234</v>
      </c>
      <c r="AY114" s="21" t="s">
        <v>31</v>
      </c>
      <c r="AZ114" s="24" t="s">
        <v>9</v>
      </c>
    </row>
    <row r="115" spans="1:52" ht="12" customHeight="1" x14ac:dyDescent="0.25">
      <c r="A115" s="69" t="s">
        <v>328</v>
      </c>
      <c r="B115" s="25">
        <v>1048249</v>
      </c>
      <c r="C115" s="21" t="s">
        <v>8</v>
      </c>
      <c r="D115" s="22" t="s">
        <v>9</v>
      </c>
      <c r="E115" s="26">
        <v>933389</v>
      </c>
      <c r="F115" s="21" t="s">
        <v>8</v>
      </c>
      <c r="G115" s="22" t="s">
        <v>9</v>
      </c>
      <c r="H115" s="26">
        <v>17063</v>
      </c>
      <c r="I115" s="21" t="s">
        <v>8</v>
      </c>
      <c r="J115" s="22" t="s">
        <v>9</v>
      </c>
      <c r="K115" s="25">
        <v>179856</v>
      </c>
      <c r="L115" s="21" t="s">
        <v>8</v>
      </c>
      <c r="M115" s="22" t="s">
        <v>9</v>
      </c>
      <c r="N115" s="25">
        <v>140267</v>
      </c>
      <c r="O115" s="21" t="s">
        <v>8</v>
      </c>
      <c r="P115" s="22" t="s">
        <v>9</v>
      </c>
      <c r="Q115" s="25">
        <v>56355</v>
      </c>
      <c r="R115" s="21" t="s">
        <v>8</v>
      </c>
      <c r="S115" s="22" t="s">
        <v>9</v>
      </c>
      <c r="T115" s="25">
        <v>166166</v>
      </c>
      <c r="U115" s="21" t="s">
        <v>8</v>
      </c>
      <c r="V115" s="22" t="s">
        <v>9</v>
      </c>
      <c r="W115" s="25">
        <v>66051</v>
      </c>
      <c r="X115" s="21" t="s">
        <v>8</v>
      </c>
      <c r="Y115" s="22" t="s">
        <v>9</v>
      </c>
      <c r="Z115" s="25">
        <v>42893</v>
      </c>
      <c r="AA115" s="21" t="s">
        <v>8</v>
      </c>
      <c r="AB115" s="22" t="s">
        <v>9</v>
      </c>
      <c r="AC115" s="25">
        <v>71242</v>
      </c>
      <c r="AD115" s="21" t="s">
        <v>8</v>
      </c>
      <c r="AE115" s="22" t="s">
        <v>9</v>
      </c>
      <c r="AF115" s="25">
        <v>107460</v>
      </c>
      <c r="AG115" s="21" t="s">
        <v>8</v>
      </c>
      <c r="AH115" s="22" t="s">
        <v>9</v>
      </c>
      <c r="AI115" s="25">
        <v>200106</v>
      </c>
      <c r="AJ115" s="21" t="s">
        <v>8</v>
      </c>
      <c r="AK115" s="22" t="s">
        <v>9</v>
      </c>
      <c r="AL115" s="25">
        <v>26197</v>
      </c>
      <c r="AM115" s="21" t="s">
        <v>8</v>
      </c>
      <c r="AN115" s="24" t="s">
        <v>9</v>
      </c>
      <c r="AO115" s="26">
        <v>122012</v>
      </c>
      <c r="AP115" s="21" t="s">
        <v>8</v>
      </c>
      <c r="AQ115" s="22" t="s">
        <v>9</v>
      </c>
      <c r="AR115" s="25">
        <v>7152</v>
      </c>
      <c r="AS115" s="21" t="s">
        <v>8</v>
      </c>
      <c r="AT115" s="22" t="s">
        <v>9</v>
      </c>
      <c r="AU115" s="25">
        <v>114860</v>
      </c>
      <c r="AV115" s="21" t="s">
        <v>8</v>
      </c>
      <c r="AW115" s="22" t="s">
        <v>9</v>
      </c>
      <c r="AX115" s="25" t="s">
        <v>234</v>
      </c>
      <c r="AY115" s="21" t="s">
        <v>31</v>
      </c>
      <c r="AZ115" s="24" t="s">
        <v>9</v>
      </c>
    </row>
    <row r="116" spans="1:52" ht="12" customHeight="1" x14ac:dyDescent="0.25">
      <c r="A116" s="69" t="s">
        <v>329</v>
      </c>
      <c r="B116" s="25">
        <v>1136446</v>
      </c>
      <c r="C116" s="21" t="s">
        <v>8</v>
      </c>
      <c r="D116" s="22" t="s">
        <v>9</v>
      </c>
      <c r="E116" s="26">
        <v>1005743</v>
      </c>
      <c r="F116" s="21" t="s">
        <v>8</v>
      </c>
      <c r="G116" s="22" t="s">
        <v>9</v>
      </c>
      <c r="H116" s="26">
        <v>16460</v>
      </c>
      <c r="I116" s="21" t="s">
        <v>8</v>
      </c>
      <c r="J116" s="22" t="s">
        <v>9</v>
      </c>
      <c r="K116" s="25">
        <v>175544</v>
      </c>
      <c r="L116" s="21" t="s">
        <v>8</v>
      </c>
      <c r="M116" s="22" t="s">
        <v>9</v>
      </c>
      <c r="N116" s="25">
        <v>146190</v>
      </c>
      <c r="O116" s="21" t="s">
        <v>8</v>
      </c>
      <c r="P116" s="22" t="s">
        <v>9</v>
      </c>
      <c r="Q116" s="25">
        <v>71001</v>
      </c>
      <c r="R116" s="21" t="s">
        <v>8</v>
      </c>
      <c r="S116" s="22" t="s">
        <v>9</v>
      </c>
      <c r="T116" s="25">
        <v>182964</v>
      </c>
      <c r="U116" s="21" t="s">
        <v>8</v>
      </c>
      <c r="V116" s="22" t="s">
        <v>9</v>
      </c>
      <c r="W116" s="25">
        <v>74776</v>
      </c>
      <c r="X116" s="21" t="s">
        <v>8</v>
      </c>
      <c r="Y116" s="22" t="s">
        <v>9</v>
      </c>
      <c r="Z116" s="25">
        <v>42222</v>
      </c>
      <c r="AA116" s="21" t="s">
        <v>8</v>
      </c>
      <c r="AB116" s="22" t="s">
        <v>9</v>
      </c>
      <c r="AC116" s="25">
        <v>84512</v>
      </c>
      <c r="AD116" s="21" t="s">
        <v>8</v>
      </c>
      <c r="AE116" s="22" t="s">
        <v>9</v>
      </c>
      <c r="AF116" s="25">
        <v>118049</v>
      </c>
      <c r="AG116" s="21" t="s">
        <v>8</v>
      </c>
      <c r="AH116" s="22" t="s">
        <v>9</v>
      </c>
      <c r="AI116" s="25">
        <v>210738</v>
      </c>
      <c r="AJ116" s="21" t="s">
        <v>8</v>
      </c>
      <c r="AK116" s="22" t="s">
        <v>9</v>
      </c>
      <c r="AL116" s="25">
        <v>29477</v>
      </c>
      <c r="AM116" s="21" t="s">
        <v>8</v>
      </c>
      <c r="AN116" s="24" t="s">
        <v>9</v>
      </c>
      <c r="AO116" s="26">
        <v>137444</v>
      </c>
      <c r="AP116" s="21" t="s">
        <v>8</v>
      </c>
      <c r="AQ116" s="22" t="s">
        <v>9</v>
      </c>
      <c r="AR116" s="25">
        <v>6741</v>
      </c>
      <c r="AS116" s="21" t="s">
        <v>8</v>
      </c>
      <c r="AT116" s="22" t="s">
        <v>9</v>
      </c>
      <c r="AU116" s="25">
        <v>130703</v>
      </c>
      <c r="AV116" s="21" t="s">
        <v>8</v>
      </c>
      <c r="AW116" s="22" t="s">
        <v>9</v>
      </c>
      <c r="AX116" s="25" t="s">
        <v>234</v>
      </c>
      <c r="AY116" s="21" t="s">
        <v>31</v>
      </c>
      <c r="AZ116" s="24" t="s">
        <v>9</v>
      </c>
    </row>
    <row r="117" spans="1:52" ht="12" customHeight="1" x14ac:dyDescent="0.25">
      <c r="A117" s="69" t="s">
        <v>330</v>
      </c>
      <c r="B117" s="25">
        <v>1058650</v>
      </c>
      <c r="C117" s="21" t="s">
        <v>8</v>
      </c>
      <c r="D117" s="22" t="s">
        <v>9</v>
      </c>
      <c r="E117" s="26">
        <v>939397</v>
      </c>
      <c r="F117" s="21" t="s">
        <v>8</v>
      </c>
      <c r="G117" s="22" t="s">
        <v>9</v>
      </c>
      <c r="H117" s="26">
        <v>14958</v>
      </c>
      <c r="I117" s="21" t="s">
        <v>8</v>
      </c>
      <c r="J117" s="22" t="s">
        <v>9</v>
      </c>
      <c r="K117" s="25">
        <v>164006</v>
      </c>
      <c r="L117" s="21" t="s">
        <v>8</v>
      </c>
      <c r="M117" s="22" t="s">
        <v>9</v>
      </c>
      <c r="N117" s="25">
        <v>138837</v>
      </c>
      <c r="O117" s="21" t="s">
        <v>8</v>
      </c>
      <c r="P117" s="22" t="s">
        <v>9</v>
      </c>
      <c r="Q117" s="25">
        <v>56159</v>
      </c>
      <c r="R117" s="21" t="s">
        <v>8</v>
      </c>
      <c r="S117" s="22" t="s">
        <v>9</v>
      </c>
      <c r="T117" s="25">
        <v>169422</v>
      </c>
      <c r="U117" s="21" t="s">
        <v>8</v>
      </c>
      <c r="V117" s="22" t="s">
        <v>9</v>
      </c>
      <c r="W117" s="25">
        <v>65214</v>
      </c>
      <c r="X117" s="21" t="s">
        <v>8</v>
      </c>
      <c r="Y117" s="22" t="s">
        <v>9</v>
      </c>
      <c r="Z117" s="25">
        <v>44573</v>
      </c>
      <c r="AA117" s="21" t="s">
        <v>8</v>
      </c>
      <c r="AB117" s="22" t="s">
        <v>9</v>
      </c>
      <c r="AC117" s="25">
        <v>85651</v>
      </c>
      <c r="AD117" s="21" t="s">
        <v>8</v>
      </c>
      <c r="AE117" s="22" t="s">
        <v>9</v>
      </c>
      <c r="AF117" s="25">
        <v>100176</v>
      </c>
      <c r="AG117" s="21" t="s">
        <v>8</v>
      </c>
      <c r="AH117" s="22" t="s">
        <v>9</v>
      </c>
      <c r="AI117" s="25">
        <v>211219</v>
      </c>
      <c r="AJ117" s="21" t="s">
        <v>8</v>
      </c>
      <c r="AK117" s="22" t="s">
        <v>9</v>
      </c>
      <c r="AL117" s="25">
        <v>28019</v>
      </c>
      <c r="AM117" s="21" t="s">
        <v>8</v>
      </c>
      <c r="AN117" s="24" t="s">
        <v>9</v>
      </c>
      <c r="AO117" s="26">
        <v>125988</v>
      </c>
      <c r="AP117" s="21" t="s">
        <v>8</v>
      </c>
      <c r="AQ117" s="22" t="s">
        <v>9</v>
      </c>
      <c r="AR117" s="25">
        <v>6735</v>
      </c>
      <c r="AS117" s="21" t="s">
        <v>8</v>
      </c>
      <c r="AT117" s="22" t="s">
        <v>9</v>
      </c>
      <c r="AU117" s="25">
        <v>119253</v>
      </c>
      <c r="AV117" s="21" t="s">
        <v>8</v>
      </c>
      <c r="AW117" s="22" t="s">
        <v>9</v>
      </c>
      <c r="AX117" s="25" t="s">
        <v>234</v>
      </c>
      <c r="AY117" s="21" t="s">
        <v>31</v>
      </c>
      <c r="AZ117" s="24" t="s">
        <v>9</v>
      </c>
    </row>
    <row r="118" spans="1:52" ht="12" customHeight="1" x14ac:dyDescent="0.25">
      <c r="A118" s="69" t="s">
        <v>331</v>
      </c>
      <c r="B118" s="25">
        <v>1171686</v>
      </c>
      <c r="C118" s="21" t="s">
        <v>8</v>
      </c>
      <c r="D118" s="22" t="s">
        <v>9</v>
      </c>
      <c r="E118" s="26">
        <v>1032289</v>
      </c>
      <c r="F118" s="21" t="s">
        <v>8</v>
      </c>
      <c r="G118" s="22" t="s">
        <v>9</v>
      </c>
      <c r="H118" s="26">
        <v>13274</v>
      </c>
      <c r="I118" s="21" t="s">
        <v>8</v>
      </c>
      <c r="J118" s="22" t="s">
        <v>9</v>
      </c>
      <c r="K118" s="25">
        <v>192671</v>
      </c>
      <c r="L118" s="21" t="s">
        <v>8</v>
      </c>
      <c r="M118" s="22" t="s">
        <v>9</v>
      </c>
      <c r="N118" s="25">
        <v>157131</v>
      </c>
      <c r="O118" s="21" t="s">
        <v>8</v>
      </c>
      <c r="P118" s="22" t="s">
        <v>9</v>
      </c>
      <c r="Q118" s="25">
        <v>63055</v>
      </c>
      <c r="R118" s="21" t="s">
        <v>8</v>
      </c>
      <c r="S118" s="22" t="s">
        <v>9</v>
      </c>
      <c r="T118" s="25">
        <v>187299</v>
      </c>
      <c r="U118" s="21" t="s">
        <v>8</v>
      </c>
      <c r="V118" s="22" t="s">
        <v>9</v>
      </c>
      <c r="W118" s="25">
        <v>79623</v>
      </c>
      <c r="X118" s="21" t="s">
        <v>8</v>
      </c>
      <c r="Y118" s="22" t="s">
        <v>9</v>
      </c>
      <c r="Z118" s="25">
        <v>46390</v>
      </c>
      <c r="AA118" s="21" t="s">
        <v>8</v>
      </c>
      <c r="AB118" s="22" t="s">
        <v>9</v>
      </c>
      <c r="AC118" s="25">
        <v>81350</v>
      </c>
      <c r="AD118" s="21" t="s">
        <v>8</v>
      </c>
      <c r="AE118" s="22" t="s">
        <v>9</v>
      </c>
      <c r="AF118" s="25">
        <v>119307</v>
      </c>
      <c r="AG118" s="21" t="s">
        <v>8</v>
      </c>
      <c r="AH118" s="22" t="s">
        <v>9</v>
      </c>
      <c r="AI118" s="25">
        <v>218608</v>
      </c>
      <c r="AJ118" s="21" t="s">
        <v>8</v>
      </c>
      <c r="AK118" s="22" t="s">
        <v>9</v>
      </c>
      <c r="AL118" s="25">
        <v>30712</v>
      </c>
      <c r="AM118" s="21" t="s">
        <v>8</v>
      </c>
      <c r="AN118" s="24" t="s">
        <v>9</v>
      </c>
      <c r="AO118" s="26">
        <v>146550</v>
      </c>
      <c r="AP118" s="21" t="s">
        <v>8</v>
      </c>
      <c r="AQ118" s="22" t="s">
        <v>9</v>
      </c>
      <c r="AR118" s="25">
        <v>7153</v>
      </c>
      <c r="AS118" s="21" t="s">
        <v>8</v>
      </c>
      <c r="AT118" s="22" t="s">
        <v>9</v>
      </c>
      <c r="AU118" s="25">
        <v>139397</v>
      </c>
      <c r="AV118" s="21" t="s">
        <v>8</v>
      </c>
      <c r="AW118" s="22" t="s">
        <v>9</v>
      </c>
      <c r="AX118" s="25" t="s">
        <v>234</v>
      </c>
      <c r="AY118" s="21" t="s">
        <v>31</v>
      </c>
      <c r="AZ118" s="24" t="s">
        <v>9</v>
      </c>
    </row>
    <row r="119" spans="1:52" ht="12" customHeight="1" x14ac:dyDescent="0.25">
      <c r="A119" s="69" t="s">
        <v>332</v>
      </c>
      <c r="B119" s="25">
        <v>1105408</v>
      </c>
      <c r="C119" s="21" t="s">
        <v>8</v>
      </c>
      <c r="D119" s="22" t="s">
        <v>9</v>
      </c>
      <c r="E119" s="26">
        <v>985295</v>
      </c>
      <c r="F119" s="21" t="s">
        <v>8</v>
      </c>
      <c r="G119" s="22" t="s">
        <v>9</v>
      </c>
      <c r="H119" s="26">
        <v>18413</v>
      </c>
      <c r="I119" s="21" t="s">
        <v>8</v>
      </c>
      <c r="J119" s="22" t="s">
        <v>9</v>
      </c>
      <c r="K119" s="25">
        <v>192516</v>
      </c>
      <c r="L119" s="21" t="s">
        <v>8</v>
      </c>
      <c r="M119" s="22" t="s">
        <v>9</v>
      </c>
      <c r="N119" s="25">
        <v>147831</v>
      </c>
      <c r="O119" s="21" t="s">
        <v>8</v>
      </c>
      <c r="P119" s="22" t="s">
        <v>9</v>
      </c>
      <c r="Q119" s="25">
        <v>62131</v>
      </c>
      <c r="R119" s="21" t="s">
        <v>8</v>
      </c>
      <c r="S119" s="22" t="s">
        <v>9</v>
      </c>
      <c r="T119" s="25">
        <v>173259</v>
      </c>
      <c r="U119" s="21" t="s">
        <v>8</v>
      </c>
      <c r="V119" s="22" t="s">
        <v>9</v>
      </c>
      <c r="W119" s="25">
        <v>67348</v>
      </c>
      <c r="X119" s="21" t="s">
        <v>8</v>
      </c>
      <c r="Y119" s="22" t="s">
        <v>9</v>
      </c>
      <c r="Z119" s="25">
        <v>40892</v>
      </c>
      <c r="AA119" s="21" t="s">
        <v>8</v>
      </c>
      <c r="AB119" s="22" t="s">
        <v>9</v>
      </c>
      <c r="AC119" s="25">
        <v>77301</v>
      </c>
      <c r="AD119" s="21" t="s">
        <v>8</v>
      </c>
      <c r="AE119" s="22" t="s">
        <v>9</v>
      </c>
      <c r="AF119" s="25">
        <v>115504</v>
      </c>
      <c r="AG119" s="21" t="s">
        <v>8</v>
      </c>
      <c r="AH119" s="22" t="s">
        <v>9</v>
      </c>
      <c r="AI119" s="25">
        <v>210923</v>
      </c>
      <c r="AJ119" s="21" t="s">
        <v>8</v>
      </c>
      <c r="AK119" s="22" t="s">
        <v>9</v>
      </c>
      <c r="AL119" s="25">
        <v>27008</v>
      </c>
      <c r="AM119" s="21" t="s">
        <v>8</v>
      </c>
      <c r="AN119" s="24" t="s">
        <v>9</v>
      </c>
      <c r="AO119" s="26">
        <v>128121</v>
      </c>
      <c r="AP119" s="21" t="s">
        <v>8</v>
      </c>
      <c r="AQ119" s="22" t="s">
        <v>9</v>
      </c>
      <c r="AR119" s="25">
        <v>8008</v>
      </c>
      <c r="AS119" s="21" t="s">
        <v>8</v>
      </c>
      <c r="AT119" s="22" t="s">
        <v>9</v>
      </c>
      <c r="AU119" s="25">
        <v>120113</v>
      </c>
      <c r="AV119" s="21" t="s">
        <v>8</v>
      </c>
      <c r="AW119" s="22" t="s">
        <v>9</v>
      </c>
      <c r="AX119" s="25" t="s">
        <v>234</v>
      </c>
      <c r="AY119" s="21" t="s">
        <v>31</v>
      </c>
      <c r="AZ119" s="24" t="s">
        <v>9</v>
      </c>
    </row>
    <row r="120" spans="1:52" ht="12" customHeight="1" x14ac:dyDescent="0.25">
      <c r="A120" s="69" t="s">
        <v>333</v>
      </c>
      <c r="B120" s="25">
        <v>1189190</v>
      </c>
      <c r="C120" s="21" t="s">
        <v>8</v>
      </c>
      <c r="D120" s="22" t="s">
        <v>9</v>
      </c>
      <c r="E120" s="26">
        <v>1053449</v>
      </c>
      <c r="F120" s="21" t="s">
        <v>8</v>
      </c>
      <c r="G120" s="22" t="s">
        <v>9</v>
      </c>
      <c r="H120" s="26">
        <v>17729</v>
      </c>
      <c r="I120" s="21" t="s">
        <v>8</v>
      </c>
      <c r="J120" s="22" t="s">
        <v>9</v>
      </c>
      <c r="K120" s="25">
        <v>184294</v>
      </c>
      <c r="L120" s="21" t="s">
        <v>8</v>
      </c>
      <c r="M120" s="22" t="s">
        <v>9</v>
      </c>
      <c r="N120" s="25">
        <v>150579</v>
      </c>
      <c r="O120" s="21" t="s">
        <v>8</v>
      </c>
      <c r="P120" s="22" t="s">
        <v>9</v>
      </c>
      <c r="Q120" s="25">
        <v>80083</v>
      </c>
      <c r="R120" s="21" t="s">
        <v>8</v>
      </c>
      <c r="S120" s="22" t="s">
        <v>9</v>
      </c>
      <c r="T120" s="25">
        <v>189961</v>
      </c>
      <c r="U120" s="21" t="s">
        <v>8</v>
      </c>
      <c r="V120" s="22" t="s">
        <v>9</v>
      </c>
      <c r="W120" s="25">
        <v>75866</v>
      </c>
      <c r="X120" s="21" t="s">
        <v>8</v>
      </c>
      <c r="Y120" s="22" t="s">
        <v>9</v>
      </c>
      <c r="Z120" s="25">
        <v>40756</v>
      </c>
      <c r="AA120" s="21" t="s">
        <v>8</v>
      </c>
      <c r="AB120" s="22" t="s">
        <v>9</v>
      </c>
      <c r="AC120" s="25">
        <v>88694</v>
      </c>
      <c r="AD120" s="21" t="s">
        <v>8</v>
      </c>
      <c r="AE120" s="22" t="s">
        <v>9</v>
      </c>
      <c r="AF120" s="25">
        <v>125746</v>
      </c>
      <c r="AG120" s="21" t="s">
        <v>8</v>
      </c>
      <c r="AH120" s="22" t="s">
        <v>9</v>
      </c>
      <c r="AI120" s="25">
        <v>219714</v>
      </c>
      <c r="AJ120" s="21" t="s">
        <v>8</v>
      </c>
      <c r="AK120" s="22" t="s">
        <v>9</v>
      </c>
      <c r="AL120" s="25">
        <v>30606</v>
      </c>
      <c r="AM120" s="21" t="s">
        <v>8</v>
      </c>
      <c r="AN120" s="24" t="s">
        <v>9</v>
      </c>
      <c r="AO120" s="26">
        <v>142660</v>
      </c>
      <c r="AP120" s="21" t="s">
        <v>8</v>
      </c>
      <c r="AQ120" s="22" t="s">
        <v>9</v>
      </c>
      <c r="AR120" s="25">
        <v>6919</v>
      </c>
      <c r="AS120" s="21" t="s">
        <v>8</v>
      </c>
      <c r="AT120" s="22" t="s">
        <v>9</v>
      </c>
      <c r="AU120" s="25">
        <v>135741</v>
      </c>
      <c r="AV120" s="21" t="s">
        <v>8</v>
      </c>
      <c r="AW120" s="22" t="s">
        <v>9</v>
      </c>
      <c r="AX120" s="25" t="s">
        <v>234</v>
      </c>
      <c r="AY120" s="21" t="s">
        <v>31</v>
      </c>
      <c r="AZ120" s="24" t="s">
        <v>9</v>
      </c>
    </row>
    <row r="121" spans="1:52" ht="12" customHeight="1" x14ac:dyDescent="0.25">
      <c r="A121" s="69" t="s">
        <v>334</v>
      </c>
      <c r="B121" s="25">
        <v>1107748</v>
      </c>
      <c r="C121" s="21" t="s">
        <v>8</v>
      </c>
      <c r="D121" s="22" t="s">
        <v>9</v>
      </c>
      <c r="E121" s="26">
        <v>984784</v>
      </c>
      <c r="F121" s="21" t="s">
        <v>8</v>
      </c>
      <c r="G121" s="22" t="s">
        <v>9</v>
      </c>
      <c r="H121" s="26">
        <v>16041</v>
      </c>
      <c r="I121" s="21" t="s">
        <v>8</v>
      </c>
      <c r="J121" s="22" t="s">
        <v>9</v>
      </c>
      <c r="K121" s="25">
        <v>170461</v>
      </c>
      <c r="L121" s="21" t="s">
        <v>8</v>
      </c>
      <c r="M121" s="22" t="s">
        <v>9</v>
      </c>
      <c r="N121" s="25">
        <v>142092</v>
      </c>
      <c r="O121" s="21" t="s">
        <v>8</v>
      </c>
      <c r="P121" s="22" t="s">
        <v>9</v>
      </c>
      <c r="Q121" s="25">
        <v>64099</v>
      </c>
      <c r="R121" s="21" t="s">
        <v>8</v>
      </c>
      <c r="S121" s="22" t="s">
        <v>9</v>
      </c>
      <c r="T121" s="25">
        <v>175906</v>
      </c>
      <c r="U121" s="21" t="s">
        <v>8</v>
      </c>
      <c r="V121" s="22" t="s">
        <v>9</v>
      </c>
      <c r="W121" s="25">
        <v>70487</v>
      </c>
      <c r="X121" s="21" t="s">
        <v>8</v>
      </c>
      <c r="Y121" s="22" t="s">
        <v>9</v>
      </c>
      <c r="Z121" s="25">
        <v>41101</v>
      </c>
      <c r="AA121" s="21" t="s">
        <v>8</v>
      </c>
      <c r="AB121" s="22" t="s">
        <v>9</v>
      </c>
      <c r="AC121" s="25">
        <v>89314</v>
      </c>
      <c r="AD121" s="21" t="s">
        <v>8</v>
      </c>
      <c r="AE121" s="22" t="s">
        <v>9</v>
      </c>
      <c r="AF121" s="25">
        <v>108025</v>
      </c>
      <c r="AG121" s="21" t="s">
        <v>8</v>
      </c>
      <c r="AH121" s="22" t="s">
        <v>9</v>
      </c>
      <c r="AI121" s="25">
        <v>219536</v>
      </c>
      <c r="AJ121" s="21" t="s">
        <v>8</v>
      </c>
      <c r="AK121" s="22" t="s">
        <v>9</v>
      </c>
      <c r="AL121" s="25">
        <v>29814</v>
      </c>
      <c r="AM121" s="21" t="s">
        <v>8</v>
      </c>
      <c r="AN121" s="24" t="s">
        <v>9</v>
      </c>
      <c r="AO121" s="26">
        <v>129796</v>
      </c>
      <c r="AP121" s="21" t="s">
        <v>8</v>
      </c>
      <c r="AQ121" s="22" t="s">
        <v>9</v>
      </c>
      <c r="AR121" s="25">
        <v>6832</v>
      </c>
      <c r="AS121" s="21" t="s">
        <v>8</v>
      </c>
      <c r="AT121" s="22" t="s">
        <v>9</v>
      </c>
      <c r="AU121" s="25">
        <v>122964</v>
      </c>
      <c r="AV121" s="21" t="s">
        <v>8</v>
      </c>
      <c r="AW121" s="22" t="s">
        <v>9</v>
      </c>
      <c r="AX121" s="25" t="s">
        <v>234</v>
      </c>
      <c r="AY121" s="21" t="s">
        <v>31</v>
      </c>
      <c r="AZ121" s="24" t="s">
        <v>9</v>
      </c>
    </row>
    <row r="122" spans="1:52" ht="12" customHeight="1" x14ac:dyDescent="0.25">
      <c r="A122" s="69" t="s">
        <v>335</v>
      </c>
      <c r="B122" s="25">
        <v>1222748</v>
      </c>
      <c r="C122" s="21" t="s">
        <v>8</v>
      </c>
      <c r="D122" s="22" t="s">
        <v>9</v>
      </c>
      <c r="E122" s="26">
        <v>1077118</v>
      </c>
      <c r="F122" s="21" t="s">
        <v>8</v>
      </c>
      <c r="G122" s="22" t="s">
        <v>9</v>
      </c>
      <c r="H122" s="26">
        <v>14582</v>
      </c>
      <c r="I122" s="21" t="s">
        <v>8</v>
      </c>
      <c r="J122" s="22" t="s">
        <v>9</v>
      </c>
      <c r="K122" s="25">
        <v>198844</v>
      </c>
      <c r="L122" s="21" t="s">
        <v>8</v>
      </c>
      <c r="M122" s="22" t="s">
        <v>9</v>
      </c>
      <c r="N122" s="25">
        <v>162866</v>
      </c>
      <c r="O122" s="21" t="s">
        <v>8</v>
      </c>
      <c r="P122" s="22" t="s">
        <v>9</v>
      </c>
      <c r="Q122" s="25">
        <v>71030</v>
      </c>
      <c r="R122" s="21" t="s">
        <v>8</v>
      </c>
      <c r="S122" s="22" t="s">
        <v>9</v>
      </c>
      <c r="T122" s="25">
        <v>194017</v>
      </c>
      <c r="U122" s="21" t="s">
        <v>8</v>
      </c>
      <c r="V122" s="22" t="s">
        <v>9</v>
      </c>
      <c r="W122" s="25">
        <v>79965</v>
      </c>
      <c r="X122" s="21" t="s">
        <v>8</v>
      </c>
      <c r="Y122" s="22" t="s">
        <v>9</v>
      </c>
      <c r="Z122" s="25">
        <v>45562</v>
      </c>
      <c r="AA122" s="21" t="s">
        <v>8</v>
      </c>
      <c r="AB122" s="22" t="s">
        <v>9</v>
      </c>
      <c r="AC122" s="25">
        <v>86803</v>
      </c>
      <c r="AD122" s="21" t="s">
        <v>8</v>
      </c>
      <c r="AE122" s="22" t="s">
        <v>9</v>
      </c>
      <c r="AF122" s="25">
        <v>126772</v>
      </c>
      <c r="AG122" s="21" t="s">
        <v>8</v>
      </c>
      <c r="AH122" s="22" t="s">
        <v>9</v>
      </c>
      <c r="AI122" s="25">
        <v>227052</v>
      </c>
      <c r="AJ122" s="21" t="s">
        <v>8</v>
      </c>
      <c r="AK122" s="22" t="s">
        <v>9</v>
      </c>
      <c r="AL122" s="25">
        <v>32491</v>
      </c>
      <c r="AM122" s="21" t="s">
        <v>8</v>
      </c>
      <c r="AN122" s="24" t="s">
        <v>9</v>
      </c>
      <c r="AO122" s="26">
        <v>152862</v>
      </c>
      <c r="AP122" s="21" t="s">
        <v>8</v>
      </c>
      <c r="AQ122" s="22" t="s">
        <v>9</v>
      </c>
      <c r="AR122" s="25">
        <v>7232</v>
      </c>
      <c r="AS122" s="21" t="s">
        <v>8</v>
      </c>
      <c r="AT122" s="22" t="s">
        <v>9</v>
      </c>
      <c r="AU122" s="25">
        <v>145630</v>
      </c>
      <c r="AV122" s="21" t="s">
        <v>8</v>
      </c>
      <c r="AW122" s="22" t="s">
        <v>9</v>
      </c>
      <c r="AX122" s="25" t="s">
        <v>234</v>
      </c>
      <c r="AY122" s="21" t="s">
        <v>31</v>
      </c>
      <c r="AZ122" s="24" t="s">
        <v>9</v>
      </c>
    </row>
    <row r="123" spans="1:52" ht="12" customHeight="1" x14ac:dyDescent="0.25">
      <c r="A123" s="69" t="s">
        <v>336</v>
      </c>
      <c r="B123" s="25">
        <v>1157877</v>
      </c>
      <c r="C123" s="21" t="s">
        <v>8</v>
      </c>
      <c r="D123" s="22" t="s">
        <v>9</v>
      </c>
      <c r="E123" s="26">
        <v>1030772</v>
      </c>
      <c r="F123" s="21" t="s">
        <v>8</v>
      </c>
      <c r="G123" s="22" t="s">
        <v>9</v>
      </c>
      <c r="H123" s="26">
        <v>17805</v>
      </c>
      <c r="I123" s="21" t="s">
        <v>8</v>
      </c>
      <c r="J123" s="22" t="s">
        <v>9</v>
      </c>
      <c r="K123" s="25">
        <v>200253</v>
      </c>
      <c r="L123" s="21" t="s">
        <v>8</v>
      </c>
      <c r="M123" s="22" t="s">
        <v>9</v>
      </c>
      <c r="N123" s="25">
        <v>155107</v>
      </c>
      <c r="O123" s="21" t="s">
        <v>8</v>
      </c>
      <c r="P123" s="22" t="s">
        <v>9</v>
      </c>
      <c r="Q123" s="25">
        <v>69618</v>
      </c>
      <c r="R123" s="21" t="s">
        <v>8</v>
      </c>
      <c r="S123" s="22" t="s">
        <v>9</v>
      </c>
      <c r="T123" s="25">
        <v>176008</v>
      </c>
      <c r="U123" s="21" t="s">
        <v>8</v>
      </c>
      <c r="V123" s="22" t="s">
        <v>9</v>
      </c>
      <c r="W123" s="25">
        <v>70198</v>
      </c>
      <c r="X123" s="21" t="s">
        <v>8</v>
      </c>
      <c r="Y123" s="22" t="s">
        <v>9</v>
      </c>
      <c r="Z123" s="25">
        <v>43541</v>
      </c>
      <c r="AA123" s="21" t="s">
        <v>8</v>
      </c>
      <c r="AB123" s="22" t="s">
        <v>9</v>
      </c>
      <c r="AC123" s="25">
        <v>82158</v>
      </c>
      <c r="AD123" s="21" t="s">
        <v>8</v>
      </c>
      <c r="AE123" s="22" t="s">
        <v>9</v>
      </c>
      <c r="AF123" s="25">
        <v>122705</v>
      </c>
      <c r="AG123" s="21" t="s">
        <v>8</v>
      </c>
      <c r="AH123" s="22" t="s">
        <v>9</v>
      </c>
      <c r="AI123" s="25">
        <v>220003</v>
      </c>
      <c r="AJ123" s="21" t="s">
        <v>8</v>
      </c>
      <c r="AK123" s="22" t="s">
        <v>9</v>
      </c>
      <c r="AL123" s="25">
        <v>28483</v>
      </c>
      <c r="AM123" s="21" t="s">
        <v>8</v>
      </c>
      <c r="AN123" s="24" t="s">
        <v>9</v>
      </c>
      <c r="AO123" s="26">
        <v>134467</v>
      </c>
      <c r="AP123" s="21" t="s">
        <v>8</v>
      </c>
      <c r="AQ123" s="22" t="s">
        <v>9</v>
      </c>
      <c r="AR123" s="25">
        <v>7362</v>
      </c>
      <c r="AS123" s="21" t="s">
        <v>8</v>
      </c>
      <c r="AT123" s="22" t="s">
        <v>9</v>
      </c>
      <c r="AU123" s="25">
        <v>127105</v>
      </c>
      <c r="AV123" s="21" t="s">
        <v>8</v>
      </c>
      <c r="AW123" s="22" t="s">
        <v>9</v>
      </c>
      <c r="AX123" s="25" t="s">
        <v>234</v>
      </c>
      <c r="AY123" s="21" t="s">
        <v>31</v>
      </c>
      <c r="AZ123" s="24" t="s">
        <v>9</v>
      </c>
    </row>
    <row r="124" spans="1:52" ht="12" customHeight="1" x14ac:dyDescent="0.25">
      <c r="A124" s="69" t="s">
        <v>337</v>
      </c>
      <c r="B124" s="25">
        <v>1248132</v>
      </c>
      <c r="C124" s="21" t="s">
        <v>8</v>
      </c>
      <c r="D124" s="22" t="s">
        <v>9</v>
      </c>
      <c r="E124" s="26">
        <v>1104063</v>
      </c>
      <c r="F124" s="21" t="s">
        <v>8</v>
      </c>
      <c r="G124" s="22" t="s">
        <v>9</v>
      </c>
      <c r="H124" s="26">
        <v>17500</v>
      </c>
      <c r="I124" s="21" t="s">
        <v>8</v>
      </c>
      <c r="J124" s="22" t="s">
        <v>9</v>
      </c>
      <c r="K124" s="25">
        <v>191183</v>
      </c>
      <c r="L124" s="21" t="s">
        <v>8</v>
      </c>
      <c r="M124" s="22" t="s">
        <v>9</v>
      </c>
      <c r="N124" s="25">
        <v>157595</v>
      </c>
      <c r="O124" s="21" t="s">
        <v>8</v>
      </c>
      <c r="P124" s="22" t="s">
        <v>9</v>
      </c>
      <c r="Q124" s="25">
        <v>84612</v>
      </c>
      <c r="R124" s="21" t="s">
        <v>8</v>
      </c>
      <c r="S124" s="22" t="s">
        <v>9</v>
      </c>
      <c r="T124" s="25">
        <v>195771</v>
      </c>
      <c r="U124" s="21" t="s">
        <v>8</v>
      </c>
      <c r="V124" s="22" t="s">
        <v>9</v>
      </c>
      <c r="W124" s="25">
        <v>82637</v>
      </c>
      <c r="X124" s="21" t="s">
        <v>8</v>
      </c>
      <c r="Y124" s="22" t="s">
        <v>9</v>
      </c>
      <c r="Z124" s="25">
        <v>41883</v>
      </c>
      <c r="AA124" s="21" t="s">
        <v>8</v>
      </c>
      <c r="AB124" s="22" t="s">
        <v>9</v>
      </c>
      <c r="AC124" s="25">
        <v>95174</v>
      </c>
      <c r="AD124" s="21" t="s">
        <v>8</v>
      </c>
      <c r="AE124" s="22" t="s">
        <v>9</v>
      </c>
      <c r="AF124" s="25">
        <v>133223</v>
      </c>
      <c r="AG124" s="21" t="s">
        <v>8</v>
      </c>
      <c r="AH124" s="22" t="s">
        <v>9</v>
      </c>
      <c r="AI124" s="25">
        <v>229970</v>
      </c>
      <c r="AJ124" s="21" t="s">
        <v>8</v>
      </c>
      <c r="AK124" s="22" t="s">
        <v>9</v>
      </c>
      <c r="AL124" s="25">
        <v>32110</v>
      </c>
      <c r="AM124" s="21" t="s">
        <v>8</v>
      </c>
      <c r="AN124" s="24" t="s">
        <v>9</v>
      </c>
      <c r="AO124" s="26">
        <v>151422</v>
      </c>
      <c r="AP124" s="21" t="s">
        <v>8</v>
      </c>
      <c r="AQ124" s="22" t="s">
        <v>9</v>
      </c>
      <c r="AR124" s="25">
        <v>7353</v>
      </c>
      <c r="AS124" s="21" t="s">
        <v>8</v>
      </c>
      <c r="AT124" s="22" t="s">
        <v>9</v>
      </c>
      <c r="AU124" s="25">
        <v>144069</v>
      </c>
      <c r="AV124" s="21" t="s">
        <v>8</v>
      </c>
      <c r="AW124" s="22" t="s">
        <v>9</v>
      </c>
      <c r="AX124" s="25" t="s">
        <v>234</v>
      </c>
      <c r="AY124" s="21" t="s">
        <v>31</v>
      </c>
      <c r="AZ124" s="24" t="s">
        <v>9</v>
      </c>
    </row>
    <row r="125" spans="1:52" ht="12" customHeight="1" x14ac:dyDescent="0.25">
      <c r="A125" s="69" t="s">
        <v>338</v>
      </c>
      <c r="B125" s="25">
        <v>1148067</v>
      </c>
      <c r="C125" s="21" t="s">
        <v>8</v>
      </c>
      <c r="D125" s="22" t="s">
        <v>9</v>
      </c>
      <c r="E125" s="26">
        <v>1019078</v>
      </c>
      <c r="F125" s="21" t="s">
        <v>8</v>
      </c>
      <c r="G125" s="22" t="s">
        <v>9</v>
      </c>
      <c r="H125" s="26">
        <v>16690</v>
      </c>
      <c r="I125" s="21" t="s">
        <v>8</v>
      </c>
      <c r="J125" s="22" t="s">
        <v>9</v>
      </c>
      <c r="K125" s="25">
        <v>175948</v>
      </c>
      <c r="L125" s="21" t="s">
        <v>8</v>
      </c>
      <c r="M125" s="22" t="s">
        <v>9</v>
      </c>
      <c r="N125" s="25">
        <v>147251</v>
      </c>
      <c r="O125" s="21" t="s">
        <v>8</v>
      </c>
      <c r="P125" s="22" t="s">
        <v>9</v>
      </c>
      <c r="Q125" s="25">
        <v>61677</v>
      </c>
      <c r="R125" s="21" t="s">
        <v>8</v>
      </c>
      <c r="S125" s="22" t="s">
        <v>9</v>
      </c>
      <c r="T125" s="25">
        <v>175813</v>
      </c>
      <c r="U125" s="21" t="s">
        <v>8</v>
      </c>
      <c r="V125" s="22" t="s">
        <v>9</v>
      </c>
      <c r="W125" s="25">
        <v>77776</v>
      </c>
      <c r="X125" s="21" t="s">
        <v>8</v>
      </c>
      <c r="Y125" s="22" t="s">
        <v>9</v>
      </c>
      <c r="Z125" s="25">
        <v>42761</v>
      </c>
      <c r="AA125" s="21" t="s">
        <v>8</v>
      </c>
      <c r="AB125" s="22" t="s">
        <v>9</v>
      </c>
      <c r="AC125" s="25">
        <v>96232</v>
      </c>
      <c r="AD125" s="21" t="s">
        <v>8</v>
      </c>
      <c r="AE125" s="22" t="s">
        <v>9</v>
      </c>
      <c r="AF125" s="25">
        <v>113290</v>
      </c>
      <c r="AG125" s="21" t="s">
        <v>8</v>
      </c>
      <c r="AH125" s="22" t="s">
        <v>9</v>
      </c>
      <c r="AI125" s="25">
        <v>228398</v>
      </c>
      <c r="AJ125" s="21" t="s">
        <v>8</v>
      </c>
      <c r="AK125" s="22" t="s">
        <v>9</v>
      </c>
      <c r="AL125" s="25">
        <v>30493</v>
      </c>
      <c r="AM125" s="21" t="s">
        <v>8</v>
      </c>
      <c r="AN125" s="24" t="s">
        <v>9</v>
      </c>
      <c r="AO125" s="26">
        <v>136626</v>
      </c>
      <c r="AP125" s="21" t="s">
        <v>8</v>
      </c>
      <c r="AQ125" s="22" t="s">
        <v>9</v>
      </c>
      <c r="AR125" s="25">
        <v>7637</v>
      </c>
      <c r="AS125" s="21" t="s">
        <v>8</v>
      </c>
      <c r="AT125" s="22" t="s">
        <v>9</v>
      </c>
      <c r="AU125" s="25">
        <v>128989</v>
      </c>
      <c r="AV125" s="21" t="s">
        <v>8</v>
      </c>
      <c r="AW125" s="22" t="s">
        <v>9</v>
      </c>
      <c r="AX125" s="25" t="s">
        <v>234</v>
      </c>
      <c r="AY125" s="21" t="s">
        <v>31</v>
      </c>
      <c r="AZ125" s="24" t="s">
        <v>9</v>
      </c>
    </row>
    <row r="126" spans="1:52" ht="12" customHeight="1" x14ac:dyDescent="0.25">
      <c r="A126" s="69" t="s">
        <v>339</v>
      </c>
      <c r="B126" s="25">
        <v>1274230</v>
      </c>
      <c r="C126" s="21" t="s">
        <v>8</v>
      </c>
      <c r="D126" s="22" t="s">
        <v>9</v>
      </c>
      <c r="E126" s="26">
        <v>1125005</v>
      </c>
      <c r="F126" s="21" t="s">
        <v>8</v>
      </c>
      <c r="G126" s="22" t="s">
        <v>9</v>
      </c>
      <c r="H126" s="26">
        <v>15253</v>
      </c>
      <c r="I126" s="21" t="s">
        <v>8</v>
      </c>
      <c r="J126" s="22" t="s">
        <v>9</v>
      </c>
      <c r="K126" s="25">
        <v>207761</v>
      </c>
      <c r="L126" s="21" t="s">
        <v>8</v>
      </c>
      <c r="M126" s="22" t="s">
        <v>9</v>
      </c>
      <c r="N126" s="25">
        <v>169245</v>
      </c>
      <c r="O126" s="21" t="s">
        <v>8</v>
      </c>
      <c r="P126" s="22" t="s">
        <v>9</v>
      </c>
      <c r="Q126" s="25">
        <v>71293</v>
      </c>
      <c r="R126" s="21" t="s">
        <v>8</v>
      </c>
      <c r="S126" s="22" t="s">
        <v>9</v>
      </c>
      <c r="T126" s="25">
        <v>196824</v>
      </c>
      <c r="U126" s="21" t="s">
        <v>8</v>
      </c>
      <c r="V126" s="22" t="s">
        <v>9</v>
      </c>
      <c r="W126" s="25">
        <v>93688</v>
      </c>
      <c r="X126" s="21" t="s">
        <v>8</v>
      </c>
      <c r="Y126" s="22" t="s">
        <v>9</v>
      </c>
      <c r="Z126" s="25">
        <v>41925</v>
      </c>
      <c r="AA126" s="21" t="s">
        <v>8</v>
      </c>
      <c r="AB126" s="22" t="s">
        <v>9</v>
      </c>
      <c r="AC126" s="25">
        <v>95769</v>
      </c>
      <c r="AD126" s="21" t="s">
        <v>8</v>
      </c>
      <c r="AE126" s="22" t="s">
        <v>9</v>
      </c>
      <c r="AF126" s="25">
        <v>133883</v>
      </c>
      <c r="AG126" s="21" t="s">
        <v>8</v>
      </c>
      <c r="AH126" s="22" t="s">
        <v>9</v>
      </c>
      <c r="AI126" s="25">
        <v>235347</v>
      </c>
      <c r="AJ126" s="21" t="s">
        <v>8</v>
      </c>
      <c r="AK126" s="22" t="s">
        <v>9</v>
      </c>
      <c r="AL126" s="25">
        <v>33262</v>
      </c>
      <c r="AM126" s="21" t="s">
        <v>8</v>
      </c>
      <c r="AN126" s="24" t="s">
        <v>9</v>
      </c>
      <c r="AO126" s="26">
        <v>157483</v>
      </c>
      <c r="AP126" s="21" t="s">
        <v>8</v>
      </c>
      <c r="AQ126" s="22" t="s">
        <v>9</v>
      </c>
      <c r="AR126" s="25">
        <v>8258</v>
      </c>
      <c r="AS126" s="21" t="s">
        <v>8</v>
      </c>
      <c r="AT126" s="22" t="s">
        <v>9</v>
      </c>
      <c r="AU126" s="25">
        <v>149225</v>
      </c>
      <c r="AV126" s="21" t="s">
        <v>8</v>
      </c>
      <c r="AW126" s="22" t="s">
        <v>9</v>
      </c>
      <c r="AX126" s="25" t="s">
        <v>234</v>
      </c>
      <c r="AY126" s="21" t="s">
        <v>31</v>
      </c>
      <c r="AZ126" s="24" t="s">
        <v>9</v>
      </c>
    </row>
    <row r="127" spans="1:52" ht="12" customHeight="1" x14ac:dyDescent="0.25">
      <c r="A127" s="69" t="s">
        <v>340</v>
      </c>
      <c r="B127" s="25">
        <v>1213500</v>
      </c>
      <c r="C127" s="21" t="s">
        <v>8</v>
      </c>
      <c r="D127" s="22" t="s">
        <v>9</v>
      </c>
      <c r="E127" s="26">
        <v>1084185</v>
      </c>
      <c r="F127" s="21" t="s">
        <v>8</v>
      </c>
      <c r="G127" s="22" t="s">
        <v>9</v>
      </c>
      <c r="H127" s="26">
        <v>19244</v>
      </c>
      <c r="I127" s="21" t="s">
        <v>8</v>
      </c>
      <c r="J127" s="22" t="s">
        <v>9</v>
      </c>
      <c r="K127" s="25">
        <v>214758</v>
      </c>
      <c r="L127" s="21" t="s">
        <v>8</v>
      </c>
      <c r="M127" s="22" t="s">
        <v>9</v>
      </c>
      <c r="N127" s="25">
        <v>161828</v>
      </c>
      <c r="O127" s="21" t="s">
        <v>8</v>
      </c>
      <c r="P127" s="22" t="s">
        <v>9</v>
      </c>
      <c r="Q127" s="25">
        <v>70621</v>
      </c>
      <c r="R127" s="21" t="s">
        <v>8</v>
      </c>
      <c r="S127" s="22" t="s">
        <v>9</v>
      </c>
      <c r="T127" s="25">
        <v>183150</v>
      </c>
      <c r="U127" s="21" t="s">
        <v>8</v>
      </c>
      <c r="V127" s="22" t="s">
        <v>9</v>
      </c>
      <c r="W127" s="25">
        <v>78920</v>
      </c>
      <c r="X127" s="21" t="s">
        <v>8</v>
      </c>
      <c r="Y127" s="22" t="s">
        <v>9</v>
      </c>
      <c r="Z127" s="25">
        <v>42035</v>
      </c>
      <c r="AA127" s="21" t="s">
        <v>8</v>
      </c>
      <c r="AB127" s="22" t="s">
        <v>9</v>
      </c>
      <c r="AC127" s="25">
        <v>90952</v>
      </c>
      <c r="AD127" s="21" t="s">
        <v>8</v>
      </c>
      <c r="AE127" s="22" t="s">
        <v>9</v>
      </c>
      <c r="AF127" s="25">
        <v>127420</v>
      </c>
      <c r="AG127" s="21" t="s">
        <v>8</v>
      </c>
      <c r="AH127" s="22" t="s">
        <v>9</v>
      </c>
      <c r="AI127" s="25">
        <v>226747</v>
      </c>
      <c r="AJ127" s="21" t="s">
        <v>8</v>
      </c>
      <c r="AK127" s="22" t="s">
        <v>9</v>
      </c>
      <c r="AL127" s="25">
        <v>30338</v>
      </c>
      <c r="AM127" s="21" t="s">
        <v>8</v>
      </c>
      <c r="AN127" s="24" t="s">
        <v>9</v>
      </c>
      <c r="AO127" s="26">
        <v>137449</v>
      </c>
      <c r="AP127" s="21" t="s">
        <v>8</v>
      </c>
      <c r="AQ127" s="22" t="s">
        <v>9</v>
      </c>
      <c r="AR127" s="25">
        <v>8134</v>
      </c>
      <c r="AS127" s="21" t="s">
        <v>8</v>
      </c>
      <c r="AT127" s="22" t="s">
        <v>9</v>
      </c>
      <c r="AU127" s="25">
        <v>129315</v>
      </c>
      <c r="AV127" s="21" t="s">
        <v>8</v>
      </c>
      <c r="AW127" s="22" t="s">
        <v>9</v>
      </c>
      <c r="AX127" s="25" t="s">
        <v>234</v>
      </c>
      <c r="AY127" s="21" t="s">
        <v>31</v>
      </c>
      <c r="AZ127" s="24" t="s">
        <v>9</v>
      </c>
    </row>
    <row r="128" spans="1:52" ht="12" customHeight="1" x14ac:dyDescent="0.25">
      <c r="A128" s="69" t="s">
        <v>341</v>
      </c>
      <c r="B128" s="25">
        <v>1294081</v>
      </c>
      <c r="C128" s="21" t="s">
        <v>8</v>
      </c>
      <c r="D128" s="22" t="s">
        <v>9</v>
      </c>
      <c r="E128" s="26">
        <v>1149535</v>
      </c>
      <c r="F128" s="21" t="s">
        <v>8</v>
      </c>
      <c r="G128" s="22" t="s">
        <v>9</v>
      </c>
      <c r="H128" s="26">
        <v>18299</v>
      </c>
      <c r="I128" s="21" t="s">
        <v>8</v>
      </c>
      <c r="J128" s="22" t="s">
        <v>9</v>
      </c>
      <c r="K128" s="25">
        <v>200102</v>
      </c>
      <c r="L128" s="21" t="s">
        <v>8</v>
      </c>
      <c r="M128" s="22" t="s">
        <v>9</v>
      </c>
      <c r="N128" s="25">
        <v>160806</v>
      </c>
      <c r="O128" s="21" t="s">
        <v>8</v>
      </c>
      <c r="P128" s="22" t="s">
        <v>9</v>
      </c>
      <c r="Q128" s="25">
        <v>83074</v>
      </c>
      <c r="R128" s="21" t="s">
        <v>8</v>
      </c>
      <c r="S128" s="22" t="s">
        <v>9</v>
      </c>
      <c r="T128" s="25">
        <v>201993</v>
      </c>
      <c r="U128" s="21" t="s">
        <v>8</v>
      </c>
      <c r="V128" s="22" t="s">
        <v>9</v>
      </c>
      <c r="W128" s="25">
        <v>93320</v>
      </c>
      <c r="X128" s="21" t="s">
        <v>8</v>
      </c>
      <c r="Y128" s="22" t="s">
        <v>9</v>
      </c>
      <c r="Z128" s="25">
        <v>43008</v>
      </c>
      <c r="AA128" s="21" t="s">
        <v>8</v>
      </c>
      <c r="AB128" s="22" t="s">
        <v>9</v>
      </c>
      <c r="AC128" s="25">
        <v>102852</v>
      </c>
      <c r="AD128" s="21" t="s">
        <v>8</v>
      </c>
      <c r="AE128" s="22" t="s">
        <v>9</v>
      </c>
      <c r="AF128" s="25">
        <v>135829</v>
      </c>
      <c r="AG128" s="21" t="s">
        <v>8</v>
      </c>
      <c r="AH128" s="22" t="s">
        <v>9</v>
      </c>
      <c r="AI128" s="25">
        <v>236936</v>
      </c>
      <c r="AJ128" s="21" t="s">
        <v>8</v>
      </c>
      <c r="AK128" s="22" t="s">
        <v>9</v>
      </c>
      <c r="AL128" s="25">
        <v>34122</v>
      </c>
      <c r="AM128" s="21" t="s">
        <v>8</v>
      </c>
      <c r="AN128" s="24" t="s">
        <v>9</v>
      </c>
      <c r="AO128" s="26">
        <v>151800</v>
      </c>
      <c r="AP128" s="21" t="s">
        <v>8</v>
      </c>
      <c r="AQ128" s="22" t="s">
        <v>9</v>
      </c>
      <c r="AR128" s="25">
        <v>7254</v>
      </c>
      <c r="AS128" s="21" t="s">
        <v>8</v>
      </c>
      <c r="AT128" s="22" t="s">
        <v>9</v>
      </c>
      <c r="AU128" s="25">
        <v>144546</v>
      </c>
      <c r="AV128" s="21" t="s">
        <v>8</v>
      </c>
      <c r="AW128" s="22" t="s">
        <v>9</v>
      </c>
      <c r="AX128" s="25" t="s">
        <v>234</v>
      </c>
      <c r="AY128" s="21" t="s">
        <v>31</v>
      </c>
      <c r="AZ128" s="24" t="s">
        <v>9</v>
      </c>
    </row>
    <row r="129" spans="1:52" ht="12" customHeight="1" x14ac:dyDescent="0.25">
      <c r="A129" s="69" t="s">
        <v>342</v>
      </c>
      <c r="B129" s="25">
        <v>1214098</v>
      </c>
      <c r="C129" s="21" t="s">
        <v>8</v>
      </c>
      <c r="D129" s="22" t="s">
        <v>9</v>
      </c>
      <c r="E129" s="26">
        <v>1080275</v>
      </c>
      <c r="F129" s="21" t="s">
        <v>8</v>
      </c>
      <c r="G129" s="22" t="s">
        <v>9</v>
      </c>
      <c r="H129" s="26">
        <v>17516</v>
      </c>
      <c r="I129" s="21" t="s">
        <v>8</v>
      </c>
      <c r="J129" s="22" t="s">
        <v>9</v>
      </c>
      <c r="K129" s="25">
        <v>187627</v>
      </c>
      <c r="L129" s="21" t="s">
        <v>8</v>
      </c>
      <c r="M129" s="22" t="s">
        <v>9</v>
      </c>
      <c r="N129" s="25">
        <v>154204</v>
      </c>
      <c r="O129" s="21" t="s">
        <v>8</v>
      </c>
      <c r="P129" s="22" t="s">
        <v>9</v>
      </c>
      <c r="Q129" s="25">
        <v>63169</v>
      </c>
      <c r="R129" s="21" t="s">
        <v>8</v>
      </c>
      <c r="S129" s="22" t="s">
        <v>9</v>
      </c>
      <c r="T129" s="25">
        <v>189388</v>
      </c>
      <c r="U129" s="21" t="s">
        <v>8</v>
      </c>
      <c r="V129" s="22" t="s">
        <v>9</v>
      </c>
      <c r="W129" s="25">
        <v>89022</v>
      </c>
      <c r="X129" s="21" t="s">
        <v>8</v>
      </c>
      <c r="Y129" s="22" t="s">
        <v>9</v>
      </c>
      <c r="Z129" s="25">
        <v>43075</v>
      </c>
      <c r="AA129" s="21" t="s">
        <v>8</v>
      </c>
      <c r="AB129" s="22" t="s">
        <v>9</v>
      </c>
      <c r="AC129" s="25">
        <v>104973</v>
      </c>
      <c r="AD129" s="21" t="s">
        <v>8</v>
      </c>
      <c r="AE129" s="22" t="s">
        <v>9</v>
      </c>
      <c r="AF129" s="25">
        <v>117688</v>
      </c>
      <c r="AG129" s="21" t="s">
        <v>8</v>
      </c>
      <c r="AH129" s="22" t="s">
        <v>9</v>
      </c>
      <c r="AI129" s="25">
        <v>235276</v>
      </c>
      <c r="AJ129" s="21" t="s">
        <v>8</v>
      </c>
      <c r="AK129" s="22" t="s">
        <v>9</v>
      </c>
      <c r="AL129" s="25">
        <v>32541</v>
      </c>
      <c r="AM129" s="21" t="s">
        <v>8</v>
      </c>
      <c r="AN129" s="24" t="s">
        <v>9</v>
      </c>
      <c r="AO129" s="26">
        <v>141177</v>
      </c>
      <c r="AP129" s="21" t="s">
        <v>8</v>
      </c>
      <c r="AQ129" s="22" t="s">
        <v>9</v>
      </c>
      <c r="AR129" s="25">
        <v>7354</v>
      </c>
      <c r="AS129" s="21" t="s">
        <v>8</v>
      </c>
      <c r="AT129" s="22" t="s">
        <v>9</v>
      </c>
      <c r="AU129" s="25">
        <v>133823</v>
      </c>
      <c r="AV129" s="21" t="s">
        <v>8</v>
      </c>
      <c r="AW129" s="22" t="s">
        <v>9</v>
      </c>
      <c r="AX129" s="25" t="s">
        <v>234</v>
      </c>
      <c r="AY129" s="21" t="s">
        <v>31</v>
      </c>
      <c r="AZ129" s="24" t="s">
        <v>9</v>
      </c>
    </row>
    <row r="130" spans="1:52" ht="12" customHeight="1" x14ac:dyDescent="0.25">
      <c r="A130" s="69" t="s">
        <v>343</v>
      </c>
      <c r="B130" s="25">
        <v>1327940</v>
      </c>
      <c r="C130" s="21" t="s">
        <v>8</v>
      </c>
      <c r="D130" s="22" t="s">
        <v>9</v>
      </c>
      <c r="E130" s="26">
        <v>1170620</v>
      </c>
      <c r="F130" s="21" t="s">
        <v>8</v>
      </c>
      <c r="G130" s="22" t="s">
        <v>9</v>
      </c>
      <c r="H130" s="26">
        <v>15238</v>
      </c>
      <c r="I130" s="21" t="s">
        <v>8</v>
      </c>
      <c r="J130" s="22" t="s">
        <v>9</v>
      </c>
      <c r="K130" s="25">
        <v>213473</v>
      </c>
      <c r="L130" s="21" t="s">
        <v>8</v>
      </c>
      <c r="M130" s="22" t="s">
        <v>9</v>
      </c>
      <c r="N130" s="25">
        <v>169736</v>
      </c>
      <c r="O130" s="21" t="s">
        <v>8</v>
      </c>
      <c r="P130" s="22" t="s">
        <v>9</v>
      </c>
      <c r="Q130" s="25">
        <v>73230</v>
      </c>
      <c r="R130" s="21" t="s">
        <v>8</v>
      </c>
      <c r="S130" s="22" t="s">
        <v>9</v>
      </c>
      <c r="T130" s="25">
        <v>206649</v>
      </c>
      <c r="U130" s="21" t="s">
        <v>8</v>
      </c>
      <c r="V130" s="22" t="s">
        <v>9</v>
      </c>
      <c r="W130" s="25">
        <v>103769</v>
      </c>
      <c r="X130" s="21" t="s">
        <v>8</v>
      </c>
      <c r="Y130" s="22" t="s">
        <v>9</v>
      </c>
      <c r="Z130" s="25">
        <v>43926</v>
      </c>
      <c r="AA130" s="21" t="s">
        <v>8</v>
      </c>
      <c r="AB130" s="22" t="s">
        <v>9</v>
      </c>
      <c r="AC130" s="25">
        <v>100905</v>
      </c>
      <c r="AD130" s="21" t="s">
        <v>8</v>
      </c>
      <c r="AE130" s="22" t="s">
        <v>9</v>
      </c>
      <c r="AF130" s="25">
        <v>137349</v>
      </c>
      <c r="AG130" s="21" t="s">
        <v>8</v>
      </c>
      <c r="AH130" s="22" t="s">
        <v>9</v>
      </c>
      <c r="AI130" s="25">
        <v>241823</v>
      </c>
      <c r="AJ130" s="21" t="s">
        <v>8</v>
      </c>
      <c r="AK130" s="22" t="s">
        <v>9</v>
      </c>
      <c r="AL130" s="25">
        <v>34258</v>
      </c>
      <c r="AM130" s="21" t="s">
        <v>8</v>
      </c>
      <c r="AN130" s="24" t="s">
        <v>9</v>
      </c>
      <c r="AO130" s="26">
        <v>164763</v>
      </c>
      <c r="AP130" s="21" t="s">
        <v>8</v>
      </c>
      <c r="AQ130" s="22" t="s">
        <v>9</v>
      </c>
      <c r="AR130" s="25">
        <v>7443</v>
      </c>
      <c r="AS130" s="21" t="s">
        <v>8</v>
      </c>
      <c r="AT130" s="22" t="s">
        <v>9</v>
      </c>
      <c r="AU130" s="25">
        <v>157320</v>
      </c>
      <c r="AV130" s="21" t="s">
        <v>8</v>
      </c>
      <c r="AW130" s="22" t="s">
        <v>9</v>
      </c>
      <c r="AX130" s="25" t="s">
        <v>234</v>
      </c>
      <c r="AY130" s="21" t="s">
        <v>31</v>
      </c>
      <c r="AZ130" s="24" t="s">
        <v>9</v>
      </c>
    </row>
    <row r="131" spans="1:52" ht="12" customHeight="1" x14ac:dyDescent="0.25">
      <c r="A131" s="69" t="s">
        <v>344</v>
      </c>
      <c r="B131" s="25">
        <v>1249667</v>
      </c>
      <c r="C131" s="21" t="s">
        <v>8</v>
      </c>
      <c r="D131" s="22" t="s">
        <v>9</v>
      </c>
      <c r="E131" s="26">
        <v>1117766</v>
      </c>
      <c r="F131" s="21" t="s">
        <v>8</v>
      </c>
      <c r="G131" s="22" t="s">
        <v>9</v>
      </c>
      <c r="H131" s="26">
        <v>19032</v>
      </c>
      <c r="I131" s="21" t="s">
        <v>8</v>
      </c>
      <c r="J131" s="22" t="s">
        <v>9</v>
      </c>
      <c r="K131" s="25">
        <v>217327</v>
      </c>
      <c r="L131" s="21" t="s">
        <v>8</v>
      </c>
      <c r="M131" s="22" t="s">
        <v>9</v>
      </c>
      <c r="N131" s="25">
        <v>167849</v>
      </c>
      <c r="O131" s="21" t="s">
        <v>8</v>
      </c>
      <c r="P131" s="22" t="s">
        <v>9</v>
      </c>
      <c r="Q131" s="25">
        <v>75275</v>
      </c>
      <c r="R131" s="21" t="s">
        <v>8</v>
      </c>
      <c r="S131" s="22" t="s">
        <v>9</v>
      </c>
      <c r="T131" s="25">
        <v>185217</v>
      </c>
      <c r="U131" s="21" t="s">
        <v>8</v>
      </c>
      <c r="V131" s="22" t="s">
        <v>9</v>
      </c>
      <c r="W131" s="25">
        <v>81912</v>
      </c>
      <c r="X131" s="21" t="s">
        <v>8</v>
      </c>
      <c r="Y131" s="22" t="s">
        <v>9</v>
      </c>
      <c r="Z131" s="25">
        <v>46573</v>
      </c>
      <c r="AA131" s="21" t="s">
        <v>8</v>
      </c>
      <c r="AB131" s="22" t="s">
        <v>9</v>
      </c>
      <c r="AC131" s="25">
        <v>93197</v>
      </c>
      <c r="AD131" s="21" t="s">
        <v>8</v>
      </c>
      <c r="AE131" s="22" t="s">
        <v>9</v>
      </c>
      <c r="AF131" s="25">
        <v>131498</v>
      </c>
      <c r="AG131" s="21" t="s">
        <v>8</v>
      </c>
      <c r="AH131" s="22" t="s">
        <v>9</v>
      </c>
      <c r="AI131" s="25">
        <v>236886</v>
      </c>
      <c r="AJ131" s="21" t="s">
        <v>8</v>
      </c>
      <c r="AK131" s="22" t="s">
        <v>9</v>
      </c>
      <c r="AL131" s="25">
        <v>30849</v>
      </c>
      <c r="AM131" s="21" t="s">
        <v>8</v>
      </c>
      <c r="AN131" s="24" t="s">
        <v>9</v>
      </c>
      <c r="AO131" s="26">
        <v>139835</v>
      </c>
      <c r="AP131" s="21" t="s">
        <v>8</v>
      </c>
      <c r="AQ131" s="22" t="s">
        <v>9</v>
      </c>
      <c r="AR131" s="25">
        <v>7934</v>
      </c>
      <c r="AS131" s="21" t="s">
        <v>8</v>
      </c>
      <c r="AT131" s="22" t="s">
        <v>9</v>
      </c>
      <c r="AU131" s="25">
        <v>131901</v>
      </c>
      <c r="AV131" s="21" t="s">
        <v>8</v>
      </c>
      <c r="AW131" s="22" t="s">
        <v>9</v>
      </c>
      <c r="AX131" s="25" t="s">
        <v>234</v>
      </c>
      <c r="AY131" s="21" t="s">
        <v>31</v>
      </c>
      <c r="AZ131" s="24" t="s">
        <v>9</v>
      </c>
    </row>
    <row r="132" spans="1:52" ht="12" customHeight="1" x14ac:dyDescent="0.25">
      <c r="A132" s="69" t="s">
        <v>345</v>
      </c>
      <c r="B132" s="25">
        <v>1228657</v>
      </c>
      <c r="C132" s="21" t="s">
        <v>8</v>
      </c>
      <c r="D132" s="22" t="s">
        <v>9</v>
      </c>
      <c r="E132" s="26">
        <v>1087085</v>
      </c>
      <c r="F132" s="21" t="s">
        <v>8</v>
      </c>
      <c r="G132" s="22" t="s">
        <v>9</v>
      </c>
      <c r="H132" s="26">
        <v>17914</v>
      </c>
      <c r="I132" s="21" t="s">
        <v>8</v>
      </c>
      <c r="J132" s="22" t="s">
        <v>9</v>
      </c>
      <c r="K132" s="25">
        <v>163290</v>
      </c>
      <c r="L132" s="21" t="s">
        <v>8</v>
      </c>
      <c r="M132" s="22" t="s">
        <v>9</v>
      </c>
      <c r="N132" s="25">
        <v>127803</v>
      </c>
      <c r="O132" s="21" t="s">
        <v>8</v>
      </c>
      <c r="P132" s="22" t="s">
        <v>9</v>
      </c>
      <c r="Q132" s="25">
        <v>89502</v>
      </c>
      <c r="R132" s="21" t="s">
        <v>8</v>
      </c>
      <c r="S132" s="22" t="s">
        <v>9</v>
      </c>
      <c r="T132" s="25">
        <v>177288</v>
      </c>
      <c r="U132" s="21" t="s">
        <v>8</v>
      </c>
      <c r="V132" s="22" t="s">
        <v>9</v>
      </c>
      <c r="W132" s="25">
        <v>94733</v>
      </c>
      <c r="X132" s="21" t="s">
        <v>8</v>
      </c>
      <c r="Y132" s="22" t="s">
        <v>9</v>
      </c>
      <c r="Z132" s="25">
        <v>48143</v>
      </c>
      <c r="AA132" s="21" t="s">
        <v>8</v>
      </c>
      <c r="AB132" s="22" t="s">
        <v>9</v>
      </c>
      <c r="AC132" s="25">
        <v>102075</v>
      </c>
      <c r="AD132" s="21" t="s">
        <v>8</v>
      </c>
      <c r="AE132" s="22" t="s">
        <v>9</v>
      </c>
      <c r="AF132" s="25">
        <v>127875</v>
      </c>
      <c r="AG132" s="21" t="s">
        <v>8</v>
      </c>
      <c r="AH132" s="22" t="s">
        <v>9</v>
      </c>
      <c r="AI132" s="25">
        <v>235383</v>
      </c>
      <c r="AJ132" s="21" t="s">
        <v>8</v>
      </c>
      <c r="AK132" s="22" t="s">
        <v>9</v>
      </c>
      <c r="AL132" s="25">
        <v>30882</v>
      </c>
      <c r="AM132" s="21" t="s">
        <v>8</v>
      </c>
      <c r="AN132" s="24" t="s">
        <v>9</v>
      </c>
      <c r="AO132" s="26">
        <v>148224</v>
      </c>
      <c r="AP132" s="21" t="s">
        <v>8</v>
      </c>
      <c r="AQ132" s="22" t="s">
        <v>9</v>
      </c>
      <c r="AR132" s="25">
        <v>6652</v>
      </c>
      <c r="AS132" s="21" t="s">
        <v>8</v>
      </c>
      <c r="AT132" s="22" t="s">
        <v>9</v>
      </c>
      <c r="AU132" s="25">
        <v>141572</v>
      </c>
      <c r="AV132" s="21" t="s">
        <v>8</v>
      </c>
      <c r="AW132" s="22" t="s">
        <v>9</v>
      </c>
      <c r="AX132" s="25" t="s">
        <v>234</v>
      </c>
      <c r="AY132" s="21" t="s">
        <v>31</v>
      </c>
      <c r="AZ132" s="24" t="s">
        <v>9</v>
      </c>
    </row>
    <row r="133" spans="1:52" ht="12" customHeight="1" x14ac:dyDescent="0.25">
      <c r="A133" s="69" t="s">
        <v>346</v>
      </c>
      <c r="B133" s="25">
        <v>1216418</v>
      </c>
      <c r="C133" s="21" t="s">
        <v>8</v>
      </c>
      <c r="D133" s="22" t="s">
        <v>9</v>
      </c>
      <c r="E133" s="26">
        <v>1079243</v>
      </c>
      <c r="F133" s="21" t="s">
        <v>8</v>
      </c>
      <c r="G133" s="22" t="s">
        <v>9</v>
      </c>
      <c r="H133" s="26">
        <v>16305</v>
      </c>
      <c r="I133" s="21" t="s">
        <v>8</v>
      </c>
      <c r="J133" s="22" t="s">
        <v>9</v>
      </c>
      <c r="K133" s="25">
        <v>182246</v>
      </c>
      <c r="L133" s="21" t="s">
        <v>8</v>
      </c>
      <c r="M133" s="22" t="s">
        <v>9</v>
      </c>
      <c r="N133" s="25">
        <v>150480</v>
      </c>
      <c r="O133" s="21" t="s">
        <v>8</v>
      </c>
      <c r="P133" s="22" t="s">
        <v>9</v>
      </c>
      <c r="Q133" s="25">
        <v>66792</v>
      </c>
      <c r="R133" s="21" t="s">
        <v>8</v>
      </c>
      <c r="S133" s="22" t="s">
        <v>9</v>
      </c>
      <c r="T133" s="25">
        <v>184281</v>
      </c>
      <c r="U133" s="21" t="s">
        <v>8</v>
      </c>
      <c r="V133" s="22" t="s">
        <v>9</v>
      </c>
      <c r="W133" s="25">
        <v>90805</v>
      </c>
      <c r="X133" s="21" t="s">
        <v>8</v>
      </c>
      <c r="Y133" s="22" t="s">
        <v>9</v>
      </c>
      <c r="Z133" s="25">
        <v>48167</v>
      </c>
      <c r="AA133" s="21" t="s">
        <v>8</v>
      </c>
      <c r="AB133" s="22" t="s">
        <v>9</v>
      </c>
      <c r="AC133" s="25">
        <v>104299</v>
      </c>
      <c r="AD133" s="21" t="s">
        <v>8</v>
      </c>
      <c r="AE133" s="22" t="s">
        <v>9</v>
      </c>
      <c r="AF133" s="25">
        <v>117354</v>
      </c>
      <c r="AG133" s="21" t="s">
        <v>8</v>
      </c>
      <c r="AH133" s="22" t="s">
        <v>9</v>
      </c>
      <c r="AI133" s="25">
        <v>238719</v>
      </c>
      <c r="AJ133" s="21" t="s">
        <v>8</v>
      </c>
      <c r="AK133" s="22" t="s">
        <v>9</v>
      </c>
      <c r="AL133" s="25">
        <v>30275</v>
      </c>
      <c r="AM133" s="21" t="s">
        <v>8</v>
      </c>
      <c r="AN133" s="24" t="s">
        <v>9</v>
      </c>
      <c r="AO133" s="26">
        <v>143885</v>
      </c>
      <c r="AP133" s="21" t="s">
        <v>8</v>
      </c>
      <c r="AQ133" s="22" t="s">
        <v>9</v>
      </c>
      <c r="AR133" s="25">
        <v>6710</v>
      </c>
      <c r="AS133" s="21" t="s">
        <v>8</v>
      </c>
      <c r="AT133" s="22" t="s">
        <v>9</v>
      </c>
      <c r="AU133" s="25">
        <v>137175</v>
      </c>
      <c r="AV133" s="21" t="s">
        <v>8</v>
      </c>
      <c r="AW133" s="22" t="s">
        <v>9</v>
      </c>
      <c r="AX133" s="25" t="s">
        <v>234</v>
      </c>
      <c r="AY133" s="21" t="s">
        <v>31</v>
      </c>
      <c r="AZ133" s="24" t="s">
        <v>9</v>
      </c>
    </row>
    <row r="134" spans="1:52" ht="12" customHeight="1" x14ac:dyDescent="0.25">
      <c r="A134" s="69" t="s">
        <v>347</v>
      </c>
      <c r="B134" s="25">
        <v>1343796</v>
      </c>
      <c r="C134" s="21" t="s">
        <v>8</v>
      </c>
      <c r="D134" s="22" t="s">
        <v>9</v>
      </c>
      <c r="E134" s="26">
        <v>1188301</v>
      </c>
      <c r="F134" s="21" t="s">
        <v>8</v>
      </c>
      <c r="G134" s="22" t="s">
        <v>9</v>
      </c>
      <c r="H134" s="26">
        <v>13729</v>
      </c>
      <c r="I134" s="21" t="s">
        <v>8</v>
      </c>
      <c r="J134" s="22" t="s">
        <v>9</v>
      </c>
      <c r="K134" s="25">
        <v>217994</v>
      </c>
      <c r="L134" s="21" t="s">
        <v>8</v>
      </c>
      <c r="M134" s="22" t="s">
        <v>9</v>
      </c>
      <c r="N134" s="25">
        <v>176673</v>
      </c>
      <c r="O134" s="21" t="s">
        <v>8</v>
      </c>
      <c r="P134" s="22" t="s">
        <v>9</v>
      </c>
      <c r="Q134" s="25">
        <v>75429</v>
      </c>
      <c r="R134" s="21" t="s">
        <v>8</v>
      </c>
      <c r="S134" s="22" t="s">
        <v>9</v>
      </c>
      <c r="T134" s="25">
        <v>198442</v>
      </c>
      <c r="U134" s="21" t="s">
        <v>8</v>
      </c>
      <c r="V134" s="22" t="s">
        <v>9</v>
      </c>
      <c r="W134" s="25">
        <v>109203</v>
      </c>
      <c r="X134" s="21" t="s">
        <v>8</v>
      </c>
      <c r="Y134" s="22" t="s">
        <v>9</v>
      </c>
      <c r="Z134" s="25">
        <v>53146</v>
      </c>
      <c r="AA134" s="21" t="s">
        <v>8</v>
      </c>
      <c r="AB134" s="22" t="s">
        <v>9</v>
      </c>
      <c r="AC134" s="25">
        <v>100183</v>
      </c>
      <c r="AD134" s="21" t="s">
        <v>8</v>
      </c>
      <c r="AE134" s="22" t="s">
        <v>9</v>
      </c>
      <c r="AF134" s="25">
        <v>140667</v>
      </c>
      <c r="AG134" s="21" t="s">
        <v>8</v>
      </c>
      <c r="AH134" s="22" t="s">
        <v>9</v>
      </c>
      <c r="AI134" s="25">
        <v>247958</v>
      </c>
      <c r="AJ134" s="21" t="s">
        <v>8</v>
      </c>
      <c r="AK134" s="22" t="s">
        <v>9</v>
      </c>
      <c r="AL134" s="25">
        <v>31550</v>
      </c>
      <c r="AM134" s="21" t="s">
        <v>8</v>
      </c>
      <c r="AN134" s="24" t="s">
        <v>9</v>
      </c>
      <c r="AO134" s="26">
        <v>162347</v>
      </c>
      <c r="AP134" s="21" t="s">
        <v>8</v>
      </c>
      <c r="AQ134" s="22" t="s">
        <v>9</v>
      </c>
      <c r="AR134" s="25">
        <v>6852</v>
      </c>
      <c r="AS134" s="21" t="s">
        <v>8</v>
      </c>
      <c r="AT134" s="22" t="s">
        <v>9</v>
      </c>
      <c r="AU134" s="25">
        <v>155495</v>
      </c>
      <c r="AV134" s="21" t="s">
        <v>8</v>
      </c>
      <c r="AW134" s="22" t="s">
        <v>9</v>
      </c>
      <c r="AX134" s="25" t="s">
        <v>234</v>
      </c>
      <c r="AY134" s="21" t="s">
        <v>31</v>
      </c>
      <c r="AZ134" s="24" t="s">
        <v>9</v>
      </c>
    </row>
    <row r="135" spans="1:52" ht="12" customHeight="1" x14ac:dyDescent="0.25">
      <c r="A135" s="69" t="s">
        <v>348</v>
      </c>
      <c r="B135" s="25">
        <v>1269697</v>
      </c>
      <c r="C135" s="21" t="s">
        <v>8</v>
      </c>
      <c r="D135" s="22" t="s">
        <v>9</v>
      </c>
      <c r="E135" s="26">
        <v>1137108</v>
      </c>
      <c r="F135" s="21" t="s">
        <v>8</v>
      </c>
      <c r="G135" s="22" t="s">
        <v>9</v>
      </c>
      <c r="H135" s="26">
        <v>18742</v>
      </c>
      <c r="I135" s="21" t="s">
        <v>8</v>
      </c>
      <c r="J135" s="22" t="s">
        <v>9</v>
      </c>
      <c r="K135" s="25">
        <v>237726</v>
      </c>
      <c r="L135" s="21" t="s">
        <v>8</v>
      </c>
      <c r="M135" s="22" t="s">
        <v>9</v>
      </c>
      <c r="N135" s="25">
        <v>170302</v>
      </c>
      <c r="O135" s="21" t="s">
        <v>8</v>
      </c>
      <c r="P135" s="22" t="s">
        <v>9</v>
      </c>
      <c r="Q135" s="25">
        <v>74881</v>
      </c>
      <c r="R135" s="21" t="s">
        <v>8</v>
      </c>
      <c r="S135" s="22" t="s">
        <v>9</v>
      </c>
      <c r="T135" s="25">
        <v>178379</v>
      </c>
      <c r="U135" s="21" t="s">
        <v>8</v>
      </c>
      <c r="V135" s="22" t="s">
        <v>9</v>
      </c>
      <c r="W135" s="25">
        <v>81617</v>
      </c>
      <c r="X135" s="21" t="s">
        <v>8</v>
      </c>
      <c r="Y135" s="22" t="s">
        <v>9</v>
      </c>
      <c r="Z135" s="25">
        <v>48850</v>
      </c>
      <c r="AA135" s="21" t="s">
        <v>8</v>
      </c>
      <c r="AB135" s="22" t="s">
        <v>9</v>
      </c>
      <c r="AC135" s="25">
        <v>87703</v>
      </c>
      <c r="AD135" s="21" t="s">
        <v>8</v>
      </c>
      <c r="AE135" s="22" t="s">
        <v>9</v>
      </c>
      <c r="AF135" s="25">
        <v>131051</v>
      </c>
      <c r="AG135" s="21" t="s">
        <v>8</v>
      </c>
      <c r="AH135" s="22" t="s">
        <v>9</v>
      </c>
      <c r="AI135" s="25">
        <v>246578</v>
      </c>
      <c r="AJ135" s="21" t="s">
        <v>8</v>
      </c>
      <c r="AK135" s="22" t="s">
        <v>9</v>
      </c>
      <c r="AL135" s="25">
        <v>31581</v>
      </c>
      <c r="AM135" s="21" t="s">
        <v>8</v>
      </c>
      <c r="AN135" s="24" t="s">
        <v>9</v>
      </c>
      <c r="AO135" s="26">
        <v>139522</v>
      </c>
      <c r="AP135" s="21" t="s">
        <v>8</v>
      </c>
      <c r="AQ135" s="22" t="s">
        <v>9</v>
      </c>
      <c r="AR135" s="25">
        <v>6933</v>
      </c>
      <c r="AS135" s="21" t="s">
        <v>8</v>
      </c>
      <c r="AT135" s="22" t="s">
        <v>9</v>
      </c>
      <c r="AU135" s="25">
        <v>132589</v>
      </c>
      <c r="AV135" s="21" t="s">
        <v>8</v>
      </c>
      <c r="AW135" s="22" t="s">
        <v>9</v>
      </c>
      <c r="AX135" s="25" t="s">
        <v>234</v>
      </c>
      <c r="AY135" s="21" t="s">
        <v>31</v>
      </c>
      <c r="AZ135" s="24" t="s">
        <v>9</v>
      </c>
    </row>
    <row r="136" spans="1:52" ht="12" customHeight="1" x14ac:dyDescent="0.25">
      <c r="A136" s="69" t="s">
        <v>349</v>
      </c>
      <c r="B136" s="25">
        <v>1369926</v>
      </c>
      <c r="C136" s="21" t="s">
        <v>8</v>
      </c>
      <c r="D136" s="22" t="s">
        <v>9</v>
      </c>
      <c r="E136" s="26">
        <v>1215140</v>
      </c>
      <c r="F136" s="21" t="s">
        <v>8</v>
      </c>
      <c r="G136" s="22" t="s">
        <v>9</v>
      </c>
      <c r="H136" s="26">
        <v>19139</v>
      </c>
      <c r="I136" s="21" t="s">
        <v>8</v>
      </c>
      <c r="J136" s="22" t="s">
        <v>9</v>
      </c>
      <c r="K136" s="25">
        <v>203520</v>
      </c>
      <c r="L136" s="21" t="s">
        <v>8</v>
      </c>
      <c r="M136" s="22" t="s">
        <v>9</v>
      </c>
      <c r="N136" s="25">
        <v>157198</v>
      </c>
      <c r="O136" s="21" t="s">
        <v>8</v>
      </c>
      <c r="P136" s="22" t="s">
        <v>9</v>
      </c>
      <c r="Q136" s="25">
        <v>92465</v>
      </c>
      <c r="R136" s="21" t="s">
        <v>8</v>
      </c>
      <c r="S136" s="22" t="s">
        <v>9</v>
      </c>
      <c r="T136" s="25">
        <v>194035</v>
      </c>
      <c r="U136" s="21" t="s">
        <v>8</v>
      </c>
      <c r="V136" s="22" t="s">
        <v>9</v>
      </c>
      <c r="W136" s="25">
        <v>102795</v>
      </c>
      <c r="X136" s="21" t="s">
        <v>8</v>
      </c>
      <c r="Y136" s="22" t="s">
        <v>9</v>
      </c>
      <c r="Z136" s="25">
        <v>54689</v>
      </c>
      <c r="AA136" s="21" t="s">
        <v>8</v>
      </c>
      <c r="AB136" s="22" t="s">
        <v>9</v>
      </c>
      <c r="AC136" s="25">
        <v>106522</v>
      </c>
      <c r="AD136" s="21" t="s">
        <v>8</v>
      </c>
      <c r="AE136" s="22" t="s">
        <v>9</v>
      </c>
      <c r="AF136" s="25">
        <v>151791</v>
      </c>
      <c r="AG136" s="21" t="s">
        <v>8</v>
      </c>
      <c r="AH136" s="22" t="s">
        <v>9</v>
      </c>
      <c r="AI136" s="25">
        <v>257207</v>
      </c>
      <c r="AJ136" s="21" t="s">
        <v>8</v>
      </c>
      <c r="AK136" s="22" t="s">
        <v>9</v>
      </c>
      <c r="AL136" s="25">
        <v>32977</v>
      </c>
      <c r="AM136" s="21" t="s">
        <v>8</v>
      </c>
      <c r="AN136" s="24" t="s">
        <v>9</v>
      </c>
      <c r="AO136" s="26">
        <v>161502</v>
      </c>
      <c r="AP136" s="21" t="s">
        <v>8</v>
      </c>
      <c r="AQ136" s="22" t="s">
        <v>9</v>
      </c>
      <c r="AR136" s="25">
        <v>6716</v>
      </c>
      <c r="AS136" s="21" t="s">
        <v>8</v>
      </c>
      <c r="AT136" s="22" t="s">
        <v>9</v>
      </c>
      <c r="AU136" s="25">
        <v>154786</v>
      </c>
      <c r="AV136" s="21" t="s">
        <v>8</v>
      </c>
      <c r="AW136" s="22" t="s">
        <v>9</v>
      </c>
      <c r="AX136" s="25" t="s">
        <v>234</v>
      </c>
      <c r="AY136" s="21" t="s">
        <v>31</v>
      </c>
      <c r="AZ136" s="24" t="s">
        <v>9</v>
      </c>
    </row>
    <row r="137" spans="1:52" ht="12" customHeight="1" x14ac:dyDescent="0.25">
      <c r="A137" s="69" t="s">
        <v>350</v>
      </c>
      <c r="B137" s="25">
        <v>1316426</v>
      </c>
      <c r="C137" s="21" t="s">
        <v>8</v>
      </c>
      <c r="D137" s="22" t="s">
        <v>9</v>
      </c>
      <c r="E137" s="26">
        <v>1172755</v>
      </c>
      <c r="F137" s="21" t="s">
        <v>8</v>
      </c>
      <c r="G137" s="22" t="s">
        <v>9</v>
      </c>
      <c r="H137" s="26">
        <v>17853</v>
      </c>
      <c r="I137" s="21" t="s">
        <v>8</v>
      </c>
      <c r="J137" s="22" t="s">
        <v>9</v>
      </c>
      <c r="K137" s="25">
        <v>215064</v>
      </c>
      <c r="L137" s="21" t="s">
        <v>8</v>
      </c>
      <c r="M137" s="22" t="s">
        <v>9</v>
      </c>
      <c r="N137" s="25">
        <v>162828</v>
      </c>
      <c r="O137" s="21" t="s">
        <v>8</v>
      </c>
      <c r="P137" s="22" t="s">
        <v>9</v>
      </c>
      <c r="Q137" s="25">
        <v>70366</v>
      </c>
      <c r="R137" s="21" t="s">
        <v>8</v>
      </c>
      <c r="S137" s="22" t="s">
        <v>9</v>
      </c>
      <c r="T137" s="25">
        <v>198808</v>
      </c>
      <c r="U137" s="21" t="s">
        <v>8</v>
      </c>
      <c r="V137" s="22" t="s">
        <v>9</v>
      </c>
      <c r="W137" s="25">
        <v>101635</v>
      </c>
      <c r="X137" s="21" t="s">
        <v>8</v>
      </c>
      <c r="Y137" s="22" t="s">
        <v>9</v>
      </c>
      <c r="Z137" s="25">
        <v>51519</v>
      </c>
      <c r="AA137" s="21" t="s">
        <v>8</v>
      </c>
      <c r="AB137" s="22" t="s">
        <v>9</v>
      </c>
      <c r="AC137" s="25">
        <v>103540</v>
      </c>
      <c r="AD137" s="21" t="s">
        <v>8</v>
      </c>
      <c r="AE137" s="22" t="s">
        <v>9</v>
      </c>
      <c r="AF137" s="25">
        <v>129438</v>
      </c>
      <c r="AG137" s="21" t="s">
        <v>8</v>
      </c>
      <c r="AH137" s="22" t="s">
        <v>9</v>
      </c>
      <c r="AI137" s="25">
        <v>253130</v>
      </c>
      <c r="AJ137" s="21" t="s">
        <v>8</v>
      </c>
      <c r="AK137" s="22" t="s">
        <v>9</v>
      </c>
      <c r="AL137" s="25">
        <v>31402</v>
      </c>
      <c r="AM137" s="21" t="s">
        <v>8</v>
      </c>
      <c r="AN137" s="24" t="s">
        <v>9</v>
      </c>
      <c r="AO137" s="26">
        <v>150740</v>
      </c>
      <c r="AP137" s="21" t="s">
        <v>8</v>
      </c>
      <c r="AQ137" s="22" t="s">
        <v>9</v>
      </c>
      <c r="AR137" s="25">
        <v>7069</v>
      </c>
      <c r="AS137" s="21" t="s">
        <v>8</v>
      </c>
      <c r="AT137" s="22" t="s">
        <v>9</v>
      </c>
      <c r="AU137" s="25">
        <v>143671</v>
      </c>
      <c r="AV137" s="21" t="s">
        <v>8</v>
      </c>
      <c r="AW137" s="22" t="s">
        <v>9</v>
      </c>
      <c r="AX137" s="25" t="s">
        <v>234</v>
      </c>
      <c r="AY137" s="21" t="s">
        <v>31</v>
      </c>
      <c r="AZ137" s="24" t="s">
        <v>9</v>
      </c>
    </row>
    <row r="138" spans="1:52" ht="12" customHeight="1" x14ac:dyDescent="0.25">
      <c r="A138" s="69" t="s">
        <v>351</v>
      </c>
      <c r="B138" s="25">
        <v>1493484</v>
      </c>
      <c r="C138" s="21" t="s">
        <v>8</v>
      </c>
      <c r="D138" s="22" t="s">
        <v>9</v>
      </c>
      <c r="E138" s="26">
        <v>1310786</v>
      </c>
      <c r="F138" s="21" t="s">
        <v>8</v>
      </c>
      <c r="G138" s="22" t="s">
        <v>9</v>
      </c>
      <c r="H138" s="26">
        <v>14595</v>
      </c>
      <c r="I138" s="21" t="s">
        <v>8</v>
      </c>
      <c r="J138" s="22" t="s">
        <v>9</v>
      </c>
      <c r="K138" s="25">
        <v>253352</v>
      </c>
      <c r="L138" s="21" t="s">
        <v>8</v>
      </c>
      <c r="M138" s="22" t="s">
        <v>9</v>
      </c>
      <c r="N138" s="25">
        <v>181593</v>
      </c>
      <c r="O138" s="21" t="s">
        <v>8</v>
      </c>
      <c r="P138" s="22" t="s">
        <v>9</v>
      </c>
      <c r="Q138" s="25">
        <v>76758</v>
      </c>
      <c r="R138" s="21" t="s">
        <v>8</v>
      </c>
      <c r="S138" s="22" t="s">
        <v>9</v>
      </c>
      <c r="T138" s="25">
        <v>230015</v>
      </c>
      <c r="U138" s="21" t="s">
        <v>8</v>
      </c>
      <c r="V138" s="22" t="s">
        <v>9</v>
      </c>
      <c r="W138" s="25">
        <v>127721</v>
      </c>
      <c r="X138" s="21" t="s">
        <v>8</v>
      </c>
      <c r="Y138" s="22" t="s">
        <v>9</v>
      </c>
      <c r="Z138" s="25">
        <v>53985</v>
      </c>
      <c r="AA138" s="21" t="s">
        <v>8</v>
      </c>
      <c r="AB138" s="22" t="s">
        <v>9</v>
      </c>
      <c r="AC138" s="25">
        <v>94665</v>
      </c>
      <c r="AD138" s="21" t="s">
        <v>8</v>
      </c>
      <c r="AE138" s="22" t="s">
        <v>9</v>
      </c>
      <c r="AF138" s="25">
        <v>165496</v>
      </c>
      <c r="AG138" s="21" t="s">
        <v>8</v>
      </c>
      <c r="AH138" s="22" t="s">
        <v>9</v>
      </c>
      <c r="AI138" s="25">
        <v>259423</v>
      </c>
      <c r="AJ138" s="21" t="s">
        <v>8</v>
      </c>
      <c r="AK138" s="22" t="s">
        <v>9</v>
      </c>
      <c r="AL138" s="25">
        <v>34776</v>
      </c>
      <c r="AM138" s="21" t="s">
        <v>8</v>
      </c>
      <c r="AN138" s="24" t="s">
        <v>9</v>
      </c>
      <c r="AO138" s="26">
        <v>188959</v>
      </c>
      <c r="AP138" s="21" t="s">
        <v>8</v>
      </c>
      <c r="AQ138" s="22" t="s">
        <v>9</v>
      </c>
      <c r="AR138" s="25">
        <v>6261</v>
      </c>
      <c r="AS138" s="21" t="s">
        <v>8</v>
      </c>
      <c r="AT138" s="22" t="s">
        <v>9</v>
      </c>
      <c r="AU138" s="25">
        <v>182698</v>
      </c>
      <c r="AV138" s="21" t="s">
        <v>8</v>
      </c>
      <c r="AW138" s="22" t="s">
        <v>9</v>
      </c>
      <c r="AX138" s="25" t="s">
        <v>234</v>
      </c>
      <c r="AY138" s="21" t="s">
        <v>31</v>
      </c>
      <c r="AZ138" s="24" t="s">
        <v>9</v>
      </c>
    </row>
    <row r="139" spans="1:52" ht="12" customHeight="1" x14ac:dyDescent="0.25">
      <c r="A139" s="69" t="s">
        <v>353</v>
      </c>
      <c r="B139" s="25">
        <v>1375753</v>
      </c>
      <c r="C139" s="21" t="s">
        <v>8</v>
      </c>
      <c r="D139" s="22" t="s">
        <v>9</v>
      </c>
      <c r="E139" s="26">
        <v>1227801</v>
      </c>
      <c r="F139" s="21" t="s">
        <v>8</v>
      </c>
      <c r="G139" s="22" t="s">
        <v>9</v>
      </c>
      <c r="H139" s="26">
        <v>21709</v>
      </c>
      <c r="I139" s="21" t="s">
        <v>8</v>
      </c>
      <c r="J139" s="22" t="s">
        <v>9</v>
      </c>
      <c r="K139" s="25">
        <v>264821</v>
      </c>
      <c r="L139" s="21" t="s">
        <v>8</v>
      </c>
      <c r="M139" s="22" t="s">
        <v>9</v>
      </c>
      <c r="N139" s="25">
        <v>183535</v>
      </c>
      <c r="O139" s="21" t="s">
        <v>8</v>
      </c>
      <c r="P139" s="22" t="s">
        <v>9</v>
      </c>
      <c r="Q139" s="25">
        <v>73889</v>
      </c>
      <c r="R139" s="21" t="s">
        <v>8</v>
      </c>
      <c r="S139" s="22" t="s">
        <v>9</v>
      </c>
      <c r="T139" s="25">
        <v>189615</v>
      </c>
      <c r="U139" s="21" t="s">
        <v>8</v>
      </c>
      <c r="V139" s="22" t="s">
        <v>9</v>
      </c>
      <c r="W139" s="25">
        <v>89198</v>
      </c>
      <c r="X139" s="21" t="s">
        <v>8</v>
      </c>
      <c r="Y139" s="22" t="s">
        <v>9</v>
      </c>
      <c r="Z139" s="25">
        <v>52185</v>
      </c>
      <c r="AA139" s="21" t="s">
        <v>8</v>
      </c>
      <c r="AB139" s="22" t="s">
        <v>9</v>
      </c>
      <c r="AC139" s="25">
        <v>96884</v>
      </c>
      <c r="AD139" s="21" t="s">
        <v>8</v>
      </c>
      <c r="AE139" s="22" t="s">
        <v>9</v>
      </c>
      <c r="AF139" s="25">
        <v>149154</v>
      </c>
      <c r="AG139" s="21" t="s">
        <v>8</v>
      </c>
      <c r="AH139" s="22" t="s">
        <v>9</v>
      </c>
      <c r="AI139" s="25">
        <v>256240</v>
      </c>
      <c r="AJ139" s="21" t="s">
        <v>8</v>
      </c>
      <c r="AK139" s="22" t="s">
        <v>9</v>
      </c>
      <c r="AL139" s="25">
        <v>34106</v>
      </c>
      <c r="AM139" s="21" t="s">
        <v>8</v>
      </c>
      <c r="AN139" s="24" t="s">
        <v>9</v>
      </c>
      <c r="AO139" s="26">
        <v>155702</v>
      </c>
      <c r="AP139" s="21" t="s">
        <v>8</v>
      </c>
      <c r="AQ139" s="22" t="s">
        <v>9</v>
      </c>
      <c r="AR139" s="25">
        <v>7750</v>
      </c>
      <c r="AS139" s="21" t="s">
        <v>8</v>
      </c>
      <c r="AT139" s="22" t="s">
        <v>9</v>
      </c>
      <c r="AU139" s="25">
        <v>147952</v>
      </c>
      <c r="AV139" s="21" t="s">
        <v>8</v>
      </c>
      <c r="AW139" s="22" t="s">
        <v>9</v>
      </c>
      <c r="AX139" s="25" t="s">
        <v>234</v>
      </c>
      <c r="AY139" s="21" t="s">
        <v>31</v>
      </c>
      <c r="AZ139" s="24" t="s">
        <v>9</v>
      </c>
    </row>
    <row r="140" spans="1:52" ht="12" customHeight="1" x14ac:dyDescent="0.25">
      <c r="A140" s="69" t="s">
        <v>352</v>
      </c>
      <c r="B140" s="25">
        <v>1520169</v>
      </c>
      <c r="C140" s="21" t="s">
        <v>8</v>
      </c>
      <c r="D140" s="22" t="s">
        <v>9</v>
      </c>
      <c r="E140" s="26">
        <v>1352888</v>
      </c>
      <c r="F140" s="21" t="s">
        <v>8</v>
      </c>
      <c r="G140" s="22" t="s">
        <v>9</v>
      </c>
      <c r="H140" s="26">
        <v>23619</v>
      </c>
      <c r="I140" s="21" t="s">
        <v>8</v>
      </c>
      <c r="J140" s="22" t="s">
        <v>9</v>
      </c>
      <c r="K140" s="25">
        <v>256821</v>
      </c>
      <c r="L140" s="21" t="s">
        <v>8</v>
      </c>
      <c r="M140" s="22" t="s">
        <v>9</v>
      </c>
      <c r="N140" s="25">
        <v>185504</v>
      </c>
      <c r="O140" s="21" t="s">
        <v>8</v>
      </c>
      <c r="P140" s="22" t="s">
        <v>9</v>
      </c>
      <c r="Q140" s="25">
        <v>95630</v>
      </c>
      <c r="R140" s="21" t="s">
        <v>8</v>
      </c>
      <c r="S140" s="22" t="s">
        <v>9</v>
      </c>
      <c r="T140" s="25">
        <v>225826</v>
      </c>
      <c r="U140" s="21" t="s">
        <v>8</v>
      </c>
      <c r="V140" s="22" t="s">
        <v>9</v>
      </c>
      <c r="W140" s="25">
        <v>116244</v>
      </c>
      <c r="X140" s="21" t="s">
        <v>8</v>
      </c>
      <c r="Y140" s="22" t="s">
        <v>9</v>
      </c>
      <c r="Z140" s="25">
        <v>56641</v>
      </c>
      <c r="AA140" s="21" t="s">
        <v>8</v>
      </c>
      <c r="AB140" s="22" t="s">
        <v>9</v>
      </c>
      <c r="AC140" s="25">
        <v>102374</v>
      </c>
      <c r="AD140" s="21" t="s">
        <v>8</v>
      </c>
      <c r="AE140" s="22" t="s">
        <v>9</v>
      </c>
      <c r="AF140" s="25">
        <v>168347</v>
      </c>
      <c r="AG140" s="21" t="s">
        <v>8</v>
      </c>
      <c r="AH140" s="22" t="s">
        <v>9</v>
      </c>
      <c r="AI140" s="25">
        <v>270196</v>
      </c>
      <c r="AJ140" s="21" t="s">
        <v>8</v>
      </c>
      <c r="AK140" s="22" t="s">
        <v>9</v>
      </c>
      <c r="AL140" s="25">
        <v>37190</v>
      </c>
      <c r="AM140" s="21" t="s">
        <v>8</v>
      </c>
      <c r="AN140" s="24" t="s">
        <v>9</v>
      </c>
      <c r="AO140" s="26">
        <v>174920</v>
      </c>
      <c r="AP140" s="21" t="s">
        <v>8</v>
      </c>
      <c r="AQ140" s="22" t="s">
        <v>9</v>
      </c>
      <c r="AR140" s="25">
        <v>7639</v>
      </c>
      <c r="AS140" s="21" t="s">
        <v>8</v>
      </c>
      <c r="AT140" s="22" t="s">
        <v>9</v>
      </c>
      <c r="AU140" s="25">
        <v>167281</v>
      </c>
      <c r="AV140" s="21" t="s">
        <v>8</v>
      </c>
      <c r="AW140" s="22" t="s">
        <v>9</v>
      </c>
      <c r="AX140" s="25" t="s">
        <v>234</v>
      </c>
      <c r="AY140" s="21" t="s">
        <v>31</v>
      </c>
      <c r="AZ140" s="24" t="s">
        <v>9</v>
      </c>
    </row>
    <row r="141" spans="1:52" ht="12" customHeight="1" x14ac:dyDescent="0.25">
      <c r="A141" s="69" t="s">
        <v>354</v>
      </c>
      <c r="B141" s="25">
        <v>1437467</v>
      </c>
      <c r="C141" s="21" t="s">
        <v>8</v>
      </c>
      <c r="D141" s="22" t="s">
        <v>9</v>
      </c>
      <c r="E141" s="26">
        <v>1286183</v>
      </c>
      <c r="F141" s="21" t="s">
        <v>8</v>
      </c>
      <c r="G141" s="22" t="s">
        <v>9</v>
      </c>
      <c r="H141" s="26">
        <v>21113</v>
      </c>
      <c r="I141" s="21" t="s">
        <v>8</v>
      </c>
      <c r="J141" s="22" t="s">
        <v>9</v>
      </c>
      <c r="K141" s="25">
        <v>257089</v>
      </c>
      <c r="L141" s="21" t="s">
        <v>8</v>
      </c>
      <c r="M141" s="22" t="s">
        <v>9</v>
      </c>
      <c r="N141" s="25">
        <v>179336</v>
      </c>
      <c r="O141" s="21" t="s">
        <v>8</v>
      </c>
      <c r="P141" s="22" t="s">
        <v>9</v>
      </c>
      <c r="Q141" s="25">
        <v>70050</v>
      </c>
      <c r="R141" s="21" t="s">
        <v>8</v>
      </c>
      <c r="S141" s="22" t="s">
        <v>9</v>
      </c>
      <c r="T141" s="25">
        <v>215426</v>
      </c>
      <c r="U141" s="21" t="s">
        <v>8</v>
      </c>
      <c r="V141" s="22" t="s">
        <v>9</v>
      </c>
      <c r="W141" s="25">
        <v>109930</v>
      </c>
      <c r="X141" s="21" t="s">
        <v>8</v>
      </c>
      <c r="Y141" s="22" t="s">
        <v>9</v>
      </c>
      <c r="Z141" s="25">
        <v>57555</v>
      </c>
      <c r="AA141" s="21" t="s">
        <v>8</v>
      </c>
      <c r="AB141" s="22" t="s">
        <v>9</v>
      </c>
      <c r="AC141" s="25">
        <v>106222</v>
      </c>
      <c r="AD141" s="21" t="s">
        <v>8</v>
      </c>
      <c r="AE141" s="22" t="s">
        <v>9</v>
      </c>
      <c r="AF141" s="25">
        <v>148379</v>
      </c>
      <c r="AG141" s="21" t="s">
        <v>8</v>
      </c>
      <c r="AH141" s="22" t="s">
        <v>9</v>
      </c>
      <c r="AI141" s="25">
        <v>265862</v>
      </c>
      <c r="AJ141" s="21" t="s">
        <v>8</v>
      </c>
      <c r="AK141" s="22" t="s">
        <v>9</v>
      </c>
      <c r="AL141" s="25">
        <v>34557</v>
      </c>
      <c r="AM141" s="21" t="s">
        <v>8</v>
      </c>
      <c r="AN141" s="24" t="s">
        <v>9</v>
      </c>
      <c r="AO141" s="26">
        <v>159013</v>
      </c>
      <c r="AP141" s="21" t="s">
        <v>8</v>
      </c>
      <c r="AQ141" s="22" t="s">
        <v>9</v>
      </c>
      <c r="AR141" s="25">
        <v>7729</v>
      </c>
      <c r="AS141" s="21" t="s">
        <v>8</v>
      </c>
      <c r="AT141" s="22" t="s">
        <v>9</v>
      </c>
      <c r="AU141" s="25">
        <v>151284</v>
      </c>
      <c r="AV141" s="21" t="s">
        <v>8</v>
      </c>
      <c r="AW141" s="22" t="s">
        <v>9</v>
      </c>
      <c r="AX141" s="25" t="s">
        <v>234</v>
      </c>
      <c r="AY141" s="21" t="s">
        <v>31</v>
      </c>
      <c r="AZ141" s="24" t="s">
        <v>9</v>
      </c>
    </row>
    <row r="142" spans="1:52" ht="12" customHeight="1" x14ac:dyDescent="0.25">
      <c r="A142" s="69"/>
      <c r="B142" s="25"/>
      <c r="C142" s="21"/>
      <c r="D142" s="22"/>
      <c r="E142" s="26"/>
      <c r="F142" s="21"/>
      <c r="G142" s="22"/>
      <c r="H142" s="26"/>
      <c r="I142" s="21"/>
      <c r="J142" s="22"/>
      <c r="K142" s="25"/>
      <c r="L142" s="21"/>
      <c r="M142" s="22"/>
      <c r="N142" s="25"/>
      <c r="O142" s="21"/>
      <c r="P142" s="22"/>
      <c r="Q142" s="25"/>
      <c r="R142" s="21"/>
      <c r="S142" s="22"/>
      <c r="T142" s="25"/>
      <c r="U142" s="21"/>
      <c r="V142" s="22"/>
      <c r="W142" s="25"/>
      <c r="X142" s="21"/>
      <c r="Y142" s="22"/>
      <c r="Z142" s="25"/>
      <c r="AA142" s="21"/>
      <c r="AB142" s="22"/>
      <c r="AC142" s="25"/>
      <c r="AD142" s="21"/>
      <c r="AE142" s="22"/>
      <c r="AF142" s="25"/>
      <c r="AG142" s="21"/>
      <c r="AH142" s="22"/>
      <c r="AI142" s="25"/>
      <c r="AJ142" s="21"/>
      <c r="AK142" s="22"/>
      <c r="AL142" s="25"/>
      <c r="AM142" s="21"/>
      <c r="AN142" s="24"/>
      <c r="AO142" s="26"/>
      <c r="AP142" s="21"/>
      <c r="AQ142" s="22"/>
      <c r="AR142" s="25"/>
      <c r="AS142" s="21"/>
      <c r="AT142" s="22"/>
      <c r="AU142" s="25"/>
      <c r="AV142" s="21"/>
      <c r="AW142" s="22"/>
      <c r="AX142" s="25"/>
      <c r="AY142" s="21"/>
      <c r="AZ142" s="24"/>
    </row>
    <row r="143" spans="1:52" ht="12" customHeight="1" x14ac:dyDescent="0.25">
      <c r="A143" s="69"/>
      <c r="B143" s="25"/>
      <c r="C143" s="21"/>
      <c r="D143" s="22"/>
      <c r="E143" s="26"/>
      <c r="F143" s="21"/>
      <c r="G143" s="22"/>
      <c r="H143" s="26"/>
      <c r="I143" s="21"/>
      <c r="J143" s="22"/>
      <c r="K143" s="25"/>
      <c r="L143" s="21"/>
      <c r="M143" s="22"/>
      <c r="N143" s="25"/>
      <c r="O143" s="21"/>
      <c r="P143" s="22"/>
      <c r="Q143" s="25"/>
      <c r="R143" s="21"/>
      <c r="S143" s="22"/>
      <c r="T143" s="25"/>
      <c r="U143" s="21"/>
      <c r="V143" s="22"/>
      <c r="W143" s="25"/>
      <c r="X143" s="21"/>
      <c r="Y143" s="22"/>
      <c r="Z143" s="25"/>
      <c r="AA143" s="21"/>
      <c r="AB143" s="22"/>
      <c r="AC143" s="25"/>
      <c r="AD143" s="21"/>
      <c r="AE143" s="22"/>
      <c r="AF143" s="25"/>
      <c r="AG143" s="21"/>
      <c r="AH143" s="22"/>
      <c r="AI143" s="25"/>
      <c r="AJ143" s="21"/>
      <c r="AK143" s="22"/>
      <c r="AL143" s="25"/>
      <c r="AM143" s="21"/>
      <c r="AN143" s="24"/>
      <c r="AO143" s="26"/>
      <c r="AP143" s="21"/>
      <c r="AQ143" s="22"/>
      <c r="AR143" s="25"/>
      <c r="AS143" s="21"/>
      <c r="AT143" s="22"/>
      <c r="AU143" s="25"/>
      <c r="AV143" s="21"/>
      <c r="AW143" s="22"/>
      <c r="AX143" s="25"/>
      <c r="AY143" s="21"/>
      <c r="AZ143" s="24"/>
    </row>
    <row r="144" spans="1:52" ht="12" customHeight="1" x14ac:dyDescent="0.25">
      <c r="A144" s="69"/>
      <c r="B144" s="25"/>
      <c r="C144" s="21"/>
      <c r="D144" s="22"/>
      <c r="E144" s="26"/>
      <c r="F144" s="21"/>
      <c r="G144" s="22"/>
      <c r="H144" s="26"/>
      <c r="I144" s="21"/>
      <c r="J144" s="22"/>
      <c r="K144" s="25"/>
      <c r="L144" s="21"/>
      <c r="M144" s="22"/>
      <c r="N144" s="25"/>
      <c r="O144" s="21"/>
      <c r="P144" s="22"/>
      <c r="Q144" s="25"/>
      <c r="R144" s="21"/>
      <c r="S144" s="22"/>
      <c r="T144" s="25"/>
      <c r="U144" s="21"/>
      <c r="V144" s="22"/>
      <c r="W144" s="25"/>
      <c r="X144" s="21"/>
      <c r="Y144" s="22"/>
      <c r="Z144" s="25"/>
      <c r="AA144" s="21"/>
      <c r="AB144" s="22"/>
      <c r="AC144" s="25"/>
      <c r="AD144" s="21"/>
      <c r="AE144" s="22"/>
      <c r="AF144" s="25"/>
      <c r="AG144" s="21"/>
      <c r="AH144" s="22"/>
      <c r="AI144" s="25"/>
      <c r="AJ144" s="21"/>
      <c r="AK144" s="22"/>
      <c r="AL144" s="25"/>
      <c r="AM144" s="21"/>
      <c r="AN144" s="24"/>
      <c r="AO144" s="26"/>
      <c r="AP144" s="21"/>
      <c r="AQ144" s="22"/>
      <c r="AR144" s="25"/>
      <c r="AS144" s="21"/>
      <c r="AT144" s="22"/>
      <c r="AU144" s="25"/>
      <c r="AV144" s="21"/>
      <c r="AW144" s="22"/>
      <c r="AX144" s="25"/>
      <c r="AY144" s="21"/>
      <c r="AZ144" s="24"/>
    </row>
    <row r="145" spans="1:52" ht="12" customHeight="1" x14ac:dyDescent="0.25">
      <c r="A145" s="69"/>
      <c r="B145" s="25"/>
      <c r="C145" s="21"/>
      <c r="D145" s="22"/>
      <c r="E145" s="26"/>
      <c r="F145" s="21"/>
      <c r="G145" s="22"/>
      <c r="H145" s="26"/>
      <c r="I145" s="21"/>
      <c r="J145" s="22"/>
      <c r="K145" s="25"/>
      <c r="L145" s="21"/>
      <c r="M145" s="22"/>
      <c r="N145" s="25"/>
      <c r="O145" s="21"/>
      <c r="P145" s="22"/>
      <c r="Q145" s="25"/>
      <c r="R145" s="21"/>
      <c r="S145" s="22"/>
      <c r="T145" s="25"/>
      <c r="U145" s="21"/>
      <c r="V145" s="22"/>
      <c r="W145" s="25"/>
      <c r="X145" s="21"/>
      <c r="Y145" s="22"/>
      <c r="Z145" s="25"/>
      <c r="AA145" s="21"/>
      <c r="AB145" s="22"/>
      <c r="AC145" s="25"/>
      <c r="AD145" s="21"/>
      <c r="AE145" s="22"/>
      <c r="AF145" s="25"/>
      <c r="AG145" s="21"/>
      <c r="AH145" s="22"/>
      <c r="AI145" s="25"/>
      <c r="AJ145" s="21"/>
      <c r="AK145" s="22"/>
      <c r="AL145" s="25"/>
      <c r="AM145" s="21"/>
      <c r="AN145" s="24"/>
      <c r="AO145" s="26"/>
      <c r="AP145" s="21"/>
      <c r="AQ145" s="22"/>
      <c r="AR145" s="25"/>
      <c r="AS145" s="21"/>
      <c r="AT145" s="22"/>
      <c r="AU145" s="25"/>
      <c r="AV145" s="21"/>
      <c r="AW145" s="22"/>
      <c r="AX145" s="25"/>
      <c r="AY145" s="21"/>
      <c r="AZ145" s="24"/>
    </row>
    <row r="146" spans="1:52" ht="12" customHeight="1" x14ac:dyDescent="0.25">
      <c r="A146" s="69"/>
      <c r="B146" s="25"/>
      <c r="C146" s="21"/>
      <c r="D146" s="22"/>
      <c r="E146" s="26"/>
      <c r="F146" s="21"/>
      <c r="G146" s="22"/>
      <c r="H146" s="26"/>
      <c r="I146" s="21"/>
      <c r="J146" s="22"/>
      <c r="K146" s="25"/>
      <c r="L146" s="21"/>
      <c r="M146" s="22"/>
      <c r="N146" s="25"/>
      <c r="O146" s="21"/>
      <c r="P146" s="22"/>
      <c r="Q146" s="25"/>
      <c r="R146" s="21"/>
      <c r="S146" s="22"/>
      <c r="T146" s="25"/>
      <c r="U146" s="21"/>
      <c r="V146" s="22"/>
      <c r="W146" s="25"/>
      <c r="X146" s="21"/>
      <c r="Y146" s="22"/>
      <c r="Z146" s="25"/>
      <c r="AA146" s="21"/>
      <c r="AB146" s="22"/>
      <c r="AC146" s="25"/>
      <c r="AD146" s="21"/>
      <c r="AE146" s="22"/>
      <c r="AF146" s="25"/>
      <c r="AG146" s="21"/>
      <c r="AH146" s="22"/>
      <c r="AI146" s="25"/>
      <c r="AJ146" s="21"/>
      <c r="AK146" s="22"/>
      <c r="AL146" s="25"/>
      <c r="AM146" s="21"/>
      <c r="AN146" s="24"/>
      <c r="AO146" s="26"/>
      <c r="AP146" s="21"/>
      <c r="AQ146" s="22"/>
      <c r="AR146" s="25"/>
      <c r="AS146" s="21"/>
      <c r="AT146" s="22"/>
      <c r="AU146" s="25"/>
      <c r="AV146" s="21"/>
      <c r="AW146" s="22"/>
      <c r="AX146" s="25"/>
      <c r="AY146" s="21"/>
      <c r="AZ146" s="24"/>
    </row>
    <row r="147" spans="1:52" ht="12" customHeight="1" x14ac:dyDescent="0.25">
      <c r="A147" s="69"/>
      <c r="B147" s="25"/>
      <c r="C147" s="21"/>
      <c r="D147" s="22"/>
      <c r="E147" s="26"/>
      <c r="F147" s="21"/>
      <c r="G147" s="22"/>
      <c r="H147" s="26"/>
      <c r="I147" s="21"/>
      <c r="J147" s="22"/>
      <c r="K147" s="25"/>
      <c r="L147" s="21"/>
      <c r="M147" s="22"/>
      <c r="N147" s="25"/>
      <c r="O147" s="21"/>
      <c r="P147" s="22"/>
      <c r="Q147" s="25"/>
      <c r="R147" s="21"/>
      <c r="S147" s="22"/>
      <c r="T147" s="25"/>
      <c r="U147" s="21"/>
      <c r="V147" s="22"/>
      <c r="W147" s="25"/>
      <c r="X147" s="21"/>
      <c r="Y147" s="22"/>
      <c r="Z147" s="25"/>
      <c r="AA147" s="21"/>
      <c r="AB147" s="22"/>
      <c r="AC147" s="25"/>
      <c r="AD147" s="21"/>
      <c r="AE147" s="22"/>
      <c r="AF147" s="25"/>
      <c r="AG147" s="21"/>
      <c r="AH147" s="22"/>
      <c r="AI147" s="25"/>
      <c r="AJ147" s="21"/>
      <c r="AK147" s="22"/>
      <c r="AL147" s="25"/>
      <c r="AM147" s="21"/>
      <c r="AN147" s="24"/>
      <c r="AO147" s="26"/>
      <c r="AP147" s="21"/>
      <c r="AQ147" s="22"/>
      <c r="AR147" s="25"/>
      <c r="AS147" s="21"/>
      <c r="AT147" s="22"/>
      <c r="AU147" s="25"/>
      <c r="AV147" s="21"/>
      <c r="AW147" s="22"/>
      <c r="AX147" s="25"/>
      <c r="AY147" s="21"/>
      <c r="AZ147" s="24"/>
    </row>
    <row r="148" spans="1:52" ht="12" customHeight="1" x14ac:dyDescent="0.25">
      <c r="A148" s="69"/>
      <c r="B148" s="25"/>
      <c r="C148" s="21"/>
      <c r="D148" s="22"/>
      <c r="E148" s="26"/>
      <c r="F148" s="21"/>
      <c r="G148" s="22"/>
      <c r="H148" s="26"/>
      <c r="I148" s="21"/>
      <c r="J148" s="22"/>
      <c r="K148" s="25"/>
      <c r="L148" s="21"/>
      <c r="M148" s="22"/>
      <c r="N148" s="25"/>
      <c r="O148" s="21"/>
      <c r="P148" s="22"/>
      <c r="Q148" s="25"/>
      <c r="R148" s="21"/>
      <c r="S148" s="22"/>
      <c r="T148" s="25"/>
      <c r="U148" s="21"/>
      <c r="V148" s="22"/>
      <c r="W148" s="25"/>
      <c r="X148" s="21"/>
      <c r="Y148" s="22"/>
      <c r="Z148" s="25"/>
      <c r="AA148" s="21"/>
      <c r="AB148" s="22"/>
      <c r="AC148" s="25"/>
      <c r="AD148" s="21"/>
      <c r="AE148" s="22"/>
      <c r="AF148" s="25"/>
      <c r="AG148" s="21"/>
      <c r="AH148" s="22"/>
      <c r="AI148" s="25"/>
      <c r="AJ148" s="21"/>
      <c r="AK148" s="22"/>
      <c r="AL148" s="25"/>
      <c r="AM148" s="21"/>
      <c r="AN148" s="24"/>
      <c r="AO148" s="26"/>
      <c r="AP148" s="21"/>
      <c r="AQ148" s="22"/>
      <c r="AR148" s="25"/>
      <c r="AS148" s="21"/>
      <c r="AT148" s="22"/>
      <c r="AU148" s="25"/>
      <c r="AV148" s="21"/>
      <c r="AW148" s="22"/>
      <c r="AX148" s="25"/>
      <c r="AY148" s="21"/>
      <c r="AZ148" s="24"/>
    </row>
    <row r="149" spans="1:52" ht="12" customHeight="1" x14ac:dyDescent="0.25">
      <c r="A149" s="69"/>
      <c r="B149" s="25"/>
      <c r="C149" s="21"/>
      <c r="D149" s="22"/>
      <c r="E149" s="26"/>
      <c r="F149" s="21"/>
      <c r="G149" s="22"/>
      <c r="H149" s="26"/>
      <c r="I149" s="21"/>
      <c r="J149" s="22"/>
      <c r="K149" s="25"/>
      <c r="L149" s="21"/>
      <c r="M149" s="22"/>
      <c r="N149" s="25"/>
      <c r="O149" s="21"/>
      <c r="P149" s="22"/>
      <c r="Q149" s="25"/>
      <c r="R149" s="21"/>
      <c r="S149" s="22"/>
      <c r="T149" s="25"/>
      <c r="U149" s="21"/>
      <c r="V149" s="22"/>
      <c r="W149" s="25"/>
      <c r="X149" s="21"/>
      <c r="Y149" s="22"/>
      <c r="Z149" s="25"/>
      <c r="AA149" s="21"/>
      <c r="AB149" s="22"/>
      <c r="AC149" s="25"/>
      <c r="AD149" s="21"/>
      <c r="AE149" s="22"/>
      <c r="AF149" s="25"/>
      <c r="AG149" s="21"/>
      <c r="AH149" s="22"/>
      <c r="AI149" s="25"/>
      <c r="AJ149" s="21"/>
      <c r="AK149" s="22"/>
      <c r="AL149" s="25"/>
      <c r="AM149" s="21"/>
      <c r="AN149" s="24"/>
      <c r="AO149" s="26"/>
      <c r="AP149" s="21"/>
      <c r="AQ149" s="22"/>
      <c r="AR149" s="25"/>
      <c r="AS149" s="21"/>
      <c r="AT149" s="22"/>
      <c r="AU149" s="25"/>
      <c r="AV149" s="21"/>
      <c r="AW149" s="22"/>
      <c r="AX149" s="25"/>
      <c r="AY149" s="21"/>
      <c r="AZ149" s="24"/>
    </row>
    <row r="150" spans="1:52" ht="12" customHeight="1" x14ac:dyDescent="0.25">
      <c r="A150" s="69"/>
      <c r="B150" s="25"/>
      <c r="C150" s="21"/>
      <c r="D150" s="22"/>
      <c r="E150" s="26"/>
      <c r="F150" s="21"/>
      <c r="G150" s="22"/>
      <c r="H150" s="26"/>
      <c r="I150" s="21"/>
      <c r="J150" s="22"/>
      <c r="K150" s="25"/>
      <c r="L150" s="21"/>
      <c r="M150" s="22"/>
      <c r="N150" s="25"/>
      <c r="O150" s="21"/>
      <c r="P150" s="22"/>
      <c r="Q150" s="25"/>
      <c r="R150" s="21"/>
      <c r="S150" s="22"/>
      <c r="T150" s="25"/>
      <c r="U150" s="21"/>
      <c r="V150" s="22"/>
      <c r="W150" s="25"/>
      <c r="X150" s="21"/>
      <c r="Y150" s="22"/>
      <c r="Z150" s="25"/>
      <c r="AA150" s="21"/>
      <c r="AB150" s="22"/>
      <c r="AC150" s="25"/>
      <c r="AD150" s="21"/>
      <c r="AE150" s="22"/>
      <c r="AF150" s="25"/>
      <c r="AG150" s="21"/>
      <c r="AH150" s="22"/>
      <c r="AI150" s="25"/>
      <c r="AJ150" s="21"/>
      <c r="AK150" s="22"/>
      <c r="AL150" s="25"/>
      <c r="AM150" s="21"/>
      <c r="AN150" s="24"/>
      <c r="AO150" s="26"/>
      <c r="AP150" s="21"/>
      <c r="AQ150" s="22"/>
      <c r="AR150" s="25"/>
      <c r="AS150" s="21"/>
      <c r="AT150" s="22"/>
      <c r="AU150" s="25"/>
      <c r="AV150" s="21"/>
      <c r="AW150" s="22"/>
      <c r="AX150" s="25"/>
      <c r="AY150" s="21"/>
      <c r="AZ150" s="24"/>
    </row>
    <row r="151" spans="1:52" ht="12" customHeight="1" x14ac:dyDescent="0.25">
      <c r="A151" s="69"/>
      <c r="B151" s="25"/>
      <c r="C151" s="21"/>
      <c r="D151" s="22"/>
      <c r="E151" s="26"/>
      <c r="F151" s="21"/>
      <c r="G151" s="22"/>
      <c r="H151" s="26"/>
      <c r="I151" s="21"/>
      <c r="J151" s="22"/>
      <c r="K151" s="25"/>
      <c r="L151" s="21"/>
      <c r="M151" s="22"/>
      <c r="N151" s="25"/>
      <c r="O151" s="21"/>
      <c r="P151" s="22"/>
      <c r="Q151" s="25"/>
      <c r="R151" s="21"/>
      <c r="S151" s="22"/>
      <c r="T151" s="25"/>
      <c r="U151" s="21"/>
      <c r="V151" s="22"/>
      <c r="W151" s="25"/>
      <c r="X151" s="21"/>
      <c r="Y151" s="22"/>
      <c r="Z151" s="25"/>
      <c r="AA151" s="21"/>
      <c r="AB151" s="22"/>
      <c r="AC151" s="25"/>
      <c r="AD151" s="21"/>
      <c r="AE151" s="22"/>
      <c r="AF151" s="25"/>
      <c r="AG151" s="21"/>
      <c r="AH151" s="22"/>
      <c r="AI151" s="25"/>
      <c r="AJ151" s="21"/>
      <c r="AK151" s="22"/>
      <c r="AL151" s="25"/>
      <c r="AM151" s="21"/>
      <c r="AN151" s="24"/>
      <c r="AO151" s="26"/>
      <c r="AP151" s="21"/>
      <c r="AQ151" s="22"/>
      <c r="AR151" s="25"/>
      <c r="AS151" s="21"/>
      <c r="AT151" s="22"/>
      <c r="AU151" s="25"/>
      <c r="AV151" s="21"/>
      <c r="AW151" s="22"/>
      <c r="AX151" s="25"/>
      <c r="AY151" s="21"/>
      <c r="AZ151" s="24"/>
    </row>
    <row r="152" spans="1:52" ht="12" customHeight="1" x14ac:dyDescent="0.25">
      <c r="A152" s="69"/>
      <c r="B152" s="25"/>
      <c r="C152" s="21"/>
      <c r="D152" s="22"/>
      <c r="E152" s="26"/>
      <c r="F152" s="21"/>
      <c r="G152" s="22"/>
      <c r="H152" s="26"/>
      <c r="I152" s="21"/>
      <c r="J152" s="22"/>
      <c r="K152" s="25"/>
      <c r="L152" s="21"/>
      <c r="M152" s="22"/>
      <c r="N152" s="25"/>
      <c r="O152" s="21"/>
      <c r="P152" s="22"/>
      <c r="Q152" s="25"/>
      <c r="R152" s="21"/>
      <c r="S152" s="22"/>
      <c r="T152" s="25"/>
      <c r="U152" s="21"/>
      <c r="V152" s="22"/>
      <c r="W152" s="25"/>
      <c r="X152" s="21"/>
      <c r="Y152" s="22"/>
      <c r="Z152" s="25"/>
      <c r="AA152" s="21"/>
      <c r="AB152" s="22"/>
      <c r="AC152" s="25"/>
      <c r="AD152" s="21"/>
      <c r="AE152" s="22"/>
      <c r="AF152" s="25"/>
      <c r="AG152" s="21"/>
      <c r="AH152" s="22"/>
      <c r="AI152" s="25"/>
      <c r="AJ152" s="21"/>
      <c r="AK152" s="22"/>
      <c r="AL152" s="25"/>
      <c r="AM152" s="21"/>
      <c r="AN152" s="24"/>
      <c r="AO152" s="26"/>
      <c r="AP152" s="21"/>
      <c r="AQ152" s="22"/>
      <c r="AR152" s="25"/>
      <c r="AS152" s="21"/>
      <c r="AT152" s="22"/>
      <c r="AU152" s="25"/>
      <c r="AV152" s="21"/>
      <c r="AW152" s="22"/>
      <c r="AX152" s="25"/>
      <c r="AY152" s="21"/>
      <c r="AZ152" s="24"/>
    </row>
    <row r="153" spans="1:52" ht="12" customHeight="1" x14ac:dyDescent="0.25">
      <c r="A153" s="69"/>
      <c r="B153" s="25"/>
      <c r="C153" s="21"/>
      <c r="D153" s="22"/>
      <c r="E153" s="26"/>
      <c r="F153" s="21"/>
      <c r="G153" s="22"/>
      <c r="H153" s="26"/>
      <c r="I153" s="21"/>
      <c r="J153" s="22"/>
      <c r="K153" s="25"/>
      <c r="L153" s="21"/>
      <c r="M153" s="22"/>
      <c r="N153" s="25"/>
      <c r="O153" s="21"/>
      <c r="P153" s="22"/>
      <c r="Q153" s="25"/>
      <c r="R153" s="21"/>
      <c r="S153" s="22"/>
      <c r="T153" s="25"/>
      <c r="U153" s="21"/>
      <c r="V153" s="22"/>
      <c r="W153" s="25"/>
      <c r="X153" s="21"/>
      <c r="Y153" s="22"/>
      <c r="Z153" s="25"/>
      <c r="AA153" s="21"/>
      <c r="AB153" s="22"/>
      <c r="AC153" s="25"/>
      <c r="AD153" s="21"/>
      <c r="AE153" s="22"/>
      <c r="AF153" s="25"/>
      <c r="AG153" s="21"/>
      <c r="AH153" s="22"/>
      <c r="AI153" s="25"/>
      <c r="AJ153" s="21"/>
      <c r="AK153" s="22"/>
      <c r="AL153" s="25"/>
      <c r="AM153" s="21"/>
      <c r="AN153" s="24"/>
      <c r="AO153" s="26"/>
      <c r="AP153" s="21"/>
      <c r="AQ153" s="22"/>
      <c r="AR153" s="25"/>
      <c r="AS153" s="21"/>
      <c r="AT153" s="22"/>
      <c r="AU153" s="25"/>
      <c r="AV153" s="21"/>
      <c r="AW153" s="22"/>
      <c r="AX153" s="25"/>
      <c r="AY153" s="21"/>
      <c r="AZ153" s="24"/>
    </row>
    <row r="154" spans="1:52" ht="12" customHeight="1" x14ac:dyDescent="0.25">
      <c r="A154" s="69"/>
      <c r="B154" s="25"/>
      <c r="C154" s="21"/>
      <c r="D154" s="22"/>
      <c r="E154" s="26"/>
      <c r="F154" s="21"/>
      <c r="G154" s="22"/>
      <c r="H154" s="26"/>
      <c r="I154" s="21"/>
      <c r="J154" s="22"/>
      <c r="K154" s="25"/>
      <c r="L154" s="21"/>
      <c r="M154" s="22"/>
      <c r="N154" s="25"/>
      <c r="O154" s="21"/>
      <c r="P154" s="22"/>
      <c r="Q154" s="25"/>
      <c r="R154" s="21"/>
      <c r="S154" s="22"/>
      <c r="T154" s="25"/>
      <c r="U154" s="21"/>
      <c r="V154" s="22"/>
      <c r="W154" s="25"/>
      <c r="X154" s="21"/>
      <c r="Y154" s="22"/>
      <c r="Z154" s="25"/>
      <c r="AA154" s="21"/>
      <c r="AB154" s="22"/>
      <c r="AC154" s="25"/>
      <c r="AD154" s="21"/>
      <c r="AE154" s="22"/>
      <c r="AF154" s="25"/>
      <c r="AG154" s="21"/>
      <c r="AH154" s="22"/>
      <c r="AI154" s="25"/>
      <c r="AJ154" s="21"/>
      <c r="AK154" s="22"/>
      <c r="AL154" s="25"/>
      <c r="AM154" s="21"/>
      <c r="AN154" s="24"/>
      <c r="AO154" s="26"/>
      <c r="AP154" s="21"/>
      <c r="AQ154" s="22"/>
      <c r="AR154" s="25"/>
      <c r="AS154" s="21"/>
      <c r="AT154" s="22"/>
      <c r="AU154" s="25"/>
      <c r="AV154" s="21"/>
      <c r="AW154" s="22"/>
      <c r="AX154" s="25"/>
      <c r="AY154" s="21"/>
      <c r="AZ154" s="24"/>
    </row>
    <row r="155" spans="1:52" ht="12" customHeight="1" x14ac:dyDescent="0.25">
      <c r="A155" s="69"/>
      <c r="B155" s="25"/>
      <c r="C155" s="21"/>
      <c r="D155" s="22"/>
      <c r="E155" s="26"/>
      <c r="F155" s="21"/>
      <c r="G155" s="22"/>
      <c r="H155" s="26"/>
      <c r="I155" s="21"/>
      <c r="J155" s="22"/>
      <c r="K155" s="25"/>
      <c r="L155" s="21"/>
      <c r="M155" s="22"/>
      <c r="N155" s="25"/>
      <c r="O155" s="21"/>
      <c r="P155" s="22"/>
      <c r="Q155" s="25"/>
      <c r="R155" s="21"/>
      <c r="S155" s="22"/>
      <c r="T155" s="25"/>
      <c r="U155" s="21"/>
      <c r="V155" s="22"/>
      <c r="W155" s="25"/>
      <c r="X155" s="21"/>
      <c r="Y155" s="22"/>
      <c r="Z155" s="25"/>
      <c r="AA155" s="21"/>
      <c r="AB155" s="22"/>
      <c r="AC155" s="25"/>
      <c r="AD155" s="21"/>
      <c r="AE155" s="22"/>
      <c r="AF155" s="25"/>
      <c r="AG155" s="21"/>
      <c r="AH155" s="22"/>
      <c r="AI155" s="25"/>
      <c r="AJ155" s="21"/>
      <c r="AK155" s="22"/>
      <c r="AL155" s="25"/>
      <c r="AM155" s="21"/>
      <c r="AN155" s="24"/>
      <c r="AO155" s="26"/>
      <c r="AP155" s="21"/>
      <c r="AQ155" s="22"/>
      <c r="AR155" s="25"/>
      <c r="AS155" s="21"/>
      <c r="AT155" s="22"/>
      <c r="AU155" s="25"/>
      <c r="AV155" s="21"/>
      <c r="AW155" s="22"/>
      <c r="AX155" s="25"/>
      <c r="AY155" s="21"/>
      <c r="AZ155" s="24"/>
    </row>
    <row r="156" spans="1:52" ht="12" customHeight="1" x14ac:dyDescent="0.25">
      <c r="A156" s="69"/>
      <c r="B156" s="25"/>
      <c r="C156" s="21"/>
      <c r="D156" s="22"/>
      <c r="E156" s="26"/>
      <c r="F156" s="21"/>
      <c r="G156" s="22"/>
      <c r="H156" s="26"/>
      <c r="I156" s="21"/>
      <c r="J156" s="22"/>
      <c r="K156" s="25"/>
      <c r="L156" s="21"/>
      <c r="M156" s="22"/>
      <c r="N156" s="25"/>
      <c r="O156" s="21"/>
      <c r="P156" s="22"/>
      <c r="Q156" s="25"/>
      <c r="R156" s="21"/>
      <c r="S156" s="22"/>
      <c r="T156" s="25"/>
      <c r="U156" s="21"/>
      <c r="V156" s="22"/>
      <c r="W156" s="25"/>
      <c r="X156" s="21"/>
      <c r="Y156" s="22"/>
      <c r="Z156" s="25"/>
      <c r="AA156" s="21"/>
      <c r="AB156" s="22"/>
      <c r="AC156" s="25"/>
      <c r="AD156" s="21"/>
      <c r="AE156" s="22"/>
      <c r="AF156" s="25"/>
      <c r="AG156" s="21"/>
      <c r="AH156" s="22"/>
      <c r="AI156" s="25"/>
      <c r="AJ156" s="21"/>
      <c r="AK156" s="22"/>
      <c r="AL156" s="25"/>
      <c r="AM156" s="21"/>
      <c r="AN156" s="24"/>
      <c r="AO156" s="26"/>
      <c r="AP156" s="21"/>
      <c r="AQ156" s="22"/>
      <c r="AR156" s="25"/>
      <c r="AS156" s="21"/>
      <c r="AT156" s="22"/>
      <c r="AU156" s="25"/>
      <c r="AV156" s="21"/>
      <c r="AW156" s="22"/>
      <c r="AX156" s="25"/>
      <c r="AY156" s="21"/>
      <c r="AZ156" s="24"/>
    </row>
    <row r="157" spans="1:52" ht="12" customHeight="1" x14ac:dyDescent="0.25">
      <c r="A157" s="69"/>
      <c r="B157" s="25"/>
      <c r="C157" s="21"/>
      <c r="D157" s="22"/>
      <c r="E157" s="26"/>
      <c r="F157" s="21"/>
      <c r="G157" s="22"/>
      <c r="H157" s="26"/>
      <c r="I157" s="21"/>
      <c r="J157" s="22"/>
      <c r="K157" s="25"/>
      <c r="L157" s="21"/>
      <c r="M157" s="22"/>
      <c r="N157" s="25"/>
      <c r="O157" s="21"/>
      <c r="P157" s="22"/>
      <c r="Q157" s="25"/>
      <c r="R157" s="21"/>
      <c r="S157" s="22"/>
      <c r="T157" s="25"/>
      <c r="U157" s="21"/>
      <c r="V157" s="22"/>
      <c r="W157" s="25"/>
      <c r="X157" s="21"/>
      <c r="Y157" s="22"/>
      <c r="Z157" s="25"/>
      <c r="AA157" s="21"/>
      <c r="AB157" s="22"/>
      <c r="AC157" s="25"/>
      <c r="AD157" s="21"/>
      <c r="AE157" s="22"/>
      <c r="AF157" s="25"/>
      <c r="AG157" s="21"/>
      <c r="AH157" s="22"/>
      <c r="AI157" s="25"/>
      <c r="AJ157" s="21"/>
      <c r="AK157" s="22"/>
      <c r="AL157" s="25"/>
      <c r="AM157" s="21"/>
      <c r="AN157" s="24"/>
      <c r="AO157" s="26"/>
      <c r="AP157" s="21"/>
      <c r="AQ157" s="22"/>
      <c r="AR157" s="25"/>
      <c r="AS157" s="21"/>
      <c r="AT157" s="22"/>
      <c r="AU157" s="25"/>
      <c r="AV157" s="21"/>
      <c r="AW157" s="22"/>
      <c r="AX157" s="25"/>
      <c r="AY157" s="21"/>
      <c r="AZ157" s="24"/>
    </row>
    <row r="158" spans="1:52" ht="12" customHeight="1" x14ac:dyDescent="0.25">
      <c r="A158" s="69"/>
      <c r="B158" s="25"/>
      <c r="C158" s="21"/>
      <c r="D158" s="22"/>
      <c r="E158" s="26"/>
      <c r="F158" s="21"/>
      <c r="G158" s="22"/>
      <c r="H158" s="26"/>
      <c r="I158" s="21"/>
      <c r="J158" s="22"/>
      <c r="K158" s="25"/>
      <c r="L158" s="21"/>
      <c r="M158" s="22"/>
      <c r="N158" s="25"/>
      <c r="O158" s="21"/>
      <c r="P158" s="22"/>
      <c r="Q158" s="25"/>
      <c r="R158" s="21"/>
      <c r="S158" s="22"/>
      <c r="T158" s="25"/>
      <c r="U158" s="21"/>
      <c r="V158" s="22"/>
      <c r="W158" s="25"/>
      <c r="X158" s="21"/>
      <c r="Y158" s="22"/>
      <c r="Z158" s="25"/>
      <c r="AA158" s="21"/>
      <c r="AB158" s="22"/>
      <c r="AC158" s="25"/>
      <c r="AD158" s="21"/>
      <c r="AE158" s="22"/>
      <c r="AF158" s="25"/>
      <c r="AG158" s="21"/>
      <c r="AH158" s="22"/>
      <c r="AI158" s="25"/>
      <c r="AJ158" s="21"/>
      <c r="AK158" s="22"/>
      <c r="AL158" s="25"/>
      <c r="AM158" s="21"/>
      <c r="AN158" s="24"/>
      <c r="AO158" s="26"/>
      <c r="AP158" s="21"/>
      <c r="AQ158" s="22"/>
      <c r="AR158" s="25"/>
      <c r="AS158" s="21"/>
      <c r="AT158" s="22"/>
      <c r="AU158" s="25"/>
      <c r="AV158" s="21"/>
      <c r="AW158" s="22"/>
      <c r="AX158" s="25"/>
      <c r="AY158" s="21"/>
      <c r="AZ158" s="24"/>
    </row>
    <row r="159" spans="1:52" ht="12" customHeight="1" x14ac:dyDescent="0.25">
      <c r="A159" s="69"/>
      <c r="B159" s="25"/>
      <c r="C159" s="21"/>
      <c r="D159" s="22"/>
      <c r="E159" s="26"/>
      <c r="F159" s="21"/>
      <c r="G159" s="22"/>
      <c r="H159" s="26"/>
      <c r="I159" s="21"/>
      <c r="J159" s="22"/>
      <c r="K159" s="25"/>
      <c r="L159" s="21"/>
      <c r="M159" s="22"/>
      <c r="N159" s="25"/>
      <c r="O159" s="21"/>
      <c r="P159" s="22"/>
      <c r="Q159" s="25"/>
      <c r="R159" s="21"/>
      <c r="S159" s="22"/>
      <c r="T159" s="25"/>
      <c r="U159" s="21"/>
      <c r="V159" s="22"/>
      <c r="W159" s="25"/>
      <c r="X159" s="21"/>
      <c r="Y159" s="22"/>
      <c r="Z159" s="25"/>
      <c r="AA159" s="21"/>
      <c r="AB159" s="22"/>
      <c r="AC159" s="25"/>
      <c r="AD159" s="21"/>
      <c r="AE159" s="22"/>
      <c r="AF159" s="25"/>
      <c r="AG159" s="21"/>
      <c r="AH159" s="22"/>
      <c r="AI159" s="25"/>
      <c r="AJ159" s="21"/>
      <c r="AK159" s="22"/>
      <c r="AL159" s="25"/>
      <c r="AM159" s="21"/>
      <c r="AN159" s="24"/>
      <c r="AO159" s="26"/>
      <c r="AP159" s="21"/>
      <c r="AQ159" s="22"/>
      <c r="AR159" s="25"/>
      <c r="AS159" s="21"/>
      <c r="AT159" s="22"/>
      <c r="AU159" s="25"/>
      <c r="AV159" s="21"/>
      <c r="AW159" s="22"/>
      <c r="AX159" s="25"/>
      <c r="AY159" s="21"/>
      <c r="AZ159" s="24"/>
    </row>
    <row r="160" spans="1:52" ht="12" customHeight="1" x14ac:dyDescent="0.25">
      <c r="A160" s="69"/>
      <c r="B160" s="25"/>
      <c r="C160" s="21"/>
      <c r="D160" s="22"/>
      <c r="E160" s="26"/>
      <c r="F160" s="21"/>
      <c r="G160" s="22"/>
      <c r="H160" s="26"/>
      <c r="I160" s="21"/>
      <c r="J160" s="22"/>
      <c r="K160" s="25"/>
      <c r="L160" s="21"/>
      <c r="M160" s="22"/>
      <c r="N160" s="25"/>
      <c r="O160" s="21"/>
      <c r="P160" s="22"/>
      <c r="Q160" s="25"/>
      <c r="R160" s="21"/>
      <c r="S160" s="22"/>
      <c r="T160" s="25"/>
      <c r="U160" s="21"/>
      <c r="V160" s="22"/>
      <c r="W160" s="25"/>
      <c r="X160" s="21"/>
      <c r="Y160" s="22"/>
      <c r="Z160" s="25"/>
      <c r="AA160" s="21"/>
      <c r="AB160" s="22"/>
      <c r="AC160" s="25"/>
      <c r="AD160" s="21"/>
      <c r="AE160" s="22"/>
      <c r="AF160" s="25"/>
      <c r="AG160" s="21"/>
      <c r="AH160" s="22"/>
      <c r="AI160" s="25"/>
      <c r="AJ160" s="21"/>
      <c r="AK160" s="22"/>
      <c r="AL160" s="25"/>
      <c r="AM160" s="21"/>
      <c r="AN160" s="24"/>
      <c r="AO160" s="26"/>
      <c r="AP160" s="21"/>
      <c r="AQ160" s="22"/>
      <c r="AR160" s="25"/>
      <c r="AS160" s="21"/>
      <c r="AT160" s="22"/>
      <c r="AU160" s="25"/>
      <c r="AV160" s="21"/>
      <c r="AW160" s="22"/>
      <c r="AX160" s="25"/>
      <c r="AY160" s="21"/>
      <c r="AZ160" s="24"/>
    </row>
    <row r="161" spans="1:52" ht="12" customHeight="1" x14ac:dyDescent="0.25">
      <c r="A161" s="69"/>
      <c r="B161" s="25"/>
      <c r="C161" s="21"/>
      <c r="D161" s="22"/>
      <c r="E161" s="26"/>
      <c r="F161" s="21"/>
      <c r="G161" s="22"/>
      <c r="H161" s="26"/>
      <c r="I161" s="21"/>
      <c r="J161" s="22"/>
      <c r="K161" s="25"/>
      <c r="L161" s="21"/>
      <c r="M161" s="22"/>
      <c r="N161" s="25"/>
      <c r="O161" s="21"/>
      <c r="P161" s="22"/>
      <c r="Q161" s="25"/>
      <c r="R161" s="21"/>
      <c r="S161" s="22"/>
      <c r="T161" s="25"/>
      <c r="U161" s="21"/>
      <c r="V161" s="22"/>
      <c r="W161" s="25"/>
      <c r="X161" s="21"/>
      <c r="Y161" s="22"/>
      <c r="Z161" s="25"/>
      <c r="AA161" s="21"/>
      <c r="AB161" s="22"/>
      <c r="AC161" s="25"/>
      <c r="AD161" s="21"/>
      <c r="AE161" s="22"/>
      <c r="AF161" s="25"/>
      <c r="AG161" s="21"/>
      <c r="AH161" s="22"/>
      <c r="AI161" s="25"/>
      <c r="AJ161" s="21"/>
      <c r="AK161" s="22"/>
      <c r="AL161" s="25"/>
      <c r="AM161" s="21"/>
      <c r="AN161" s="24"/>
      <c r="AO161" s="26"/>
      <c r="AP161" s="21"/>
      <c r="AQ161" s="22"/>
      <c r="AR161" s="25"/>
      <c r="AS161" s="21"/>
      <c r="AT161" s="22"/>
      <c r="AU161" s="25"/>
      <c r="AV161" s="21"/>
      <c r="AW161" s="22"/>
      <c r="AX161" s="25"/>
      <c r="AY161" s="21"/>
      <c r="AZ161" s="24"/>
    </row>
    <row r="162" spans="1:52" ht="12" customHeight="1" x14ac:dyDescent="0.25">
      <c r="A162" s="69"/>
      <c r="B162" s="25"/>
      <c r="C162" s="21"/>
      <c r="D162" s="22"/>
      <c r="E162" s="26"/>
      <c r="F162" s="21"/>
      <c r="G162" s="22"/>
      <c r="H162" s="26"/>
      <c r="I162" s="21"/>
      <c r="J162" s="22"/>
      <c r="K162" s="25"/>
      <c r="L162" s="21"/>
      <c r="M162" s="22"/>
      <c r="N162" s="25"/>
      <c r="O162" s="21"/>
      <c r="P162" s="22"/>
      <c r="Q162" s="25"/>
      <c r="R162" s="21"/>
      <c r="S162" s="22"/>
      <c r="T162" s="25"/>
      <c r="U162" s="21"/>
      <c r="V162" s="22"/>
      <c r="W162" s="25"/>
      <c r="X162" s="21"/>
      <c r="Y162" s="22"/>
      <c r="Z162" s="25"/>
      <c r="AA162" s="21"/>
      <c r="AB162" s="22"/>
      <c r="AC162" s="25"/>
      <c r="AD162" s="21"/>
      <c r="AE162" s="22"/>
      <c r="AF162" s="25"/>
      <c r="AG162" s="21"/>
      <c r="AH162" s="22"/>
      <c r="AI162" s="25"/>
      <c r="AJ162" s="21"/>
      <c r="AK162" s="22"/>
      <c r="AL162" s="25"/>
      <c r="AM162" s="21"/>
      <c r="AN162" s="24"/>
      <c r="AO162" s="26"/>
      <c r="AP162" s="21"/>
      <c r="AQ162" s="22"/>
      <c r="AR162" s="25"/>
      <c r="AS162" s="21"/>
      <c r="AT162" s="22"/>
      <c r="AU162" s="25"/>
      <c r="AV162" s="21"/>
      <c r="AW162" s="22"/>
      <c r="AX162" s="25"/>
      <c r="AY162" s="21"/>
      <c r="AZ162" s="24"/>
    </row>
    <row r="163" spans="1:52" ht="12" customHeight="1" x14ac:dyDescent="0.25">
      <c r="A163" s="69"/>
      <c r="B163" s="25"/>
      <c r="C163" s="21"/>
      <c r="D163" s="22"/>
      <c r="E163" s="26"/>
      <c r="F163" s="21"/>
      <c r="G163" s="22"/>
      <c r="H163" s="26"/>
      <c r="I163" s="21"/>
      <c r="J163" s="22"/>
      <c r="K163" s="25"/>
      <c r="L163" s="21"/>
      <c r="M163" s="22"/>
      <c r="N163" s="25"/>
      <c r="O163" s="21"/>
      <c r="P163" s="22"/>
      <c r="Q163" s="25"/>
      <c r="R163" s="21"/>
      <c r="S163" s="22"/>
      <c r="T163" s="25"/>
      <c r="U163" s="21"/>
      <c r="V163" s="22"/>
      <c r="W163" s="25"/>
      <c r="X163" s="21"/>
      <c r="Y163" s="22"/>
      <c r="Z163" s="25"/>
      <c r="AA163" s="21"/>
      <c r="AB163" s="22"/>
      <c r="AC163" s="25"/>
      <c r="AD163" s="21"/>
      <c r="AE163" s="22"/>
      <c r="AF163" s="25"/>
      <c r="AG163" s="21"/>
      <c r="AH163" s="22"/>
      <c r="AI163" s="25"/>
      <c r="AJ163" s="21"/>
      <c r="AK163" s="22"/>
      <c r="AL163" s="25"/>
      <c r="AM163" s="21"/>
      <c r="AN163" s="24"/>
      <c r="AO163" s="26"/>
      <c r="AP163" s="21"/>
      <c r="AQ163" s="22"/>
      <c r="AR163" s="25"/>
      <c r="AS163" s="21"/>
      <c r="AT163" s="22"/>
      <c r="AU163" s="25"/>
      <c r="AV163" s="21"/>
      <c r="AW163" s="22"/>
      <c r="AX163" s="25"/>
      <c r="AY163" s="21"/>
      <c r="AZ163" s="24"/>
    </row>
    <row r="164" spans="1:52" ht="12" customHeight="1" x14ac:dyDescent="0.25">
      <c r="A164" s="69"/>
      <c r="B164" s="25"/>
      <c r="C164" s="21"/>
      <c r="D164" s="22"/>
      <c r="E164" s="26"/>
      <c r="F164" s="21"/>
      <c r="G164" s="22"/>
      <c r="H164" s="26"/>
      <c r="I164" s="21"/>
      <c r="J164" s="22"/>
      <c r="K164" s="25"/>
      <c r="L164" s="21"/>
      <c r="M164" s="22"/>
      <c r="N164" s="25"/>
      <c r="O164" s="21"/>
      <c r="P164" s="22"/>
      <c r="Q164" s="25"/>
      <c r="R164" s="21"/>
      <c r="S164" s="22"/>
      <c r="T164" s="25"/>
      <c r="U164" s="21"/>
      <c r="V164" s="22"/>
      <c r="W164" s="25"/>
      <c r="X164" s="21"/>
      <c r="Y164" s="22"/>
      <c r="Z164" s="25"/>
      <c r="AA164" s="21"/>
      <c r="AB164" s="22"/>
      <c r="AC164" s="25"/>
      <c r="AD164" s="21"/>
      <c r="AE164" s="22"/>
      <c r="AF164" s="25"/>
      <c r="AG164" s="21"/>
      <c r="AH164" s="22"/>
      <c r="AI164" s="25"/>
      <c r="AJ164" s="21"/>
      <c r="AK164" s="22"/>
      <c r="AL164" s="25"/>
      <c r="AM164" s="21"/>
      <c r="AN164" s="24"/>
      <c r="AO164" s="26"/>
      <c r="AP164" s="21"/>
      <c r="AQ164" s="22"/>
      <c r="AR164" s="25"/>
      <c r="AS164" s="21"/>
      <c r="AT164" s="22"/>
      <c r="AU164" s="25"/>
      <c r="AV164" s="21"/>
      <c r="AW164" s="22"/>
      <c r="AX164" s="25"/>
      <c r="AY164" s="21"/>
      <c r="AZ164" s="24"/>
    </row>
    <row r="165" spans="1:52" ht="12" customHeight="1" x14ac:dyDescent="0.25">
      <c r="A165" s="69"/>
      <c r="B165" s="25"/>
      <c r="C165" s="21"/>
      <c r="D165" s="22"/>
      <c r="E165" s="26"/>
      <c r="F165" s="21"/>
      <c r="G165" s="22"/>
      <c r="H165" s="26"/>
      <c r="I165" s="21"/>
      <c r="J165" s="22"/>
      <c r="K165" s="25"/>
      <c r="L165" s="21"/>
      <c r="M165" s="22"/>
      <c r="N165" s="25"/>
      <c r="O165" s="21"/>
      <c r="P165" s="22"/>
      <c r="Q165" s="25"/>
      <c r="R165" s="21"/>
      <c r="S165" s="22"/>
      <c r="T165" s="25"/>
      <c r="U165" s="21"/>
      <c r="V165" s="22"/>
      <c r="W165" s="25"/>
      <c r="X165" s="21"/>
      <c r="Y165" s="22"/>
      <c r="Z165" s="25"/>
      <c r="AA165" s="21"/>
      <c r="AB165" s="22"/>
      <c r="AC165" s="25"/>
      <c r="AD165" s="21"/>
      <c r="AE165" s="22"/>
      <c r="AF165" s="25"/>
      <c r="AG165" s="21"/>
      <c r="AH165" s="22"/>
      <c r="AI165" s="25"/>
      <c r="AJ165" s="21"/>
      <c r="AK165" s="22"/>
      <c r="AL165" s="25"/>
      <c r="AM165" s="21"/>
      <c r="AN165" s="24"/>
      <c r="AO165" s="26"/>
      <c r="AP165" s="21"/>
      <c r="AQ165" s="22"/>
      <c r="AR165" s="25"/>
      <c r="AS165" s="21"/>
      <c r="AT165" s="22"/>
      <c r="AU165" s="25"/>
      <c r="AV165" s="21"/>
      <c r="AW165" s="22"/>
      <c r="AX165" s="25"/>
      <c r="AY165" s="21"/>
      <c r="AZ165" s="24"/>
    </row>
    <row r="166" spans="1:52" ht="12" customHeight="1" x14ac:dyDescent="0.25">
      <c r="A166" s="69"/>
      <c r="B166" s="25"/>
      <c r="C166" s="21"/>
      <c r="D166" s="22"/>
      <c r="E166" s="26"/>
      <c r="F166" s="21"/>
      <c r="G166" s="22"/>
      <c r="H166" s="26"/>
      <c r="I166" s="21"/>
      <c r="J166" s="22"/>
      <c r="K166" s="25"/>
      <c r="L166" s="21"/>
      <c r="M166" s="22"/>
      <c r="N166" s="25"/>
      <c r="O166" s="21"/>
      <c r="P166" s="22"/>
      <c r="Q166" s="25"/>
      <c r="R166" s="21"/>
      <c r="S166" s="22"/>
      <c r="T166" s="25"/>
      <c r="U166" s="21"/>
      <c r="V166" s="22"/>
      <c r="W166" s="25"/>
      <c r="X166" s="21"/>
      <c r="Y166" s="22"/>
      <c r="Z166" s="25"/>
      <c r="AA166" s="21"/>
      <c r="AB166" s="22"/>
      <c r="AC166" s="25"/>
      <c r="AD166" s="21"/>
      <c r="AE166" s="22"/>
      <c r="AF166" s="25"/>
      <c r="AG166" s="21"/>
      <c r="AH166" s="22"/>
      <c r="AI166" s="25"/>
      <c r="AJ166" s="21"/>
      <c r="AK166" s="22"/>
      <c r="AL166" s="25"/>
      <c r="AM166" s="21"/>
      <c r="AN166" s="24"/>
      <c r="AO166" s="26"/>
      <c r="AP166" s="21"/>
      <c r="AQ166" s="22"/>
      <c r="AR166" s="25"/>
      <c r="AS166" s="21"/>
      <c r="AT166" s="22"/>
      <c r="AU166" s="25"/>
      <c r="AV166" s="21"/>
      <c r="AW166" s="22"/>
      <c r="AX166" s="25"/>
      <c r="AY166" s="21"/>
      <c r="AZ166" s="24"/>
    </row>
    <row r="167" spans="1:52" ht="12" customHeight="1" x14ac:dyDescent="0.25">
      <c r="A167" s="69"/>
      <c r="B167" s="25"/>
      <c r="C167" s="21"/>
      <c r="D167" s="22"/>
      <c r="E167" s="26"/>
      <c r="F167" s="21"/>
      <c r="G167" s="22"/>
      <c r="H167" s="26"/>
      <c r="I167" s="21"/>
      <c r="J167" s="22"/>
      <c r="K167" s="25"/>
      <c r="L167" s="21"/>
      <c r="M167" s="22"/>
      <c r="N167" s="25"/>
      <c r="O167" s="21"/>
      <c r="P167" s="22"/>
      <c r="Q167" s="25"/>
      <c r="R167" s="21"/>
      <c r="S167" s="22"/>
      <c r="T167" s="25"/>
      <c r="U167" s="21"/>
      <c r="V167" s="22"/>
      <c r="W167" s="25"/>
      <c r="X167" s="21"/>
      <c r="Y167" s="22"/>
      <c r="Z167" s="25"/>
      <c r="AA167" s="21"/>
      <c r="AB167" s="22"/>
      <c r="AC167" s="25"/>
      <c r="AD167" s="21"/>
      <c r="AE167" s="22"/>
      <c r="AF167" s="25"/>
      <c r="AG167" s="21"/>
      <c r="AH167" s="22"/>
      <c r="AI167" s="25"/>
      <c r="AJ167" s="21"/>
      <c r="AK167" s="22"/>
      <c r="AL167" s="25"/>
      <c r="AM167" s="21"/>
      <c r="AN167" s="24"/>
      <c r="AO167" s="26"/>
      <c r="AP167" s="21"/>
      <c r="AQ167" s="22"/>
      <c r="AR167" s="25"/>
      <c r="AS167" s="21"/>
      <c r="AT167" s="22"/>
      <c r="AU167" s="25"/>
      <c r="AV167" s="21"/>
      <c r="AW167" s="22"/>
      <c r="AX167" s="25"/>
      <c r="AY167" s="21"/>
      <c r="AZ167" s="24"/>
    </row>
    <row r="168" spans="1:52" ht="12" customHeight="1" x14ac:dyDescent="0.25">
      <c r="A168" s="69"/>
      <c r="B168" s="25"/>
      <c r="C168" s="21"/>
      <c r="D168" s="22"/>
      <c r="E168" s="26"/>
      <c r="F168" s="21"/>
      <c r="G168" s="22"/>
      <c r="H168" s="26"/>
      <c r="I168" s="21"/>
      <c r="J168" s="22"/>
      <c r="K168" s="25"/>
      <c r="L168" s="21"/>
      <c r="M168" s="22"/>
      <c r="N168" s="25"/>
      <c r="O168" s="21"/>
      <c r="P168" s="22"/>
      <c r="Q168" s="25"/>
      <c r="R168" s="21"/>
      <c r="S168" s="22"/>
      <c r="T168" s="25"/>
      <c r="U168" s="21"/>
      <c r="V168" s="22"/>
      <c r="W168" s="25"/>
      <c r="X168" s="21"/>
      <c r="Y168" s="22"/>
      <c r="Z168" s="25"/>
      <c r="AA168" s="21"/>
      <c r="AB168" s="22"/>
      <c r="AC168" s="25"/>
      <c r="AD168" s="21"/>
      <c r="AE168" s="22"/>
      <c r="AF168" s="25"/>
      <c r="AG168" s="21"/>
      <c r="AH168" s="22"/>
      <c r="AI168" s="25"/>
      <c r="AJ168" s="21"/>
      <c r="AK168" s="22"/>
      <c r="AL168" s="25"/>
      <c r="AM168" s="21"/>
      <c r="AN168" s="24"/>
      <c r="AO168" s="26"/>
      <c r="AP168" s="21"/>
      <c r="AQ168" s="22"/>
      <c r="AR168" s="25"/>
      <c r="AS168" s="21"/>
      <c r="AT168" s="22"/>
      <c r="AU168" s="25"/>
      <c r="AV168" s="21"/>
      <c r="AW168" s="22"/>
      <c r="AX168" s="25"/>
      <c r="AY168" s="21"/>
      <c r="AZ168" s="24"/>
    </row>
    <row r="169" spans="1:52" ht="12" customHeight="1" x14ac:dyDescent="0.25">
      <c r="A169" s="69"/>
      <c r="B169" s="25"/>
      <c r="C169" s="21"/>
      <c r="D169" s="22"/>
      <c r="E169" s="26"/>
      <c r="F169" s="21"/>
      <c r="G169" s="22"/>
      <c r="H169" s="26"/>
      <c r="I169" s="21"/>
      <c r="J169" s="22"/>
      <c r="K169" s="25"/>
      <c r="L169" s="21"/>
      <c r="M169" s="22"/>
      <c r="N169" s="25"/>
      <c r="O169" s="21"/>
      <c r="P169" s="22"/>
      <c r="Q169" s="25"/>
      <c r="R169" s="21"/>
      <c r="S169" s="22"/>
      <c r="T169" s="25"/>
      <c r="U169" s="21"/>
      <c r="V169" s="22"/>
      <c r="W169" s="25"/>
      <c r="X169" s="21"/>
      <c r="Y169" s="22"/>
      <c r="Z169" s="25"/>
      <c r="AA169" s="21"/>
      <c r="AB169" s="22"/>
      <c r="AC169" s="25"/>
      <c r="AD169" s="21"/>
      <c r="AE169" s="22"/>
      <c r="AF169" s="25"/>
      <c r="AG169" s="21"/>
      <c r="AH169" s="22"/>
      <c r="AI169" s="25"/>
      <c r="AJ169" s="21"/>
      <c r="AK169" s="22"/>
      <c r="AL169" s="25"/>
      <c r="AM169" s="21"/>
      <c r="AN169" s="24"/>
      <c r="AO169" s="26"/>
      <c r="AP169" s="21"/>
      <c r="AQ169" s="22"/>
      <c r="AR169" s="25"/>
      <c r="AS169" s="21"/>
      <c r="AT169" s="22"/>
      <c r="AU169" s="25"/>
      <c r="AV169" s="21"/>
      <c r="AW169" s="22"/>
      <c r="AX169" s="25"/>
      <c r="AY169" s="21"/>
      <c r="AZ169" s="24"/>
    </row>
    <row r="170" spans="1:52" ht="12" customHeight="1" x14ac:dyDescent="0.25">
      <c r="A170" s="69"/>
      <c r="B170" s="25"/>
      <c r="C170" s="21"/>
      <c r="D170" s="22"/>
      <c r="E170" s="26"/>
      <c r="F170" s="21"/>
      <c r="G170" s="22"/>
      <c r="H170" s="26"/>
      <c r="I170" s="21"/>
      <c r="J170" s="22"/>
      <c r="K170" s="25"/>
      <c r="L170" s="21"/>
      <c r="M170" s="22"/>
      <c r="N170" s="25"/>
      <c r="O170" s="21"/>
      <c r="P170" s="22"/>
      <c r="Q170" s="25"/>
      <c r="R170" s="21"/>
      <c r="S170" s="22"/>
      <c r="T170" s="25"/>
      <c r="U170" s="21"/>
      <c r="V170" s="22"/>
      <c r="W170" s="25"/>
      <c r="X170" s="21"/>
      <c r="Y170" s="22"/>
      <c r="Z170" s="25"/>
      <c r="AA170" s="21"/>
      <c r="AB170" s="22"/>
      <c r="AC170" s="25"/>
      <c r="AD170" s="21"/>
      <c r="AE170" s="22"/>
      <c r="AF170" s="25"/>
      <c r="AG170" s="21"/>
      <c r="AH170" s="22"/>
      <c r="AI170" s="25"/>
      <c r="AJ170" s="21"/>
      <c r="AK170" s="22"/>
      <c r="AL170" s="25"/>
      <c r="AM170" s="21"/>
      <c r="AN170" s="24"/>
      <c r="AO170" s="26"/>
      <c r="AP170" s="21"/>
      <c r="AQ170" s="22"/>
      <c r="AR170" s="25"/>
      <c r="AS170" s="21"/>
      <c r="AT170" s="22"/>
      <c r="AU170" s="25"/>
      <c r="AV170" s="21"/>
      <c r="AW170" s="22"/>
      <c r="AX170" s="25"/>
      <c r="AY170" s="21"/>
      <c r="AZ170" s="24"/>
    </row>
    <row r="171" spans="1:52" ht="12" customHeight="1" x14ac:dyDescent="0.25">
      <c r="A171" s="69"/>
      <c r="B171" s="25"/>
      <c r="C171" s="21"/>
      <c r="D171" s="22"/>
      <c r="E171" s="26"/>
      <c r="F171" s="21"/>
      <c r="G171" s="22"/>
      <c r="H171" s="26"/>
      <c r="I171" s="21"/>
      <c r="J171" s="22"/>
      <c r="K171" s="25"/>
      <c r="L171" s="21"/>
      <c r="M171" s="22"/>
      <c r="N171" s="25"/>
      <c r="O171" s="21"/>
      <c r="P171" s="22"/>
      <c r="Q171" s="25"/>
      <c r="R171" s="21"/>
      <c r="S171" s="22"/>
      <c r="T171" s="25"/>
      <c r="U171" s="21"/>
      <c r="V171" s="22"/>
      <c r="W171" s="25"/>
      <c r="X171" s="21"/>
      <c r="Y171" s="22"/>
      <c r="Z171" s="25"/>
      <c r="AA171" s="21"/>
      <c r="AB171" s="22"/>
      <c r="AC171" s="25"/>
      <c r="AD171" s="21"/>
      <c r="AE171" s="22"/>
      <c r="AF171" s="25"/>
      <c r="AG171" s="21"/>
      <c r="AH171" s="22"/>
      <c r="AI171" s="25"/>
      <c r="AJ171" s="21"/>
      <c r="AK171" s="22"/>
      <c r="AL171" s="25"/>
      <c r="AM171" s="21"/>
      <c r="AN171" s="24"/>
      <c r="AO171" s="26"/>
      <c r="AP171" s="21"/>
      <c r="AQ171" s="22"/>
      <c r="AR171" s="25"/>
      <c r="AS171" s="21"/>
      <c r="AT171" s="22"/>
      <c r="AU171" s="25"/>
      <c r="AV171" s="21"/>
      <c r="AW171" s="22"/>
      <c r="AX171" s="25"/>
      <c r="AY171" s="21"/>
      <c r="AZ171" s="24"/>
    </row>
    <row r="172" spans="1:52" ht="12" customHeight="1" x14ac:dyDescent="0.25">
      <c r="A172" s="69"/>
      <c r="B172" s="25"/>
      <c r="C172" s="21"/>
      <c r="D172" s="22"/>
      <c r="E172" s="26"/>
      <c r="F172" s="21"/>
      <c r="G172" s="22"/>
      <c r="H172" s="26"/>
      <c r="I172" s="21"/>
      <c r="J172" s="22"/>
      <c r="K172" s="25"/>
      <c r="L172" s="21"/>
      <c r="M172" s="22"/>
      <c r="N172" s="25"/>
      <c r="O172" s="21"/>
      <c r="P172" s="22"/>
      <c r="Q172" s="25"/>
      <c r="R172" s="21"/>
      <c r="S172" s="22"/>
      <c r="T172" s="25"/>
      <c r="U172" s="21"/>
      <c r="V172" s="22"/>
      <c r="W172" s="25"/>
      <c r="X172" s="21"/>
      <c r="Y172" s="22"/>
      <c r="Z172" s="25"/>
      <c r="AA172" s="21"/>
      <c r="AB172" s="22"/>
      <c r="AC172" s="25"/>
      <c r="AD172" s="21"/>
      <c r="AE172" s="22"/>
      <c r="AF172" s="25"/>
      <c r="AG172" s="21"/>
      <c r="AH172" s="22"/>
      <c r="AI172" s="25"/>
      <c r="AJ172" s="21"/>
      <c r="AK172" s="22"/>
      <c r="AL172" s="25"/>
      <c r="AM172" s="21"/>
      <c r="AN172" s="24"/>
      <c r="AO172" s="26"/>
      <c r="AP172" s="21"/>
      <c r="AQ172" s="22"/>
      <c r="AR172" s="25"/>
      <c r="AS172" s="21"/>
      <c r="AT172" s="22"/>
      <c r="AU172" s="25"/>
      <c r="AV172" s="21"/>
      <c r="AW172" s="22"/>
      <c r="AX172" s="25"/>
      <c r="AY172" s="21"/>
      <c r="AZ172" s="24"/>
    </row>
    <row r="173" spans="1:52" ht="12" customHeight="1" x14ac:dyDescent="0.25">
      <c r="A173" s="69"/>
      <c r="B173" s="25"/>
      <c r="C173" s="21"/>
      <c r="D173" s="22"/>
      <c r="E173" s="26"/>
      <c r="F173" s="21"/>
      <c r="G173" s="22"/>
      <c r="H173" s="26"/>
      <c r="I173" s="21"/>
      <c r="J173" s="22"/>
      <c r="K173" s="25"/>
      <c r="L173" s="21"/>
      <c r="M173" s="22"/>
      <c r="N173" s="25"/>
      <c r="O173" s="21"/>
      <c r="P173" s="22"/>
      <c r="Q173" s="25"/>
      <c r="R173" s="21"/>
      <c r="S173" s="22"/>
      <c r="T173" s="25"/>
      <c r="U173" s="21"/>
      <c r="V173" s="22"/>
      <c r="W173" s="25"/>
      <c r="X173" s="21"/>
      <c r="Y173" s="22"/>
      <c r="Z173" s="25"/>
      <c r="AA173" s="21"/>
      <c r="AB173" s="22"/>
      <c r="AC173" s="25"/>
      <c r="AD173" s="21"/>
      <c r="AE173" s="22"/>
      <c r="AF173" s="25"/>
      <c r="AG173" s="21"/>
      <c r="AH173" s="22"/>
      <c r="AI173" s="25"/>
      <c r="AJ173" s="21"/>
      <c r="AK173" s="22"/>
      <c r="AL173" s="25"/>
      <c r="AM173" s="21"/>
      <c r="AN173" s="24"/>
      <c r="AO173" s="26"/>
      <c r="AP173" s="21"/>
      <c r="AQ173" s="22"/>
      <c r="AR173" s="25"/>
      <c r="AS173" s="21"/>
      <c r="AT173" s="22"/>
      <c r="AU173" s="25"/>
      <c r="AV173" s="21"/>
      <c r="AW173" s="22"/>
      <c r="AX173" s="25"/>
      <c r="AY173" s="21"/>
      <c r="AZ173" s="24"/>
    </row>
    <row r="174" spans="1:52" ht="12" customHeight="1" x14ac:dyDescent="0.25">
      <c r="A174" s="69"/>
      <c r="B174" s="25"/>
      <c r="C174" s="21"/>
      <c r="D174" s="22"/>
      <c r="E174" s="26"/>
      <c r="F174" s="21"/>
      <c r="G174" s="22"/>
      <c r="H174" s="26"/>
      <c r="I174" s="21"/>
      <c r="J174" s="22"/>
      <c r="K174" s="25"/>
      <c r="L174" s="21"/>
      <c r="M174" s="22"/>
      <c r="N174" s="25"/>
      <c r="O174" s="21"/>
      <c r="P174" s="22"/>
      <c r="Q174" s="25"/>
      <c r="R174" s="21"/>
      <c r="S174" s="22"/>
      <c r="T174" s="25"/>
      <c r="U174" s="21"/>
      <c r="V174" s="22"/>
      <c r="W174" s="25"/>
      <c r="X174" s="21"/>
      <c r="Y174" s="22"/>
      <c r="Z174" s="25"/>
      <c r="AA174" s="21"/>
      <c r="AB174" s="22"/>
      <c r="AC174" s="25"/>
      <c r="AD174" s="21"/>
      <c r="AE174" s="22"/>
      <c r="AF174" s="25"/>
      <c r="AG174" s="21"/>
      <c r="AH174" s="22"/>
      <c r="AI174" s="25"/>
      <c r="AJ174" s="21"/>
      <c r="AK174" s="22"/>
      <c r="AL174" s="25"/>
      <c r="AM174" s="21"/>
      <c r="AN174" s="24"/>
      <c r="AO174" s="26"/>
      <c r="AP174" s="21"/>
      <c r="AQ174" s="22"/>
      <c r="AR174" s="25"/>
      <c r="AS174" s="21"/>
      <c r="AT174" s="22"/>
      <c r="AU174" s="25"/>
      <c r="AV174" s="21"/>
      <c r="AW174" s="22"/>
      <c r="AX174" s="25"/>
      <c r="AY174" s="21"/>
      <c r="AZ174" s="24"/>
    </row>
    <row r="175" spans="1:52" ht="12" customHeight="1" x14ac:dyDescent="0.25">
      <c r="A175" s="69"/>
      <c r="B175" s="25"/>
      <c r="C175" s="21"/>
      <c r="D175" s="22"/>
      <c r="E175" s="26"/>
      <c r="F175" s="21"/>
      <c r="G175" s="22"/>
      <c r="H175" s="26"/>
      <c r="I175" s="21"/>
      <c r="J175" s="22"/>
      <c r="K175" s="25"/>
      <c r="L175" s="21"/>
      <c r="M175" s="22"/>
      <c r="N175" s="25"/>
      <c r="O175" s="21"/>
      <c r="P175" s="22"/>
      <c r="Q175" s="25"/>
      <c r="R175" s="21"/>
      <c r="S175" s="22"/>
      <c r="T175" s="25"/>
      <c r="U175" s="21"/>
      <c r="V175" s="22"/>
      <c r="W175" s="25"/>
      <c r="X175" s="21"/>
      <c r="Y175" s="22"/>
      <c r="Z175" s="25"/>
      <c r="AA175" s="21"/>
      <c r="AB175" s="22"/>
      <c r="AC175" s="25"/>
      <c r="AD175" s="21"/>
      <c r="AE175" s="22"/>
      <c r="AF175" s="25"/>
      <c r="AG175" s="21"/>
      <c r="AH175" s="22"/>
      <c r="AI175" s="25"/>
      <c r="AJ175" s="21"/>
      <c r="AK175" s="22"/>
      <c r="AL175" s="25"/>
      <c r="AM175" s="21"/>
      <c r="AN175" s="24"/>
      <c r="AO175" s="26"/>
      <c r="AP175" s="21"/>
      <c r="AQ175" s="22"/>
      <c r="AR175" s="25"/>
      <c r="AS175" s="21"/>
      <c r="AT175" s="22"/>
      <c r="AU175" s="25"/>
      <c r="AV175" s="21"/>
      <c r="AW175" s="22"/>
      <c r="AX175" s="25"/>
      <c r="AY175" s="21"/>
      <c r="AZ175" s="24"/>
    </row>
    <row r="176" spans="1:52" ht="12" customHeight="1" x14ac:dyDescent="0.25">
      <c r="A176" s="69"/>
      <c r="B176" s="25"/>
      <c r="C176" s="21"/>
      <c r="D176" s="22"/>
      <c r="E176" s="26"/>
      <c r="F176" s="21"/>
      <c r="G176" s="22"/>
      <c r="H176" s="26"/>
      <c r="I176" s="21"/>
      <c r="J176" s="22"/>
      <c r="K176" s="25"/>
      <c r="L176" s="21"/>
      <c r="M176" s="22"/>
      <c r="N176" s="25"/>
      <c r="O176" s="21"/>
      <c r="P176" s="22"/>
      <c r="Q176" s="25"/>
      <c r="R176" s="21"/>
      <c r="S176" s="22"/>
      <c r="T176" s="25"/>
      <c r="U176" s="21"/>
      <c r="V176" s="22"/>
      <c r="W176" s="25"/>
      <c r="X176" s="21"/>
      <c r="Y176" s="22"/>
      <c r="Z176" s="25"/>
      <c r="AA176" s="21"/>
      <c r="AB176" s="22"/>
      <c r="AC176" s="25"/>
      <c r="AD176" s="21"/>
      <c r="AE176" s="22"/>
      <c r="AF176" s="25"/>
      <c r="AG176" s="21"/>
      <c r="AH176" s="22"/>
      <c r="AI176" s="25"/>
      <c r="AJ176" s="21"/>
      <c r="AK176" s="22"/>
      <c r="AL176" s="25"/>
      <c r="AM176" s="21"/>
      <c r="AN176" s="24"/>
      <c r="AO176" s="26"/>
      <c r="AP176" s="21"/>
      <c r="AQ176" s="22"/>
      <c r="AR176" s="25"/>
      <c r="AS176" s="21"/>
      <c r="AT176" s="22"/>
      <c r="AU176" s="25"/>
      <c r="AV176" s="21"/>
      <c r="AW176" s="22"/>
      <c r="AX176" s="25"/>
      <c r="AY176" s="21"/>
      <c r="AZ176" s="24"/>
    </row>
    <row r="177" spans="1:52" ht="12" customHeight="1" x14ac:dyDescent="0.25">
      <c r="A177" s="69"/>
      <c r="B177" s="25"/>
      <c r="C177" s="21"/>
      <c r="D177" s="22"/>
      <c r="E177" s="26"/>
      <c r="F177" s="21"/>
      <c r="G177" s="22"/>
      <c r="H177" s="26"/>
      <c r="I177" s="21"/>
      <c r="J177" s="22"/>
      <c r="K177" s="25"/>
      <c r="L177" s="21"/>
      <c r="M177" s="22"/>
      <c r="N177" s="25"/>
      <c r="O177" s="21"/>
      <c r="P177" s="22"/>
      <c r="Q177" s="25"/>
      <c r="R177" s="21"/>
      <c r="S177" s="22"/>
      <c r="T177" s="25"/>
      <c r="U177" s="21"/>
      <c r="V177" s="22"/>
      <c r="W177" s="25"/>
      <c r="X177" s="21"/>
      <c r="Y177" s="22"/>
      <c r="Z177" s="25"/>
      <c r="AA177" s="21"/>
      <c r="AB177" s="22"/>
      <c r="AC177" s="25"/>
      <c r="AD177" s="21"/>
      <c r="AE177" s="22"/>
      <c r="AF177" s="25"/>
      <c r="AG177" s="21"/>
      <c r="AH177" s="22"/>
      <c r="AI177" s="25"/>
      <c r="AJ177" s="21"/>
      <c r="AK177" s="22"/>
      <c r="AL177" s="25"/>
      <c r="AM177" s="21"/>
      <c r="AN177" s="24"/>
      <c r="AO177" s="26"/>
      <c r="AP177" s="21"/>
      <c r="AQ177" s="22"/>
      <c r="AR177" s="25"/>
      <c r="AS177" s="21"/>
      <c r="AT177" s="22"/>
      <c r="AU177" s="25"/>
      <c r="AV177" s="21"/>
      <c r="AW177" s="22"/>
      <c r="AX177" s="25"/>
      <c r="AY177" s="21"/>
      <c r="AZ177" s="24"/>
    </row>
    <row r="178" spans="1:52" ht="12" customHeight="1" x14ac:dyDescent="0.25">
      <c r="A178" s="69"/>
      <c r="B178" s="25"/>
      <c r="C178" s="21"/>
      <c r="D178" s="22"/>
      <c r="E178" s="26"/>
      <c r="F178" s="21"/>
      <c r="G178" s="22"/>
      <c r="H178" s="26"/>
      <c r="I178" s="21"/>
      <c r="J178" s="22"/>
      <c r="K178" s="25"/>
      <c r="L178" s="21"/>
      <c r="M178" s="22"/>
      <c r="N178" s="25"/>
      <c r="O178" s="21"/>
      <c r="P178" s="22"/>
      <c r="Q178" s="25"/>
      <c r="R178" s="21"/>
      <c r="S178" s="22"/>
      <c r="T178" s="25"/>
      <c r="U178" s="21"/>
      <c r="V178" s="22"/>
      <c r="W178" s="25"/>
      <c r="X178" s="21"/>
      <c r="Y178" s="22"/>
      <c r="Z178" s="25"/>
      <c r="AA178" s="21"/>
      <c r="AB178" s="22"/>
      <c r="AC178" s="25"/>
      <c r="AD178" s="21"/>
      <c r="AE178" s="22"/>
      <c r="AF178" s="25"/>
      <c r="AG178" s="21"/>
      <c r="AH178" s="22"/>
      <c r="AI178" s="25"/>
      <c r="AJ178" s="21"/>
      <c r="AK178" s="22"/>
      <c r="AL178" s="25"/>
      <c r="AM178" s="21"/>
      <c r="AN178" s="24"/>
      <c r="AO178" s="26"/>
      <c r="AP178" s="21"/>
      <c r="AQ178" s="22"/>
      <c r="AR178" s="25"/>
      <c r="AS178" s="21"/>
      <c r="AT178" s="22"/>
      <c r="AU178" s="25"/>
      <c r="AV178" s="21"/>
      <c r="AW178" s="22"/>
      <c r="AX178" s="25"/>
      <c r="AY178" s="21"/>
      <c r="AZ178" s="24"/>
    </row>
    <row r="179" spans="1:52" ht="12" customHeight="1" x14ac:dyDescent="0.25">
      <c r="A179" s="69"/>
      <c r="B179" s="25"/>
      <c r="C179" s="21"/>
      <c r="D179" s="22"/>
      <c r="E179" s="26"/>
      <c r="F179" s="21"/>
      <c r="G179" s="22"/>
      <c r="H179" s="26"/>
      <c r="I179" s="21"/>
      <c r="J179" s="22"/>
      <c r="K179" s="25"/>
      <c r="L179" s="21"/>
      <c r="M179" s="22"/>
      <c r="N179" s="25"/>
      <c r="O179" s="21"/>
      <c r="P179" s="22"/>
      <c r="Q179" s="25"/>
      <c r="R179" s="21"/>
      <c r="S179" s="22"/>
      <c r="T179" s="25"/>
      <c r="U179" s="21"/>
      <c r="V179" s="22"/>
      <c r="W179" s="25"/>
      <c r="X179" s="21"/>
      <c r="Y179" s="22"/>
      <c r="Z179" s="25"/>
      <c r="AA179" s="21"/>
      <c r="AB179" s="22"/>
      <c r="AC179" s="25"/>
      <c r="AD179" s="21"/>
      <c r="AE179" s="22"/>
      <c r="AF179" s="25"/>
      <c r="AG179" s="21"/>
      <c r="AH179" s="22"/>
      <c r="AI179" s="25"/>
      <c r="AJ179" s="21"/>
      <c r="AK179" s="22"/>
      <c r="AL179" s="25"/>
      <c r="AM179" s="21"/>
      <c r="AN179" s="24"/>
      <c r="AO179" s="26"/>
      <c r="AP179" s="21"/>
      <c r="AQ179" s="22"/>
      <c r="AR179" s="25"/>
      <c r="AS179" s="21"/>
      <c r="AT179" s="22"/>
      <c r="AU179" s="25"/>
      <c r="AV179" s="21"/>
      <c r="AW179" s="22"/>
      <c r="AX179" s="25"/>
      <c r="AY179" s="21"/>
      <c r="AZ179" s="24"/>
    </row>
    <row r="180" spans="1:52" ht="12" customHeight="1" x14ac:dyDescent="0.25">
      <c r="A180" s="69"/>
      <c r="B180" s="25"/>
      <c r="C180" s="21"/>
      <c r="D180" s="22"/>
      <c r="E180" s="26"/>
      <c r="F180" s="21"/>
      <c r="G180" s="22"/>
      <c r="H180" s="26"/>
      <c r="I180" s="21"/>
      <c r="J180" s="22"/>
      <c r="K180" s="25"/>
      <c r="L180" s="21"/>
      <c r="M180" s="22"/>
      <c r="N180" s="25"/>
      <c r="O180" s="21"/>
      <c r="P180" s="22"/>
      <c r="Q180" s="25"/>
      <c r="R180" s="21"/>
      <c r="S180" s="22"/>
      <c r="T180" s="25"/>
      <c r="U180" s="21"/>
      <c r="V180" s="22"/>
      <c r="W180" s="25"/>
      <c r="X180" s="21"/>
      <c r="Y180" s="22"/>
      <c r="Z180" s="25"/>
      <c r="AA180" s="21"/>
      <c r="AB180" s="22"/>
      <c r="AC180" s="25"/>
      <c r="AD180" s="21"/>
      <c r="AE180" s="22"/>
      <c r="AF180" s="25"/>
      <c r="AG180" s="21"/>
      <c r="AH180" s="22"/>
      <c r="AI180" s="25"/>
      <c r="AJ180" s="21"/>
      <c r="AK180" s="22"/>
      <c r="AL180" s="25"/>
      <c r="AM180" s="21"/>
      <c r="AN180" s="24"/>
      <c r="AO180" s="26"/>
      <c r="AP180" s="21"/>
      <c r="AQ180" s="22"/>
      <c r="AR180" s="25"/>
      <c r="AS180" s="21"/>
      <c r="AT180" s="22"/>
      <c r="AU180" s="25"/>
      <c r="AV180" s="21"/>
      <c r="AW180" s="22"/>
      <c r="AX180" s="25"/>
      <c r="AY180" s="21"/>
      <c r="AZ180" s="24"/>
    </row>
    <row r="181" spans="1:52" ht="12" customHeight="1" x14ac:dyDescent="0.25">
      <c r="A181" s="69"/>
      <c r="B181" s="25"/>
      <c r="C181" s="21"/>
      <c r="D181" s="22"/>
      <c r="E181" s="26"/>
      <c r="F181" s="21"/>
      <c r="G181" s="22"/>
      <c r="H181" s="26"/>
      <c r="I181" s="21"/>
      <c r="J181" s="22"/>
      <c r="K181" s="25"/>
      <c r="L181" s="21"/>
      <c r="M181" s="22"/>
      <c r="N181" s="25"/>
      <c r="O181" s="21"/>
      <c r="P181" s="22"/>
      <c r="Q181" s="25"/>
      <c r="R181" s="21"/>
      <c r="S181" s="22"/>
      <c r="T181" s="25"/>
      <c r="U181" s="21"/>
      <c r="V181" s="22"/>
      <c r="W181" s="25"/>
      <c r="X181" s="21"/>
      <c r="Y181" s="22"/>
      <c r="Z181" s="25"/>
      <c r="AA181" s="21"/>
      <c r="AB181" s="22"/>
      <c r="AC181" s="25"/>
      <c r="AD181" s="21"/>
      <c r="AE181" s="22"/>
      <c r="AF181" s="25"/>
      <c r="AG181" s="21"/>
      <c r="AH181" s="22"/>
      <c r="AI181" s="25"/>
      <c r="AJ181" s="21"/>
      <c r="AK181" s="22"/>
      <c r="AL181" s="25"/>
      <c r="AM181" s="21"/>
      <c r="AN181" s="24"/>
      <c r="AO181" s="26"/>
      <c r="AP181" s="21"/>
      <c r="AQ181" s="22"/>
      <c r="AR181" s="25"/>
      <c r="AS181" s="21"/>
      <c r="AT181" s="22"/>
      <c r="AU181" s="25"/>
      <c r="AV181" s="21"/>
      <c r="AW181" s="22"/>
      <c r="AX181" s="25"/>
      <c r="AY181" s="21"/>
      <c r="AZ181" s="24"/>
    </row>
    <row r="182" spans="1:52" ht="12" customHeight="1" x14ac:dyDescent="0.25">
      <c r="A182" s="69"/>
      <c r="B182" s="25"/>
      <c r="C182" s="21"/>
      <c r="D182" s="22"/>
      <c r="E182" s="26"/>
      <c r="F182" s="21"/>
      <c r="G182" s="22"/>
      <c r="H182" s="26"/>
      <c r="I182" s="21"/>
      <c r="J182" s="22"/>
      <c r="K182" s="25"/>
      <c r="L182" s="21"/>
      <c r="M182" s="22"/>
      <c r="N182" s="25"/>
      <c r="O182" s="21"/>
      <c r="P182" s="22"/>
      <c r="Q182" s="25"/>
      <c r="R182" s="21"/>
      <c r="S182" s="22"/>
      <c r="T182" s="25"/>
      <c r="U182" s="21"/>
      <c r="V182" s="22"/>
      <c r="W182" s="25"/>
      <c r="X182" s="21"/>
      <c r="Y182" s="22"/>
      <c r="Z182" s="25"/>
      <c r="AA182" s="21"/>
      <c r="AB182" s="22"/>
      <c r="AC182" s="25"/>
      <c r="AD182" s="21"/>
      <c r="AE182" s="22"/>
      <c r="AF182" s="25"/>
      <c r="AG182" s="21"/>
      <c r="AH182" s="22"/>
      <c r="AI182" s="25"/>
      <c r="AJ182" s="21"/>
      <c r="AK182" s="22"/>
      <c r="AL182" s="25"/>
      <c r="AM182" s="21"/>
      <c r="AN182" s="24"/>
      <c r="AO182" s="26"/>
      <c r="AP182" s="21"/>
      <c r="AQ182" s="22"/>
      <c r="AR182" s="25"/>
      <c r="AS182" s="21"/>
      <c r="AT182" s="22"/>
      <c r="AU182" s="25"/>
      <c r="AV182" s="21"/>
      <c r="AW182" s="22"/>
      <c r="AX182" s="25"/>
      <c r="AY182" s="21"/>
      <c r="AZ182" s="24"/>
    </row>
    <row r="183" spans="1:52" ht="12" customHeight="1" x14ac:dyDescent="0.25">
      <c r="A183" s="69"/>
      <c r="B183" s="25"/>
      <c r="C183" s="21"/>
      <c r="D183" s="22"/>
      <c r="E183" s="26"/>
      <c r="F183" s="21"/>
      <c r="G183" s="22"/>
      <c r="H183" s="26"/>
      <c r="I183" s="21"/>
      <c r="J183" s="22"/>
      <c r="K183" s="25"/>
      <c r="L183" s="21"/>
      <c r="M183" s="22"/>
      <c r="N183" s="25"/>
      <c r="O183" s="21"/>
      <c r="P183" s="22"/>
      <c r="Q183" s="25"/>
      <c r="R183" s="21"/>
      <c r="S183" s="22"/>
      <c r="T183" s="25"/>
      <c r="U183" s="21"/>
      <c r="V183" s="22"/>
      <c r="W183" s="25"/>
      <c r="X183" s="21"/>
      <c r="Y183" s="22"/>
      <c r="Z183" s="25"/>
      <c r="AA183" s="21"/>
      <c r="AB183" s="22"/>
      <c r="AC183" s="25"/>
      <c r="AD183" s="21"/>
      <c r="AE183" s="22"/>
      <c r="AF183" s="25"/>
      <c r="AG183" s="21"/>
      <c r="AH183" s="22"/>
      <c r="AI183" s="25"/>
      <c r="AJ183" s="21"/>
      <c r="AK183" s="22"/>
      <c r="AL183" s="25"/>
      <c r="AM183" s="21"/>
      <c r="AN183" s="24"/>
      <c r="AO183" s="26"/>
      <c r="AP183" s="21"/>
      <c r="AQ183" s="22"/>
      <c r="AR183" s="25"/>
      <c r="AS183" s="21"/>
      <c r="AT183" s="22"/>
      <c r="AU183" s="25"/>
      <c r="AV183" s="21"/>
      <c r="AW183" s="22"/>
      <c r="AX183" s="25"/>
      <c r="AY183" s="21"/>
      <c r="AZ183" s="24"/>
    </row>
    <row r="184" spans="1:52" ht="12" customHeight="1" x14ac:dyDescent="0.25">
      <c r="A184" s="69"/>
      <c r="B184" s="25"/>
      <c r="C184" s="21"/>
      <c r="D184" s="22"/>
      <c r="E184" s="26"/>
      <c r="F184" s="21"/>
      <c r="G184" s="22"/>
      <c r="H184" s="26"/>
      <c r="I184" s="21"/>
      <c r="J184" s="22"/>
      <c r="K184" s="25"/>
      <c r="L184" s="21"/>
      <c r="M184" s="22"/>
      <c r="N184" s="25"/>
      <c r="O184" s="21"/>
      <c r="P184" s="22"/>
      <c r="Q184" s="25"/>
      <c r="R184" s="21"/>
      <c r="S184" s="22"/>
      <c r="T184" s="25"/>
      <c r="U184" s="21"/>
      <c r="V184" s="22"/>
      <c r="W184" s="25"/>
      <c r="X184" s="21"/>
      <c r="Y184" s="22"/>
      <c r="Z184" s="25"/>
      <c r="AA184" s="21"/>
      <c r="AB184" s="22"/>
      <c r="AC184" s="25"/>
      <c r="AD184" s="21"/>
      <c r="AE184" s="22"/>
      <c r="AF184" s="25"/>
      <c r="AG184" s="21"/>
      <c r="AH184" s="22"/>
      <c r="AI184" s="25"/>
      <c r="AJ184" s="21"/>
      <c r="AK184" s="22"/>
      <c r="AL184" s="25"/>
      <c r="AM184" s="21"/>
      <c r="AN184" s="24"/>
      <c r="AO184" s="26"/>
      <c r="AP184" s="21"/>
      <c r="AQ184" s="22"/>
      <c r="AR184" s="25"/>
      <c r="AS184" s="21"/>
      <c r="AT184" s="22"/>
      <c r="AU184" s="25"/>
      <c r="AV184" s="21"/>
      <c r="AW184" s="22"/>
      <c r="AX184" s="25"/>
      <c r="AY184" s="21"/>
      <c r="AZ184" s="24"/>
    </row>
    <row r="185" spans="1:52" ht="12" customHeight="1" x14ac:dyDescent="0.25">
      <c r="A185" s="69"/>
      <c r="B185" s="25"/>
      <c r="C185" s="21"/>
      <c r="D185" s="22"/>
      <c r="E185" s="26"/>
      <c r="F185" s="21"/>
      <c r="G185" s="22"/>
      <c r="H185" s="26"/>
      <c r="I185" s="21"/>
      <c r="J185" s="22"/>
      <c r="K185" s="25"/>
      <c r="L185" s="21"/>
      <c r="M185" s="22"/>
      <c r="N185" s="25"/>
      <c r="O185" s="21"/>
      <c r="P185" s="22"/>
      <c r="Q185" s="25"/>
      <c r="R185" s="21"/>
      <c r="S185" s="22"/>
      <c r="T185" s="25"/>
      <c r="U185" s="21"/>
      <c r="V185" s="22"/>
      <c r="W185" s="25"/>
      <c r="X185" s="21"/>
      <c r="Y185" s="22"/>
      <c r="Z185" s="25"/>
      <c r="AA185" s="21"/>
      <c r="AB185" s="22"/>
      <c r="AC185" s="25"/>
      <c r="AD185" s="21"/>
      <c r="AE185" s="22"/>
      <c r="AF185" s="25"/>
      <c r="AG185" s="21"/>
      <c r="AH185" s="22"/>
      <c r="AI185" s="25"/>
      <c r="AJ185" s="21"/>
      <c r="AK185" s="22"/>
      <c r="AL185" s="25"/>
      <c r="AM185" s="21"/>
      <c r="AN185" s="24"/>
      <c r="AO185" s="26"/>
      <c r="AP185" s="21"/>
      <c r="AQ185" s="22"/>
      <c r="AR185" s="25"/>
      <c r="AS185" s="21"/>
      <c r="AT185" s="22"/>
      <c r="AU185" s="25"/>
      <c r="AV185" s="21"/>
      <c r="AW185" s="22"/>
      <c r="AX185" s="25"/>
      <c r="AY185" s="21"/>
      <c r="AZ185" s="24"/>
    </row>
    <row r="186" spans="1:52" ht="12" customHeight="1" x14ac:dyDescent="0.25">
      <c r="A186" s="69"/>
      <c r="B186" s="25"/>
      <c r="C186" s="21"/>
      <c r="D186" s="22"/>
      <c r="E186" s="26"/>
      <c r="F186" s="21"/>
      <c r="G186" s="22"/>
      <c r="H186" s="26"/>
      <c r="I186" s="21"/>
      <c r="J186" s="22"/>
      <c r="K186" s="25"/>
      <c r="L186" s="21"/>
      <c r="M186" s="22"/>
      <c r="N186" s="25"/>
      <c r="O186" s="21"/>
      <c r="P186" s="22"/>
      <c r="Q186" s="25"/>
      <c r="R186" s="21"/>
      <c r="S186" s="22"/>
      <c r="T186" s="25"/>
      <c r="U186" s="21"/>
      <c r="V186" s="22"/>
      <c r="W186" s="25"/>
      <c r="X186" s="21"/>
      <c r="Y186" s="22"/>
      <c r="Z186" s="25"/>
      <c r="AA186" s="21"/>
      <c r="AB186" s="22"/>
      <c r="AC186" s="25"/>
      <c r="AD186" s="21"/>
      <c r="AE186" s="22"/>
      <c r="AF186" s="25"/>
      <c r="AG186" s="21"/>
      <c r="AH186" s="22"/>
      <c r="AI186" s="25"/>
      <c r="AJ186" s="21"/>
      <c r="AK186" s="22"/>
      <c r="AL186" s="25"/>
      <c r="AM186" s="21"/>
      <c r="AN186" s="24"/>
      <c r="AO186" s="26"/>
      <c r="AP186" s="21"/>
      <c r="AQ186" s="22"/>
      <c r="AR186" s="25"/>
      <c r="AS186" s="21"/>
      <c r="AT186" s="22"/>
      <c r="AU186" s="25"/>
      <c r="AV186" s="21"/>
      <c r="AW186" s="22"/>
      <c r="AX186" s="25"/>
      <c r="AY186" s="21"/>
      <c r="AZ186" s="24"/>
    </row>
    <row r="187" spans="1:52" ht="12" customHeight="1" x14ac:dyDescent="0.25">
      <c r="A187" s="69"/>
      <c r="B187" s="25"/>
      <c r="C187" s="21"/>
      <c r="D187" s="22"/>
      <c r="E187" s="26"/>
      <c r="F187" s="21"/>
      <c r="G187" s="22"/>
      <c r="H187" s="26"/>
      <c r="I187" s="21"/>
      <c r="J187" s="22"/>
      <c r="K187" s="25"/>
      <c r="L187" s="21"/>
      <c r="M187" s="22"/>
      <c r="N187" s="25"/>
      <c r="O187" s="21"/>
      <c r="P187" s="22"/>
      <c r="Q187" s="25"/>
      <c r="R187" s="21"/>
      <c r="S187" s="22"/>
      <c r="T187" s="25"/>
      <c r="U187" s="21"/>
      <c r="V187" s="22"/>
      <c r="W187" s="25"/>
      <c r="X187" s="21"/>
      <c r="Y187" s="22"/>
      <c r="Z187" s="25"/>
      <c r="AA187" s="21"/>
      <c r="AB187" s="22"/>
      <c r="AC187" s="25"/>
      <c r="AD187" s="21"/>
      <c r="AE187" s="22"/>
      <c r="AF187" s="25"/>
      <c r="AG187" s="21"/>
      <c r="AH187" s="22"/>
      <c r="AI187" s="25"/>
      <c r="AJ187" s="21"/>
      <c r="AK187" s="22"/>
      <c r="AL187" s="25"/>
      <c r="AM187" s="21"/>
      <c r="AN187" s="24"/>
      <c r="AO187" s="26"/>
      <c r="AP187" s="21"/>
      <c r="AQ187" s="22"/>
      <c r="AR187" s="25"/>
      <c r="AS187" s="21"/>
      <c r="AT187" s="22"/>
      <c r="AU187" s="25"/>
      <c r="AV187" s="21"/>
      <c r="AW187" s="22"/>
      <c r="AX187" s="25"/>
      <c r="AY187" s="21"/>
      <c r="AZ187" s="24"/>
    </row>
    <row r="188" spans="1:52" ht="12" customHeight="1" x14ac:dyDescent="0.25">
      <c r="A188" s="69"/>
      <c r="B188" s="25"/>
      <c r="C188" s="21"/>
      <c r="D188" s="22"/>
      <c r="E188" s="26"/>
      <c r="F188" s="21"/>
      <c r="G188" s="22"/>
      <c r="H188" s="26"/>
      <c r="I188" s="21"/>
      <c r="J188" s="22"/>
      <c r="K188" s="25"/>
      <c r="L188" s="21"/>
      <c r="M188" s="22"/>
      <c r="N188" s="25"/>
      <c r="O188" s="21"/>
      <c r="P188" s="22"/>
      <c r="Q188" s="25"/>
      <c r="R188" s="21"/>
      <c r="S188" s="22"/>
      <c r="T188" s="25"/>
      <c r="U188" s="21"/>
      <c r="V188" s="22"/>
      <c r="W188" s="25"/>
      <c r="X188" s="21"/>
      <c r="Y188" s="22"/>
      <c r="Z188" s="25"/>
      <c r="AA188" s="21"/>
      <c r="AB188" s="22"/>
      <c r="AC188" s="25"/>
      <c r="AD188" s="21"/>
      <c r="AE188" s="22"/>
      <c r="AF188" s="25"/>
      <c r="AG188" s="21"/>
      <c r="AH188" s="22"/>
      <c r="AI188" s="25"/>
      <c r="AJ188" s="21"/>
      <c r="AK188" s="22"/>
      <c r="AL188" s="25"/>
      <c r="AM188" s="21"/>
      <c r="AN188" s="24"/>
      <c r="AO188" s="26"/>
      <c r="AP188" s="21"/>
      <c r="AQ188" s="22"/>
      <c r="AR188" s="25"/>
      <c r="AS188" s="21"/>
      <c r="AT188" s="22"/>
      <c r="AU188" s="25"/>
      <c r="AV188" s="21"/>
      <c r="AW188" s="22"/>
      <c r="AX188" s="25"/>
      <c r="AY188" s="21"/>
      <c r="AZ188" s="24"/>
    </row>
    <row r="189" spans="1:52" ht="12" customHeight="1" x14ac:dyDescent="0.25">
      <c r="A189" s="69"/>
      <c r="B189" s="25"/>
      <c r="C189" s="21"/>
      <c r="D189" s="22"/>
      <c r="E189" s="26"/>
      <c r="F189" s="21"/>
      <c r="G189" s="22"/>
      <c r="H189" s="26"/>
      <c r="I189" s="21"/>
      <c r="J189" s="22"/>
      <c r="K189" s="25"/>
      <c r="L189" s="21"/>
      <c r="M189" s="22"/>
      <c r="N189" s="25"/>
      <c r="O189" s="21"/>
      <c r="P189" s="22"/>
      <c r="Q189" s="25"/>
      <c r="R189" s="21"/>
      <c r="S189" s="22"/>
      <c r="T189" s="25"/>
      <c r="U189" s="21"/>
      <c r="V189" s="22"/>
      <c r="W189" s="25"/>
      <c r="X189" s="21"/>
      <c r="Y189" s="22"/>
      <c r="Z189" s="25"/>
      <c r="AA189" s="21"/>
      <c r="AB189" s="22"/>
      <c r="AC189" s="25"/>
      <c r="AD189" s="21"/>
      <c r="AE189" s="22"/>
      <c r="AF189" s="25"/>
      <c r="AG189" s="21"/>
      <c r="AH189" s="22"/>
      <c r="AI189" s="25"/>
      <c r="AJ189" s="21"/>
      <c r="AK189" s="22"/>
      <c r="AL189" s="25"/>
      <c r="AM189" s="21"/>
      <c r="AN189" s="24"/>
      <c r="AO189" s="26"/>
      <c r="AP189" s="21"/>
      <c r="AQ189" s="22"/>
      <c r="AR189" s="25"/>
      <c r="AS189" s="21"/>
      <c r="AT189" s="22"/>
      <c r="AU189" s="25"/>
      <c r="AV189" s="21"/>
      <c r="AW189" s="22"/>
      <c r="AX189" s="25"/>
      <c r="AY189" s="21"/>
      <c r="AZ189" s="24"/>
    </row>
    <row r="190" spans="1:52" ht="12" customHeight="1" x14ac:dyDescent="0.25">
      <c r="A190" s="69"/>
      <c r="B190" s="25"/>
      <c r="C190" s="21"/>
      <c r="D190" s="22"/>
      <c r="E190" s="26"/>
      <c r="F190" s="21"/>
      <c r="G190" s="22"/>
      <c r="H190" s="26"/>
      <c r="I190" s="21"/>
      <c r="J190" s="22"/>
      <c r="K190" s="25"/>
      <c r="L190" s="21"/>
      <c r="M190" s="22"/>
      <c r="N190" s="25"/>
      <c r="O190" s="21"/>
      <c r="P190" s="22"/>
      <c r="Q190" s="25"/>
      <c r="R190" s="21"/>
      <c r="S190" s="22"/>
      <c r="T190" s="25"/>
      <c r="U190" s="21"/>
      <c r="V190" s="22"/>
      <c r="W190" s="25"/>
      <c r="X190" s="21"/>
      <c r="Y190" s="22"/>
      <c r="Z190" s="25"/>
      <c r="AA190" s="21"/>
      <c r="AB190" s="22"/>
      <c r="AC190" s="25"/>
      <c r="AD190" s="21"/>
      <c r="AE190" s="22"/>
      <c r="AF190" s="25"/>
      <c r="AG190" s="21"/>
      <c r="AH190" s="22"/>
      <c r="AI190" s="25"/>
      <c r="AJ190" s="21"/>
      <c r="AK190" s="22"/>
      <c r="AL190" s="25"/>
      <c r="AM190" s="21"/>
      <c r="AN190" s="24"/>
      <c r="AO190" s="26"/>
      <c r="AP190" s="21"/>
      <c r="AQ190" s="22"/>
      <c r="AR190" s="25"/>
      <c r="AS190" s="21"/>
      <c r="AT190" s="22"/>
      <c r="AU190" s="25"/>
      <c r="AV190" s="21"/>
      <c r="AW190" s="22"/>
      <c r="AX190" s="25"/>
      <c r="AY190" s="21"/>
      <c r="AZ190" s="24"/>
    </row>
    <row r="191" spans="1:52" ht="12" customHeight="1" x14ac:dyDescent="0.25">
      <c r="A191" s="69"/>
      <c r="B191" s="25"/>
      <c r="C191" s="21"/>
      <c r="D191" s="22"/>
      <c r="E191" s="26"/>
      <c r="F191" s="21"/>
      <c r="G191" s="22"/>
      <c r="H191" s="26"/>
      <c r="I191" s="21"/>
      <c r="J191" s="22"/>
      <c r="K191" s="25"/>
      <c r="L191" s="21"/>
      <c r="M191" s="22"/>
      <c r="N191" s="25"/>
      <c r="O191" s="21"/>
      <c r="P191" s="22"/>
      <c r="Q191" s="25"/>
      <c r="R191" s="21"/>
      <c r="S191" s="22"/>
      <c r="T191" s="25"/>
      <c r="U191" s="21"/>
      <c r="V191" s="22"/>
      <c r="W191" s="25"/>
      <c r="X191" s="21"/>
      <c r="Y191" s="22"/>
      <c r="Z191" s="25"/>
      <c r="AA191" s="21"/>
      <c r="AB191" s="22"/>
      <c r="AC191" s="25"/>
      <c r="AD191" s="21"/>
      <c r="AE191" s="22"/>
      <c r="AF191" s="25"/>
      <c r="AG191" s="21"/>
      <c r="AH191" s="22"/>
      <c r="AI191" s="25"/>
      <c r="AJ191" s="21"/>
      <c r="AK191" s="22"/>
      <c r="AL191" s="25"/>
      <c r="AM191" s="21"/>
      <c r="AN191" s="24"/>
      <c r="AO191" s="26"/>
      <c r="AP191" s="21"/>
      <c r="AQ191" s="22"/>
      <c r="AR191" s="25"/>
      <c r="AS191" s="21"/>
      <c r="AT191" s="22"/>
      <c r="AU191" s="25"/>
      <c r="AV191" s="21"/>
      <c r="AW191" s="22"/>
      <c r="AX191" s="25"/>
      <c r="AY191" s="21"/>
      <c r="AZ191" s="24"/>
    </row>
    <row r="192" spans="1:52" ht="12" customHeight="1" x14ac:dyDescent="0.25">
      <c r="A192" s="69"/>
      <c r="B192" s="25"/>
      <c r="C192" s="21"/>
      <c r="D192" s="22"/>
      <c r="E192" s="26"/>
      <c r="F192" s="21"/>
      <c r="G192" s="22"/>
      <c r="H192" s="26"/>
      <c r="I192" s="21"/>
      <c r="J192" s="22"/>
      <c r="K192" s="25"/>
      <c r="L192" s="21"/>
      <c r="M192" s="22"/>
      <c r="N192" s="25"/>
      <c r="O192" s="21"/>
      <c r="P192" s="22"/>
      <c r="Q192" s="25"/>
      <c r="R192" s="21"/>
      <c r="S192" s="22"/>
      <c r="T192" s="25"/>
      <c r="U192" s="21"/>
      <c r="V192" s="22"/>
      <c r="W192" s="25"/>
      <c r="X192" s="21"/>
      <c r="Y192" s="22"/>
      <c r="Z192" s="25"/>
      <c r="AA192" s="21"/>
      <c r="AB192" s="22"/>
      <c r="AC192" s="25"/>
      <c r="AD192" s="21"/>
      <c r="AE192" s="22"/>
      <c r="AF192" s="25"/>
      <c r="AG192" s="21"/>
      <c r="AH192" s="22"/>
      <c r="AI192" s="25"/>
      <c r="AJ192" s="21"/>
      <c r="AK192" s="22"/>
      <c r="AL192" s="25"/>
      <c r="AM192" s="21"/>
      <c r="AN192" s="24"/>
      <c r="AO192" s="26"/>
      <c r="AP192" s="21"/>
      <c r="AQ192" s="22"/>
      <c r="AR192" s="25"/>
      <c r="AS192" s="21"/>
      <c r="AT192" s="22"/>
      <c r="AU192" s="25"/>
      <c r="AV192" s="21"/>
      <c r="AW192" s="22"/>
      <c r="AX192" s="25"/>
      <c r="AY192" s="21"/>
      <c r="AZ192" s="24"/>
    </row>
    <row r="193" spans="1:52" ht="12" customHeight="1" x14ac:dyDescent="0.25">
      <c r="A193" s="69"/>
      <c r="B193" s="25"/>
      <c r="C193" s="21"/>
      <c r="D193" s="22"/>
      <c r="E193" s="26"/>
      <c r="F193" s="21"/>
      <c r="G193" s="22"/>
      <c r="H193" s="26"/>
      <c r="I193" s="21"/>
      <c r="J193" s="22"/>
      <c r="K193" s="25"/>
      <c r="L193" s="21"/>
      <c r="M193" s="22"/>
      <c r="N193" s="25"/>
      <c r="O193" s="21"/>
      <c r="P193" s="22"/>
      <c r="Q193" s="25"/>
      <c r="R193" s="21"/>
      <c r="S193" s="22"/>
      <c r="T193" s="25"/>
      <c r="U193" s="21"/>
      <c r="V193" s="22"/>
      <c r="W193" s="25"/>
      <c r="X193" s="21"/>
      <c r="Y193" s="22"/>
      <c r="Z193" s="25"/>
      <c r="AA193" s="21"/>
      <c r="AB193" s="22"/>
      <c r="AC193" s="25"/>
      <c r="AD193" s="21"/>
      <c r="AE193" s="22"/>
      <c r="AF193" s="25"/>
      <c r="AG193" s="21"/>
      <c r="AH193" s="22"/>
      <c r="AI193" s="25"/>
      <c r="AJ193" s="21"/>
      <c r="AK193" s="22"/>
      <c r="AL193" s="25"/>
      <c r="AM193" s="21"/>
      <c r="AN193" s="24"/>
      <c r="AO193" s="26"/>
      <c r="AP193" s="21"/>
      <c r="AQ193" s="22"/>
      <c r="AR193" s="25"/>
      <c r="AS193" s="21"/>
      <c r="AT193" s="22"/>
      <c r="AU193" s="25"/>
      <c r="AV193" s="21"/>
      <c r="AW193" s="22"/>
      <c r="AX193" s="25"/>
      <c r="AY193" s="21"/>
      <c r="AZ193" s="24"/>
    </row>
    <row r="194" spans="1:52" ht="12" customHeight="1" x14ac:dyDescent="0.25">
      <c r="A194" s="69"/>
      <c r="B194" s="25"/>
      <c r="C194" s="21"/>
      <c r="D194" s="22"/>
      <c r="E194" s="26"/>
      <c r="F194" s="21"/>
      <c r="G194" s="22"/>
      <c r="H194" s="26"/>
      <c r="I194" s="21"/>
      <c r="J194" s="22"/>
      <c r="K194" s="25"/>
      <c r="L194" s="21"/>
      <c r="M194" s="22"/>
      <c r="N194" s="25"/>
      <c r="O194" s="21"/>
      <c r="P194" s="22"/>
      <c r="Q194" s="25"/>
      <c r="R194" s="21"/>
      <c r="S194" s="22"/>
      <c r="T194" s="25"/>
      <c r="U194" s="21"/>
      <c r="V194" s="22"/>
      <c r="W194" s="25"/>
      <c r="X194" s="21"/>
      <c r="Y194" s="22"/>
      <c r="Z194" s="25"/>
      <c r="AA194" s="21"/>
      <c r="AB194" s="22"/>
      <c r="AC194" s="25"/>
      <c r="AD194" s="21"/>
      <c r="AE194" s="22"/>
      <c r="AF194" s="25"/>
      <c r="AG194" s="21"/>
      <c r="AH194" s="22"/>
      <c r="AI194" s="25"/>
      <c r="AJ194" s="21"/>
      <c r="AK194" s="22"/>
      <c r="AL194" s="25"/>
      <c r="AM194" s="21"/>
      <c r="AN194" s="24"/>
      <c r="AO194" s="26"/>
      <c r="AP194" s="21"/>
      <c r="AQ194" s="22"/>
      <c r="AR194" s="25"/>
      <c r="AS194" s="21"/>
      <c r="AT194" s="22"/>
      <c r="AU194" s="25"/>
      <c r="AV194" s="21"/>
      <c r="AW194" s="22"/>
      <c r="AX194" s="25"/>
      <c r="AY194" s="21"/>
      <c r="AZ194" s="24"/>
    </row>
    <row r="195" spans="1:52" ht="12" customHeight="1" x14ac:dyDescent="0.25">
      <c r="A195" s="69"/>
      <c r="B195" s="25"/>
      <c r="C195" s="21"/>
      <c r="D195" s="22"/>
      <c r="E195" s="26"/>
      <c r="F195" s="21"/>
      <c r="G195" s="22"/>
      <c r="H195" s="26"/>
      <c r="I195" s="21"/>
      <c r="J195" s="22"/>
      <c r="K195" s="25"/>
      <c r="L195" s="21"/>
      <c r="M195" s="22"/>
      <c r="N195" s="25"/>
      <c r="O195" s="21"/>
      <c r="P195" s="22"/>
      <c r="Q195" s="25"/>
      <c r="R195" s="21"/>
      <c r="S195" s="22"/>
      <c r="T195" s="25"/>
      <c r="U195" s="21"/>
      <c r="V195" s="22"/>
      <c r="W195" s="25"/>
      <c r="X195" s="21"/>
      <c r="Y195" s="22"/>
      <c r="Z195" s="25"/>
      <c r="AA195" s="21"/>
      <c r="AB195" s="22"/>
      <c r="AC195" s="25"/>
      <c r="AD195" s="21"/>
      <c r="AE195" s="22"/>
      <c r="AF195" s="25"/>
      <c r="AG195" s="21"/>
      <c r="AH195" s="22"/>
      <c r="AI195" s="25"/>
      <c r="AJ195" s="21"/>
      <c r="AK195" s="22"/>
      <c r="AL195" s="25"/>
      <c r="AM195" s="21"/>
      <c r="AN195" s="24"/>
      <c r="AO195" s="26"/>
      <c r="AP195" s="21"/>
      <c r="AQ195" s="22"/>
      <c r="AR195" s="25"/>
      <c r="AS195" s="21"/>
      <c r="AT195" s="22"/>
      <c r="AU195" s="25"/>
      <c r="AV195" s="21"/>
      <c r="AW195" s="22"/>
      <c r="AX195" s="25"/>
      <c r="AY195" s="21"/>
      <c r="AZ195" s="24"/>
    </row>
    <row r="196" spans="1:52" ht="12" customHeight="1" x14ac:dyDescent="0.25">
      <c r="A196" s="69"/>
      <c r="B196" s="25"/>
      <c r="C196" s="21"/>
      <c r="D196" s="22"/>
      <c r="E196" s="26"/>
      <c r="F196" s="21"/>
      <c r="G196" s="22"/>
      <c r="H196" s="26"/>
      <c r="I196" s="21"/>
      <c r="J196" s="22"/>
      <c r="K196" s="25"/>
      <c r="L196" s="21"/>
      <c r="M196" s="22"/>
      <c r="N196" s="25"/>
      <c r="O196" s="21"/>
      <c r="P196" s="22"/>
      <c r="Q196" s="25"/>
      <c r="R196" s="21"/>
      <c r="S196" s="22"/>
      <c r="T196" s="25"/>
      <c r="U196" s="21"/>
      <c r="V196" s="22"/>
      <c r="W196" s="25"/>
      <c r="X196" s="21"/>
      <c r="Y196" s="22"/>
      <c r="Z196" s="25"/>
      <c r="AA196" s="21"/>
      <c r="AB196" s="22"/>
      <c r="AC196" s="25"/>
      <c r="AD196" s="21"/>
      <c r="AE196" s="22"/>
      <c r="AF196" s="25"/>
      <c r="AG196" s="21"/>
      <c r="AH196" s="22"/>
      <c r="AI196" s="25"/>
      <c r="AJ196" s="21"/>
      <c r="AK196" s="22"/>
      <c r="AL196" s="25"/>
      <c r="AM196" s="21"/>
      <c r="AN196" s="24"/>
      <c r="AO196" s="26"/>
      <c r="AP196" s="21"/>
      <c r="AQ196" s="22"/>
      <c r="AR196" s="25"/>
      <c r="AS196" s="21"/>
      <c r="AT196" s="22"/>
      <c r="AU196" s="25"/>
      <c r="AV196" s="21"/>
      <c r="AW196" s="22"/>
      <c r="AX196" s="25"/>
      <c r="AY196" s="21"/>
      <c r="AZ196" s="24"/>
    </row>
    <row r="197" spans="1:52" ht="12" customHeight="1" x14ac:dyDescent="0.25">
      <c r="A197" s="69"/>
      <c r="B197" s="25"/>
      <c r="C197" s="21"/>
      <c r="D197" s="22"/>
      <c r="E197" s="26"/>
      <c r="F197" s="21"/>
      <c r="G197" s="22"/>
      <c r="H197" s="26"/>
      <c r="I197" s="21"/>
      <c r="J197" s="22"/>
      <c r="K197" s="25"/>
      <c r="L197" s="21"/>
      <c r="M197" s="22"/>
      <c r="N197" s="25"/>
      <c r="O197" s="21"/>
      <c r="P197" s="22"/>
      <c r="Q197" s="25"/>
      <c r="R197" s="21"/>
      <c r="S197" s="22"/>
      <c r="T197" s="25"/>
      <c r="U197" s="21"/>
      <c r="V197" s="22"/>
      <c r="W197" s="25"/>
      <c r="X197" s="21"/>
      <c r="Y197" s="22"/>
      <c r="Z197" s="25"/>
      <c r="AA197" s="21"/>
      <c r="AB197" s="22"/>
      <c r="AC197" s="25"/>
      <c r="AD197" s="21"/>
      <c r="AE197" s="22"/>
      <c r="AF197" s="25"/>
      <c r="AG197" s="21"/>
      <c r="AH197" s="22"/>
      <c r="AI197" s="25"/>
      <c r="AJ197" s="21"/>
      <c r="AK197" s="22"/>
      <c r="AL197" s="25"/>
      <c r="AM197" s="21"/>
      <c r="AN197" s="24"/>
      <c r="AO197" s="26"/>
      <c r="AP197" s="21"/>
      <c r="AQ197" s="22"/>
      <c r="AR197" s="25"/>
      <c r="AS197" s="21"/>
      <c r="AT197" s="22"/>
      <c r="AU197" s="25"/>
      <c r="AV197" s="21"/>
      <c r="AW197" s="22"/>
      <c r="AX197" s="25"/>
      <c r="AY197" s="21"/>
      <c r="AZ197" s="24"/>
    </row>
    <row r="198" spans="1:52" ht="12" customHeight="1" x14ac:dyDescent="0.25">
      <c r="A198" s="69"/>
      <c r="B198" s="25"/>
      <c r="C198" s="21"/>
      <c r="D198" s="22"/>
      <c r="E198" s="26"/>
      <c r="F198" s="21"/>
      <c r="G198" s="22"/>
      <c r="H198" s="26"/>
      <c r="I198" s="21"/>
      <c r="J198" s="22"/>
      <c r="K198" s="25"/>
      <c r="L198" s="21"/>
      <c r="M198" s="22"/>
      <c r="N198" s="25"/>
      <c r="O198" s="21"/>
      <c r="P198" s="22"/>
      <c r="Q198" s="25"/>
      <c r="R198" s="21"/>
      <c r="S198" s="22"/>
      <c r="T198" s="25"/>
      <c r="U198" s="21"/>
      <c r="V198" s="22"/>
      <c r="W198" s="25"/>
      <c r="X198" s="21"/>
      <c r="Y198" s="22"/>
      <c r="Z198" s="25"/>
      <c r="AA198" s="21"/>
      <c r="AB198" s="22"/>
      <c r="AC198" s="25"/>
      <c r="AD198" s="21"/>
      <c r="AE198" s="22"/>
      <c r="AF198" s="25"/>
      <c r="AG198" s="21"/>
      <c r="AH198" s="22"/>
      <c r="AI198" s="25"/>
      <c r="AJ198" s="21"/>
      <c r="AK198" s="22"/>
      <c r="AL198" s="25"/>
      <c r="AM198" s="21"/>
      <c r="AN198" s="24"/>
      <c r="AO198" s="26"/>
      <c r="AP198" s="21"/>
      <c r="AQ198" s="22"/>
      <c r="AR198" s="25"/>
      <c r="AS198" s="21"/>
      <c r="AT198" s="22"/>
      <c r="AU198" s="25"/>
      <c r="AV198" s="21"/>
      <c r="AW198" s="22"/>
      <c r="AX198" s="25"/>
      <c r="AY198" s="21"/>
      <c r="AZ198" s="24"/>
    </row>
    <row r="199" spans="1:52" ht="12" customHeight="1" x14ac:dyDescent="0.25">
      <c r="A199" s="69"/>
      <c r="B199" s="25"/>
      <c r="C199" s="21"/>
      <c r="D199" s="22"/>
      <c r="E199" s="26"/>
      <c r="F199" s="21"/>
      <c r="G199" s="22"/>
      <c r="H199" s="26"/>
      <c r="I199" s="21"/>
      <c r="J199" s="22"/>
      <c r="K199" s="25"/>
      <c r="L199" s="21"/>
      <c r="M199" s="22"/>
      <c r="N199" s="25"/>
      <c r="O199" s="21"/>
      <c r="P199" s="22"/>
      <c r="Q199" s="25"/>
      <c r="R199" s="21"/>
      <c r="S199" s="22"/>
      <c r="T199" s="25"/>
      <c r="U199" s="21"/>
      <c r="V199" s="22"/>
      <c r="W199" s="25"/>
      <c r="X199" s="21"/>
      <c r="Y199" s="22"/>
      <c r="Z199" s="25"/>
      <c r="AA199" s="21"/>
      <c r="AB199" s="22"/>
      <c r="AC199" s="25"/>
      <c r="AD199" s="21"/>
      <c r="AE199" s="22"/>
      <c r="AF199" s="25"/>
      <c r="AG199" s="21"/>
      <c r="AH199" s="22"/>
      <c r="AI199" s="25"/>
      <c r="AJ199" s="21"/>
      <c r="AK199" s="22"/>
      <c r="AL199" s="25"/>
      <c r="AM199" s="21"/>
      <c r="AN199" s="24"/>
      <c r="AO199" s="26"/>
      <c r="AP199" s="21"/>
      <c r="AQ199" s="22"/>
      <c r="AR199" s="25"/>
      <c r="AS199" s="21"/>
      <c r="AT199" s="22"/>
      <c r="AU199" s="25"/>
      <c r="AV199" s="21"/>
      <c r="AW199" s="22"/>
      <c r="AX199" s="25"/>
      <c r="AY199" s="21"/>
      <c r="AZ199" s="24"/>
    </row>
    <row r="200" spans="1:52" ht="12" customHeight="1" x14ac:dyDescent="0.25">
      <c r="A200" s="69"/>
      <c r="B200" s="25"/>
      <c r="C200" s="21"/>
      <c r="D200" s="22"/>
      <c r="E200" s="26"/>
      <c r="F200" s="21"/>
      <c r="G200" s="22"/>
      <c r="H200" s="26"/>
      <c r="I200" s="21"/>
      <c r="J200" s="22"/>
      <c r="K200" s="25"/>
      <c r="L200" s="21"/>
      <c r="M200" s="22"/>
      <c r="N200" s="25"/>
      <c r="O200" s="21"/>
      <c r="P200" s="22"/>
      <c r="Q200" s="25"/>
      <c r="R200" s="21"/>
      <c r="S200" s="22"/>
      <c r="T200" s="25"/>
      <c r="U200" s="21"/>
      <c r="V200" s="22"/>
      <c r="W200" s="25"/>
      <c r="X200" s="21"/>
      <c r="Y200" s="22"/>
      <c r="Z200" s="25"/>
      <c r="AA200" s="21"/>
      <c r="AB200" s="22"/>
      <c r="AC200" s="25"/>
      <c r="AD200" s="21"/>
      <c r="AE200" s="22"/>
      <c r="AF200" s="25"/>
      <c r="AG200" s="21"/>
      <c r="AH200" s="22"/>
      <c r="AI200" s="25"/>
      <c r="AJ200" s="21"/>
      <c r="AK200" s="22"/>
      <c r="AL200" s="25"/>
      <c r="AM200" s="21"/>
      <c r="AN200" s="24"/>
      <c r="AO200" s="26"/>
      <c r="AP200" s="21"/>
      <c r="AQ200" s="22"/>
      <c r="AR200" s="25"/>
      <c r="AS200" s="21"/>
      <c r="AT200" s="22"/>
      <c r="AU200" s="25"/>
      <c r="AV200" s="21"/>
      <c r="AW200" s="22"/>
      <c r="AX200" s="25"/>
      <c r="AY200" s="21"/>
      <c r="AZ200" s="24"/>
    </row>
    <row r="201" spans="1:52" ht="12" customHeight="1" x14ac:dyDescent="0.25">
      <c r="A201" s="69"/>
      <c r="B201" s="25"/>
      <c r="C201" s="21"/>
      <c r="D201" s="22"/>
      <c r="E201" s="26"/>
      <c r="F201" s="21"/>
      <c r="G201" s="22"/>
      <c r="H201" s="26"/>
      <c r="I201" s="21"/>
      <c r="J201" s="22"/>
      <c r="K201" s="25"/>
      <c r="L201" s="21"/>
      <c r="M201" s="22"/>
      <c r="N201" s="25"/>
      <c r="O201" s="21"/>
      <c r="P201" s="22"/>
      <c r="Q201" s="25"/>
      <c r="R201" s="21"/>
      <c r="S201" s="22"/>
      <c r="T201" s="25"/>
      <c r="U201" s="21"/>
      <c r="V201" s="22"/>
      <c r="W201" s="25"/>
      <c r="X201" s="21"/>
      <c r="Y201" s="22"/>
      <c r="Z201" s="25"/>
      <c r="AA201" s="21"/>
      <c r="AB201" s="22"/>
      <c r="AC201" s="25"/>
      <c r="AD201" s="21"/>
      <c r="AE201" s="22"/>
      <c r="AF201" s="25"/>
      <c r="AG201" s="21"/>
      <c r="AH201" s="22"/>
      <c r="AI201" s="25"/>
      <c r="AJ201" s="21"/>
      <c r="AK201" s="22"/>
      <c r="AL201" s="25"/>
      <c r="AM201" s="21"/>
      <c r="AN201" s="24"/>
      <c r="AO201" s="26"/>
      <c r="AP201" s="21"/>
      <c r="AQ201" s="22"/>
      <c r="AR201" s="25"/>
      <c r="AS201" s="21"/>
      <c r="AT201" s="22"/>
      <c r="AU201" s="25"/>
      <c r="AV201" s="21"/>
      <c r="AW201" s="22"/>
      <c r="AX201" s="25"/>
      <c r="AY201" s="21"/>
      <c r="AZ201" s="24"/>
    </row>
    <row r="202" spans="1:52" ht="12" customHeight="1" x14ac:dyDescent="0.25">
      <c r="A202" s="69"/>
      <c r="B202" s="25"/>
      <c r="C202" s="21"/>
      <c r="D202" s="22"/>
      <c r="E202" s="26"/>
      <c r="F202" s="21"/>
      <c r="G202" s="22"/>
      <c r="H202" s="26"/>
      <c r="I202" s="21"/>
      <c r="J202" s="22"/>
      <c r="K202" s="25"/>
      <c r="L202" s="21"/>
      <c r="M202" s="22"/>
      <c r="N202" s="25"/>
      <c r="O202" s="21"/>
      <c r="P202" s="22"/>
      <c r="Q202" s="25"/>
      <c r="R202" s="21"/>
      <c r="S202" s="22"/>
      <c r="T202" s="25"/>
      <c r="U202" s="21"/>
      <c r="V202" s="22"/>
      <c r="W202" s="25"/>
      <c r="X202" s="21"/>
      <c r="Y202" s="22"/>
      <c r="Z202" s="25"/>
      <c r="AA202" s="21"/>
      <c r="AB202" s="22"/>
      <c r="AC202" s="25"/>
      <c r="AD202" s="21"/>
      <c r="AE202" s="22"/>
      <c r="AF202" s="25"/>
      <c r="AG202" s="21"/>
      <c r="AH202" s="22"/>
      <c r="AI202" s="25"/>
      <c r="AJ202" s="21"/>
      <c r="AK202" s="22"/>
      <c r="AL202" s="25"/>
      <c r="AM202" s="21"/>
      <c r="AN202" s="24"/>
      <c r="AO202" s="26"/>
      <c r="AP202" s="21"/>
      <c r="AQ202" s="22"/>
      <c r="AR202" s="25"/>
      <c r="AS202" s="21"/>
      <c r="AT202" s="22"/>
      <c r="AU202" s="25"/>
      <c r="AV202" s="21"/>
      <c r="AW202" s="22"/>
      <c r="AX202" s="25"/>
      <c r="AY202" s="21"/>
      <c r="AZ202" s="24"/>
    </row>
    <row r="203" spans="1:52" ht="12" customHeight="1" x14ac:dyDescent="0.25">
      <c r="A203" s="69"/>
      <c r="B203" s="25"/>
      <c r="C203" s="21"/>
      <c r="D203" s="22"/>
      <c r="E203" s="26"/>
      <c r="F203" s="21"/>
      <c r="G203" s="22"/>
      <c r="H203" s="26"/>
      <c r="I203" s="21"/>
      <c r="J203" s="22"/>
      <c r="K203" s="25"/>
      <c r="L203" s="21"/>
      <c r="M203" s="22"/>
      <c r="N203" s="25"/>
      <c r="O203" s="21"/>
      <c r="P203" s="22"/>
      <c r="Q203" s="25"/>
      <c r="R203" s="21"/>
      <c r="S203" s="22"/>
      <c r="T203" s="25"/>
      <c r="U203" s="21"/>
      <c r="V203" s="22"/>
      <c r="W203" s="25"/>
      <c r="X203" s="21"/>
      <c r="Y203" s="22"/>
      <c r="Z203" s="25"/>
      <c r="AA203" s="21"/>
      <c r="AB203" s="22"/>
      <c r="AC203" s="25"/>
      <c r="AD203" s="21"/>
      <c r="AE203" s="22"/>
      <c r="AF203" s="25"/>
      <c r="AG203" s="21"/>
      <c r="AH203" s="22"/>
      <c r="AI203" s="25"/>
      <c r="AJ203" s="21"/>
      <c r="AK203" s="22"/>
      <c r="AL203" s="25"/>
      <c r="AM203" s="21"/>
      <c r="AN203" s="24"/>
      <c r="AO203" s="26"/>
      <c r="AP203" s="21"/>
      <c r="AQ203" s="22"/>
      <c r="AR203" s="25"/>
      <c r="AS203" s="21"/>
      <c r="AT203" s="22"/>
      <c r="AU203" s="25"/>
      <c r="AV203" s="21"/>
      <c r="AW203" s="22"/>
      <c r="AX203" s="25"/>
      <c r="AY203" s="21"/>
      <c r="AZ203" s="24"/>
    </row>
    <row r="204" spans="1:52" ht="12" customHeight="1" x14ac:dyDescent="0.25">
      <c r="A204" s="69"/>
      <c r="B204" s="25"/>
      <c r="C204" s="21"/>
      <c r="D204" s="22"/>
      <c r="E204" s="26"/>
      <c r="F204" s="21"/>
      <c r="G204" s="22"/>
      <c r="H204" s="26"/>
      <c r="I204" s="21"/>
      <c r="J204" s="22"/>
      <c r="K204" s="25"/>
      <c r="L204" s="21"/>
      <c r="M204" s="22"/>
      <c r="N204" s="25"/>
      <c r="O204" s="21"/>
      <c r="P204" s="22"/>
      <c r="Q204" s="25"/>
      <c r="R204" s="21"/>
      <c r="S204" s="22"/>
      <c r="T204" s="25"/>
      <c r="U204" s="21"/>
      <c r="V204" s="22"/>
      <c r="W204" s="25"/>
      <c r="X204" s="21"/>
      <c r="Y204" s="22"/>
      <c r="Z204" s="25"/>
      <c r="AA204" s="21"/>
      <c r="AB204" s="22"/>
      <c r="AC204" s="25"/>
      <c r="AD204" s="21"/>
      <c r="AE204" s="22"/>
      <c r="AF204" s="25"/>
      <c r="AG204" s="21"/>
      <c r="AH204" s="22"/>
      <c r="AI204" s="25"/>
      <c r="AJ204" s="21"/>
      <c r="AK204" s="22"/>
      <c r="AL204" s="25"/>
      <c r="AM204" s="21"/>
      <c r="AN204" s="24"/>
      <c r="AO204" s="26"/>
      <c r="AP204" s="21"/>
      <c r="AQ204" s="22"/>
      <c r="AR204" s="25"/>
      <c r="AS204" s="21"/>
      <c r="AT204" s="22"/>
      <c r="AU204" s="25"/>
      <c r="AV204" s="21"/>
      <c r="AW204" s="22"/>
      <c r="AX204" s="25"/>
      <c r="AY204" s="21"/>
      <c r="AZ204" s="24"/>
    </row>
    <row r="205" spans="1:52" ht="12" customHeight="1" x14ac:dyDescent="0.25">
      <c r="A205" s="69"/>
      <c r="B205" s="25"/>
      <c r="C205" s="21"/>
      <c r="D205" s="22"/>
      <c r="E205" s="26"/>
      <c r="F205" s="21"/>
      <c r="G205" s="22"/>
      <c r="H205" s="26"/>
      <c r="I205" s="21"/>
      <c r="J205" s="22"/>
      <c r="K205" s="25"/>
      <c r="L205" s="21"/>
      <c r="M205" s="22"/>
      <c r="N205" s="25"/>
      <c r="O205" s="21"/>
      <c r="P205" s="22"/>
      <c r="Q205" s="25"/>
      <c r="R205" s="21"/>
      <c r="S205" s="22"/>
      <c r="T205" s="25"/>
      <c r="U205" s="21"/>
      <c r="V205" s="22"/>
      <c r="W205" s="25"/>
      <c r="X205" s="21"/>
      <c r="Y205" s="22"/>
      <c r="Z205" s="25"/>
      <c r="AA205" s="21"/>
      <c r="AB205" s="22"/>
      <c r="AC205" s="25"/>
      <c r="AD205" s="21"/>
      <c r="AE205" s="22"/>
      <c r="AF205" s="25"/>
      <c r="AG205" s="21"/>
      <c r="AH205" s="22"/>
      <c r="AI205" s="25"/>
      <c r="AJ205" s="21"/>
      <c r="AK205" s="22"/>
      <c r="AL205" s="25"/>
      <c r="AM205" s="21"/>
      <c r="AN205" s="24"/>
      <c r="AO205" s="26"/>
      <c r="AP205" s="21"/>
      <c r="AQ205" s="22"/>
      <c r="AR205" s="25"/>
      <c r="AS205" s="21"/>
      <c r="AT205" s="22"/>
      <c r="AU205" s="25"/>
      <c r="AV205" s="21"/>
      <c r="AW205" s="22"/>
      <c r="AX205" s="25"/>
      <c r="AY205" s="21"/>
      <c r="AZ205" s="24"/>
    </row>
    <row r="206" spans="1:52" ht="12" customHeight="1" x14ac:dyDescent="0.25">
      <c r="A206" s="69"/>
      <c r="B206" s="25"/>
      <c r="C206" s="21"/>
      <c r="D206" s="22"/>
      <c r="E206" s="26"/>
      <c r="F206" s="21"/>
      <c r="G206" s="22"/>
      <c r="H206" s="26"/>
      <c r="I206" s="21"/>
      <c r="J206" s="22"/>
      <c r="K206" s="25"/>
      <c r="L206" s="21"/>
      <c r="M206" s="22"/>
      <c r="N206" s="25"/>
      <c r="O206" s="21"/>
      <c r="P206" s="22"/>
      <c r="Q206" s="25"/>
      <c r="R206" s="21"/>
      <c r="S206" s="22"/>
      <c r="T206" s="25"/>
      <c r="U206" s="21"/>
      <c r="V206" s="22"/>
      <c r="W206" s="25"/>
      <c r="X206" s="21"/>
      <c r="Y206" s="22"/>
      <c r="Z206" s="25"/>
      <c r="AA206" s="21"/>
      <c r="AB206" s="22"/>
      <c r="AC206" s="25"/>
      <c r="AD206" s="21"/>
      <c r="AE206" s="22"/>
      <c r="AF206" s="25"/>
      <c r="AG206" s="21"/>
      <c r="AH206" s="22"/>
      <c r="AI206" s="25"/>
      <c r="AJ206" s="21"/>
      <c r="AK206" s="22"/>
      <c r="AL206" s="25"/>
      <c r="AM206" s="21"/>
      <c r="AN206" s="24"/>
      <c r="AO206" s="26"/>
      <c r="AP206" s="21"/>
      <c r="AQ206" s="22"/>
      <c r="AR206" s="25"/>
      <c r="AS206" s="21"/>
      <c r="AT206" s="22"/>
      <c r="AU206" s="25"/>
      <c r="AV206" s="21"/>
      <c r="AW206" s="22"/>
      <c r="AX206" s="25"/>
      <c r="AY206" s="21"/>
      <c r="AZ206" s="24"/>
    </row>
    <row r="207" spans="1:52" ht="12" customHeight="1" x14ac:dyDescent="0.25">
      <c r="A207" s="69"/>
      <c r="B207" s="25"/>
      <c r="C207" s="21"/>
      <c r="D207" s="22"/>
      <c r="E207" s="26"/>
      <c r="F207" s="21"/>
      <c r="G207" s="22"/>
      <c r="H207" s="26"/>
      <c r="I207" s="21"/>
      <c r="J207" s="22"/>
      <c r="K207" s="25"/>
      <c r="L207" s="21"/>
      <c r="M207" s="22"/>
      <c r="N207" s="25"/>
      <c r="O207" s="21"/>
      <c r="P207" s="22"/>
      <c r="Q207" s="25"/>
      <c r="R207" s="21"/>
      <c r="S207" s="22"/>
      <c r="T207" s="25"/>
      <c r="U207" s="21"/>
      <c r="V207" s="22"/>
      <c r="W207" s="25"/>
      <c r="X207" s="21"/>
      <c r="Y207" s="22"/>
      <c r="Z207" s="25"/>
      <c r="AA207" s="21"/>
      <c r="AB207" s="22"/>
      <c r="AC207" s="25"/>
      <c r="AD207" s="21"/>
      <c r="AE207" s="22"/>
      <c r="AF207" s="25"/>
      <c r="AG207" s="21"/>
      <c r="AH207" s="22"/>
      <c r="AI207" s="25"/>
      <c r="AJ207" s="21"/>
      <c r="AK207" s="22"/>
      <c r="AL207" s="25"/>
      <c r="AM207" s="21"/>
      <c r="AN207" s="24"/>
      <c r="AO207" s="26"/>
      <c r="AP207" s="21"/>
      <c r="AQ207" s="22"/>
      <c r="AR207" s="25"/>
      <c r="AS207" s="21"/>
      <c r="AT207" s="22"/>
      <c r="AU207" s="25"/>
      <c r="AV207" s="21"/>
      <c r="AW207" s="22"/>
      <c r="AX207" s="25"/>
      <c r="AY207" s="21"/>
      <c r="AZ207" s="24"/>
    </row>
    <row r="208" spans="1:52" ht="12" customHeight="1" x14ac:dyDescent="0.25">
      <c r="A208" s="69"/>
      <c r="B208" s="25"/>
      <c r="C208" s="21"/>
      <c r="D208" s="22"/>
      <c r="E208" s="26"/>
      <c r="F208" s="21"/>
      <c r="G208" s="22"/>
      <c r="H208" s="26"/>
      <c r="I208" s="21"/>
      <c r="J208" s="22"/>
      <c r="K208" s="25"/>
      <c r="L208" s="21"/>
      <c r="M208" s="22"/>
      <c r="N208" s="25"/>
      <c r="O208" s="21"/>
      <c r="P208" s="22"/>
      <c r="Q208" s="25"/>
      <c r="R208" s="21"/>
      <c r="S208" s="22"/>
      <c r="T208" s="25"/>
      <c r="U208" s="21"/>
      <c r="V208" s="22"/>
      <c r="W208" s="25"/>
      <c r="X208" s="21"/>
      <c r="Y208" s="22"/>
      <c r="Z208" s="25"/>
      <c r="AA208" s="21"/>
      <c r="AB208" s="22"/>
      <c r="AC208" s="25"/>
      <c r="AD208" s="21"/>
      <c r="AE208" s="22"/>
      <c r="AF208" s="25"/>
      <c r="AG208" s="21"/>
      <c r="AH208" s="22"/>
      <c r="AI208" s="25"/>
      <c r="AJ208" s="21"/>
      <c r="AK208" s="22"/>
      <c r="AL208" s="25"/>
      <c r="AM208" s="21"/>
      <c r="AN208" s="24"/>
      <c r="AO208" s="26"/>
      <c r="AP208" s="21"/>
      <c r="AQ208" s="22"/>
      <c r="AR208" s="25"/>
      <c r="AS208" s="21"/>
      <c r="AT208" s="22"/>
      <c r="AU208" s="25"/>
      <c r="AV208" s="21"/>
      <c r="AW208" s="22"/>
      <c r="AX208" s="25"/>
      <c r="AY208" s="21"/>
      <c r="AZ208" s="24"/>
    </row>
    <row r="209" spans="1:52" ht="12" customHeight="1" x14ac:dyDescent="0.25">
      <c r="A209" s="69"/>
      <c r="B209" s="25"/>
      <c r="C209" s="21"/>
      <c r="D209" s="22"/>
      <c r="E209" s="26"/>
      <c r="F209" s="21"/>
      <c r="G209" s="22"/>
      <c r="H209" s="26"/>
      <c r="I209" s="21"/>
      <c r="J209" s="22"/>
      <c r="K209" s="25"/>
      <c r="L209" s="21"/>
      <c r="M209" s="22"/>
      <c r="N209" s="25"/>
      <c r="O209" s="21"/>
      <c r="P209" s="22"/>
      <c r="Q209" s="25"/>
      <c r="R209" s="21"/>
      <c r="S209" s="22"/>
      <c r="T209" s="25"/>
      <c r="U209" s="21"/>
      <c r="V209" s="22"/>
      <c r="W209" s="25"/>
      <c r="X209" s="21"/>
      <c r="Y209" s="22"/>
      <c r="Z209" s="25"/>
      <c r="AA209" s="21"/>
      <c r="AB209" s="22"/>
      <c r="AC209" s="25"/>
      <c r="AD209" s="21"/>
      <c r="AE209" s="22"/>
      <c r="AF209" s="25"/>
      <c r="AG209" s="21"/>
      <c r="AH209" s="22"/>
      <c r="AI209" s="25"/>
      <c r="AJ209" s="21"/>
      <c r="AK209" s="22"/>
      <c r="AL209" s="25"/>
      <c r="AM209" s="21"/>
      <c r="AN209" s="24"/>
      <c r="AO209" s="26"/>
      <c r="AP209" s="21"/>
      <c r="AQ209" s="22"/>
      <c r="AR209" s="25"/>
      <c r="AS209" s="21"/>
      <c r="AT209" s="22"/>
      <c r="AU209" s="25"/>
      <c r="AV209" s="21"/>
      <c r="AW209" s="22"/>
      <c r="AX209" s="25"/>
      <c r="AY209" s="21"/>
      <c r="AZ209" s="24"/>
    </row>
    <row r="210" spans="1:52" ht="12" customHeight="1" x14ac:dyDescent="0.25">
      <c r="A210" s="69"/>
      <c r="B210" s="25"/>
      <c r="C210" s="21"/>
      <c r="D210" s="22"/>
      <c r="E210" s="26"/>
      <c r="F210" s="21"/>
      <c r="G210" s="22"/>
      <c r="H210" s="26"/>
      <c r="I210" s="21"/>
      <c r="J210" s="22"/>
      <c r="K210" s="25"/>
      <c r="L210" s="21"/>
      <c r="M210" s="22"/>
      <c r="N210" s="25"/>
      <c r="O210" s="21"/>
      <c r="P210" s="22"/>
      <c r="Q210" s="25"/>
      <c r="R210" s="21"/>
      <c r="S210" s="22"/>
      <c r="T210" s="25"/>
      <c r="U210" s="21"/>
      <c r="V210" s="22"/>
      <c r="W210" s="25"/>
      <c r="X210" s="21"/>
      <c r="Y210" s="22"/>
      <c r="Z210" s="25"/>
      <c r="AA210" s="21"/>
      <c r="AB210" s="22"/>
      <c r="AC210" s="25"/>
      <c r="AD210" s="21"/>
      <c r="AE210" s="22"/>
      <c r="AF210" s="25"/>
      <c r="AG210" s="21"/>
      <c r="AH210" s="22"/>
      <c r="AI210" s="25"/>
      <c r="AJ210" s="21"/>
      <c r="AK210" s="22"/>
      <c r="AL210" s="25"/>
      <c r="AM210" s="21"/>
      <c r="AN210" s="24"/>
      <c r="AO210" s="26"/>
      <c r="AP210" s="21"/>
      <c r="AQ210" s="22"/>
      <c r="AR210" s="25"/>
      <c r="AS210" s="21"/>
      <c r="AT210" s="22"/>
      <c r="AU210" s="25"/>
      <c r="AV210" s="21"/>
      <c r="AW210" s="22"/>
      <c r="AX210" s="25"/>
      <c r="AY210" s="21"/>
      <c r="AZ210" s="24"/>
    </row>
    <row r="211" spans="1:52" ht="12" customHeight="1" x14ac:dyDescent="0.25">
      <c r="A211" s="69"/>
      <c r="B211" s="25"/>
      <c r="C211" s="21"/>
      <c r="D211" s="22"/>
      <c r="E211" s="26"/>
      <c r="F211" s="21"/>
      <c r="G211" s="22"/>
      <c r="H211" s="26"/>
      <c r="I211" s="21"/>
      <c r="J211" s="22"/>
      <c r="K211" s="25"/>
      <c r="L211" s="21"/>
      <c r="M211" s="22"/>
      <c r="N211" s="25"/>
      <c r="O211" s="21"/>
      <c r="P211" s="22"/>
      <c r="Q211" s="25"/>
      <c r="R211" s="21"/>
      <c r="S211" s="22"/>
      <c r="T211" s="25"/>
      <c r="U211" s="21"/>
      <c r="V211" s="22"/>
      <c r="W211" s="25"/>
      <c r="X211" s="21"/>
      <c r="Y211" s="22"/>
      <c r="Z211" s="25"/>
      <c r="AA211" s="21"/>
      <c r="AB211" s="22"/>
      <c r="AC211" s="25"/>
      <c r="AD211" s="21"/>
      <c r="AE211" s="22"/>
      <c r="AF211" s="25"/>
      <c r="AG211" s="21"/>
      <c r="AH211" s="22"/>
      <c r="AI211" s="25"/>
      <c r="AJ211" s="21"/>
      <c r="AK211" s="22"/>
      <c r="AL211" s="25"/>
      <c r="AM211" s="21"/>
      <c r="AN211" s="24"/>
      <c r="AO211" s="26"/>
      <c r="AP211" s="21"/>
      <c r="AQ211" s="22"/>
      <c r="AR211" s="25"/>
      <c r="AS211" s="21"/>
      <c r="AT211" s="22"/>
      <c r="AU211" s="25"/>
      <c r="AV211" s="21"/>
      <c r="AW211" s="22"/>
      <c r="AX211" s="25"/>
      <c r="AY211" s="21"/>
      <c r="AZ211" s="24"/>
    </row>
    <row r="212" spans="1:52" ht="12" customHeight="1" x14ac:dyDescent="0.25">
      <c r="A212" s="69"/>
      <c r="B212" s="25"/>
      <c r="C212" s="21"/>
      <c r="D212" s="22"/>
      <c r="E212" s="26"/>
      <c r="F212" s="21"/>
      <c r="G212" s="22"/>
      <c r="H212" s="26"/>
      <c r="I212" s="21"/>
      <c r="J212" s="22"/>
      <c r="K212" s="25"/>
      <c r="L212" s="21"/>
      <c r="M212" s="22"/>
      <c r="N212" s="25"/>
      <c r="O212" s="21"/>
      <c r="P212" s="22"/>
      <c r="Q212" s="25"/>
      <c r="R212" s="21"/>
      <c r="S212" s="22"/>
      <c r="T212" s="25"/>
      <c r="U212" s="21"/>
      <c r="V212" s="22"/>
      <c r="W212" s="25"/>
      <c r="X212" s="21"/>
      <c r="Y212" s="22"/>
      <c r="Z212" s="25"/>
      <c r="AA212" s="21"/>
      <c r="AB212" s="22"/>
      <c r="AC212" s="25"/>
      <c r="AD212" s="21"/>
      <c r="AE212" s="22"/>
      <c r="AF212" s="25"/>
      <c r="AG212" s="21"/>
      <c r="AH212" s="22"/>
      <c r="AI212" s="25"/>
      <c r="AJ212" s="21"/>
      <c r="AK212" s="22"/>
      <c r="AL212" s="25"/>
      <c r="AM212" s="21"/>
      <c r="AN212" s="24"/>
      <c r="AO212" s="26"/>
      <c r="AP212" s="21"/>
      <c r="AQ212" s="22"/>
      <c r="AR212" s="25"/>
      <c r="AS212" s="21"/>
      <c r="AT212" s="22"/>
      <c r="AU212" s="25"/>
      <c r="AV212" s="21"/>
      <c r="AW212" s="22"/>
      <c r="AX212" s="25"/>
      <c r="AY212" s="21"/>
      <c r="AZ212" s="24"/>
    </row>
    <row r="213" spans="1:52" ht="12" customHeight="1" x14ac:dyDescent="0.25">
      <c r="A213" s="69"/>
      <c r="B213" s="25"/>
      <c r="C213" s="21"/>
      <c r="D213" s="22"/>
      <c r="E213" s="26"/>
      <c r="F213" s="21"/>
      <c r="G213" s="22"/>
      <c r="H213" s="26"/>
      <c r="I213" s="21"/>
      <c r="J213" s="22"/>
      <c r="K213" s="25"/>
      <c r="L213" s="21"/>
      <c r="M213" s="22"/>
      <c r="N213" s="25"/>
      <c r="O213" s="21"/>
      <c r="P213" s="22"/>
      <c r="Q213" s="25"/>
      <c r="R213" s="21"/>
      <c r="S213" s="22"/>
      <c r="T213" s="25"/>
      <c r="U213" s="21"/>
      <c r="V213" s="22"/>
      <c r="W213" s="25"/>
      <c r="X213" s="21"/>
      <c r="Y213" s="22"/>
      <c r="Z213" s="25"/>
      <c r="AA213" s="21"/>
      <c r="AB213" s="22"/>
      <c r="AC213" s="25"/>
      <c r="AD213" s="21"/>
      <c r="AE213" s="22"/>
      <c r="AF213" s="25"/>
      <c r="AG213" s="21"/>
      <c r="AH213" s="22"/>
      <c r="AI213" s="25"/>
      <c r="AJ213" s="21"/>
      <c r="AK213" s="22"/>
      <c r="AL213" s="25"/>
      <c r="AM213" s="21"/>
      <c r="AN213" s="24"/>
      <c r="AO213" s="26"/>
      <c r="AP213" s="21"/>
      <c r="AQ213" s="22"/>
      <c r="AR213" s="25"/>
      <c r="AS213" s="21"/>
      <c r="AT213" s="22"/>
      <c r="AU213" s="25"/>
      <c r="AV213" s="21"/>
      <c r="AW213" s="22"/>
      <c r="AX213" s="25"/>
      <c r="AY213" s="21"/>
      <c r="AZ213" s="24"/>
    </row>
    <row r="214" spans="1:52" ht="12" customHeight="1" thickBot="1" x14ac:dyDescent="0.3">
      <c r="A214" s="70"/>
      <c r="B214" s="27"/>
      <c r="C214" s="28"/>
      <c r="D214" s="29"/>
      <c r="E214" s="30"/>
      <c r="F214" s="28"/>
      <c r="G214" s="29"/>
      <c r="H214" s="30"/>
      <c r="I214" s="28"/>
      <c r="J214" s="31"/>
      <c r="K214" s="27"/>
      <c r="L214" s="28"/>
      <c r="M214" s="31"/>
      <c r="N214" s="27"/>
      <c r="O214" s="28"/>
      <c r="P214" s="31"/>
      <c r="Q214" s="27"/>
      <c r="R214" s="28"/>
      <c r="S214" s="31"/>
      <c r="T214" s="27"/>
      <c r="U214" s="28"/>
      <c r="V214" s="31"/>
      <c r="W214" s="27"/>
      <c r="X214" s="28"/>
      <c r="Y214" s="31"/>
      <c r="Z214" s="27"/>
      <c r="AA214" s="28"/>
      <c r="AB214" s="31"/>
      <c r="AC214" s="27"/>
      <c r="AD214" s="28"/>
      <c r="AE214" s="31"/>
      <c r="AF214" s="27"/>
      <c r="AG214" s="28"/>
      <c r="AH214" s="31"/>
      <c r="AI214" s="27"/>
      <c r="AJ214" s="28"/>
      <c r="AK214" s="31"/>
      <c r="AL214" s="27"/>
      <c r="AM214" s="28"/>
      <c r="AN214" s="29"/>
      <c r="AO214" s="30"/>
      <c r="AP214" s="28"/>
      <c r="AQ214" s="31"/>
      <c r="AR214" s="27"/>
      <c r="AS214" s="28"/>
      <c r="AT214" s="31"/>
      <c r="AU214" s="27"/>
      <c r="AV214" s="28"/>
      <c r="AW214" s="31"/>
      <c r="AX214" s="27"/>
      <c r="AY214" s="28"/>
      <c r="AZ214" s="29"/>
    </row>
  </sheetData>
  <customSheetViews>
    <customSheetView guid="{1CA094D2-51FE-4695-8737-A5FD84093DAD}" fitToPage="1">
      <selection activeCell="L7" sqref="L7:AE7"/>
      <pageMargins left="0.75" right="0.75" top="1" bottom="1" header="0.4921259845" footer="0.4921259845"/>
      <pageSetup scale="27" fitToHeight="0" orientation="landscape" horizontalDpi="200" verticalDpi="200" r:id="rId1"/>
      <headerFooter alignWithMargins="0"/>
    </customSheetView>
  </customSheetViews>
  <mergeCells count="107">
    <mergeCell ref="IR1:IS1"/>
    <mergeCell ref="E14:G14"/>
    <mergeCell ref="H14:J14"/>
    <mergeCell ref="H15:J15"/>
    <mergeCell ref="B2:D2"/>
    <mergeCell ref="E2:G2"/>
    <mergeCell ref="H2:J2"/>
    <mergeCell ref="K2:K7"/>
    <mergeCell ref="L2:AE2"/>
    <mergeCell ref="B6:D6"/>
    <mergeCell ref="B3:D3"/>
    <mergeCell ref="E3:G3"/>
    <mergeCell ref="H3:J3"/>
    <mergeCell ref="L3:AE3"/>
    <mergeCell ref="B4:D4"/>
    <mergeCell ref="E4:G4"/>
    <mergeCell ref="H4:J4"/>
    <mergeCell ref="L4:AE4"/>
    <mergeCell ref="B5:D5"/>
    <mergeCell ref="E5:G5"/>
    <mergeCell ref="H5:J5"/>
    <mergeCell ref="L5:AE5"/>
    <mergeCell ref="L6:AE6"/>
    <mergeCell ref="E7:G7"/>
    <mergeCell ref="E6:G6"/>
    <mergeCell ref="H6:J6"/>
    <mergeCell ref="E8:G8"/>
    <mergeCell ref="H8:J8"/>
    <mergeCell ref="B8:D8"/>
    <mergeCell ref="B9:D9"/>
    <mergeCell ref="B10:D10"/>
    <mergeCell ref="H9:J9"/>
    <mergeCell ref="B11:D11"/>
    <mergeCell ref="E10:G10"/>
    <mergeCell ref="E11:G11"/>
    <mergeCell ref="H11:J11"/>
    <mergeCell ref="E12:G12"/>
    <mergeCell ref="E13:G13"/>
    <mergeCell ref="H13:J13"/>
    <mergeCell ref="E9:G9"/>
    <mergeCell ref="H12:J12"/>
    <mergeCell ref="B14:D14"/>
    <mergeCell ref="AF17:AH18"/>
    <mergeCell ref="AI17:AK18"/>
    <mergeCell ref="H7:J7"/>
    <mergeCell ref="L7:AE7"/>
    <mergeCell ref="B7:D7"/>
    <mergeCell ref="B15:D15"/>
    <mergeCell ref="H10:J10"/>
    <mergeCell ref="B12:D12"/>
    <mergeCell ref="B13:D13"/>
    <mergeCell ref="K8:AE9"/>
    <mergeCell ref="K10:K15"/>
    <mergeCell ref="L10:AE15"/>
    <mergeCell ref="A17:A18"/>
    <mergeCell ref="B17:D18"/>
    <mergeCell ref="E17:G18"/>
    <mergeCell ref="H17:J18"/>
    <mergeCell ref="K17:P17"/>
    <mergeCell ref="Q17:S18"/>
    <mergeCell ref="E15:G15"/>
    <mergeCell ref="AL17:AN18"/>
    <mergeCell ref="AO17:AQ18"/>
    <mergeCell ref="AC17:AE18"/>
    <mergeCell ref="K18:M18"/>
    <mergeCell ref="N18:P18"/>
    <mergeCell ref="T17:V18"/>
    <mergeCell ref="W17:Y18"/>
    <mergeCell ref="Z17:AB18"/>
    <mergeCell ref="C19:C22"/>
    <mergeCell ref="D19:D22"/>
    <mergeCell ref="F19:F22"/>
    <mergeCell ref="G19:G22"/>
    <mergeCell ref="I19:I22"/>
    <mergeCell ref="J19:J22"/>
    <mergeCell ref="L19:L22"/>
    <mergeCell ref="M19:M22"/>
    <mergeCell ref="O19:O22"/>
    <mergeCell ref="P19:P22"/>
    <mergeCell ref="R19:R22"/>
    <mergeCell ref="S19:S22"/>
    <mergeCell ref="U19:U22"/>
    <mergeCell ref="V19:V22"/>
    <mergeCell ref="X19:X22"/>
    <mergeCell ref="Y19:Y22"/>
    <mergeCell ref="AA19:AA22"/>
    <mergeCell ref="AB19:AB22"/>
    <mergeCell ref="AT19:AT22"/>
    <mergeCell ref="AD19:AD22"/>
    <mergeCell ref="AE19:AE22"/>
    <mergeCell ref="AG19:AG22"/>
    <mergeCell ref="AH19:AH22"/>
    <mergeCell ref="AJ19:AJ22"/>
    <mergeCell ref="AK19:AK22"/>
    <mergeCell ref="IO1:IP1"/>
    <mergeCell ref="AV19:AV22"/>
    <mergeCell ref="AW19:AW22"/>
    <mergeCell ref="AY19:AY22"/>
    <mergeCell ref="AZ19:AZ22"/>
    <mergeCell ref="AM19:AM22"/>
    <mergeCell ref="AN19:AN22"/>
    <mergeCell ref="AP19:AP22"/>
    <mergeCell ref="AQ19:AQ22"/>
    <mergeCell ref="AS19:AS22"/>
    <mergeCell ref="AR17:AT18"/>
    <mergeCell ref="AU17:AW18"/>
    <mergeCell ref="AX17:AZ18"/>
  </mergeCells>
  <phoneticPr fontId="2" type="noConversion"/>
  <conditionalFormatting sqref="H6:J6">
    <cfRule type="expression" dxfId="24" priority="6" stopIfTrue="1">
      <formula>OR($H$5="V",$H$5="Y")</formula>
    </cfRule>
    <cfRule type="expression" dxfId="23" priority="7" stopIfTrue="1">
      <formula>$H$5="L"</formula>
    </cfRule>
  </conditionalFormatting>
  <conditionalFormatting sqref="H10:J10">
    <cfRule type="expression" dxfId="22" priority="5" stopIfTrue="1">
      <formula>AND($H$2="A",$H$10&lt;&gt;"N")</formula>
    </cfRule>
  </conditionalFormatting>
  <conditionalFormatting sqref="H5:J5">
    <cfRule type="expression" dxfId="21" priority="1" stopIfTrue="1">
      <formula>OR($H$5="V",$H$5="Y")</formula>
    </cfRule>
    <cfRule type="expression" dxfId="20" priority="2" stopIfTrue="1">
      <formula>$H$5="L"</formula>
    </cfRule>
  </conditionalFormatting>
  <dataValidations xWindow="958" yWindow="356" count="7"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000-000000000000}">
      <formula1>Adjustment_codes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000-000001000000}">
      <formula1>Transformation_codes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000-000002000000}">
      <formula1>"A, Q"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_x000a__Z if UNIT_MEASURE = PT " sqref="H5:J5" xr:uid="{00000000-0002-0000-0000-000003000000}">
      <formula1>Prices_codes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000-000004000000}">
      <formula1>Unit_Measure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D23:D214 G23:G214 M23:M214 P23:P214 S23:S214 V23:V214 Y23:Y214 AB23:AB214 AE23:AE214 AH23:AH214 AK23:AK214 AN23:AN214 AQ23:AQ214 AT23:AT214 J23:J214 AZ23:AZ214 AW23:AW214" xr:uid="{00000000-0002-0000-0000-000005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L23:L214 AY23:AY214 C23:C214 F23:F214 I23:I214 R23:R214 U23:U214 X23:X214 AA23:AA214 AD23:AD214 AG23:AG214 AJ23:AJ214 AM23:AM214 AP23:AP214 AS23:AS214 O23:O214 AV23:AV214" xr:uid="{00000000-0002-0000-0000-000006000000}">
      <formula1>Obs_status_code</formula1>
    </dataValidation>
  </dataValidations>
  <pageMargins left="0.74803149606299213" right="0.74803149606299213" top="0.98425196850393704" bottom="0.98425196850393704" header="0.51181102362204722" footer="0.51181102362204722"/>
  <pageSetup scale="32" fitToHeight="0" orientation="landscape" horizontalDpi="200" verticalDpi="200" r:id="rId2"/>
  <headerFooter alignWithMargins="0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S216"/>
  <sheetViews>
    <sheetView topLeftCell="A116" zoomScaleNormal="100" workbookViewId="0">
      <selection activeCell="A135" sqref="A135:A141"/>
    </sheetView>
  </sheetViews>
  <sheetFormatPr defaultColWidth="11.453125" defaultRowHeight="12" customHeight="1" x14ac:dyDescent="0.25"/>
  <cols>
    <col min="1" max="1" width="28.81640625" style="32" customWidth="1"/>
    <col min="2" max="2" width="12.453125" style="32" customWidth="1"/>
    <col min="3" max="4" width="4.1796875" style="32" customWidth="1"/>
    <col min="5" max="5" width="12.453125" style="32" customWidth="1"/>
    <col min="6" max="7" width="4.1796875" style="32" customWidth="1"/>
    <col min="8" max="8" width="12.453125" style="32" customWidth="1"/>
    <col min="9" max="10" width="4.1796875" style="32" customWidth="1"/>
    <col min="11" max="11" width="12.453125" style="32" customWidth="1"/>
    <col min="12" max="13" width="4.1796875" style="32" customWidth="1"/>
    <col min="14" max="14" width="12.453125" style="32" customWidth="1"/>
    <col min="15" max="16" width="4.1796875" style="32" customWidth="1"/>
    <col min="17" max="17" width="12.453125" style="32" customWidth="1"/>
    <col min="18" max="19" width="4.1796875" style="32" customWidth="1"/>
    <col min="20" max="20" width="12.453125" style="32" customWidth="1"/>
    <col min="21" max="22" width="4.1796875" style="32" customWidth="1"/>
    <col min="23" max="23" width="12.453125" style="32" customWidth="1"/>
    <col min="24" max="25" width="4.1796875" style="32" customWidth="1"/>
    <col min="26" max="26" width="12.453125" style="32" customWidth="1"/>
    <col min="27" max="28" width="4.1796875" style="32" customWidth="1"/>
    <col min="29" max="29" width="12.453125" style="32" customWidth="1"/>
    <col min="30" max="31" width="4.1796875" style="32" customWidth="1"/>
    <col min="32" max="32" width="12.453125" style="32" customWidth="1"/>
    <col min="33" max="34" width="4.1796875" style="32" customWidth="1"/>
    <col min="35" max="35" width="12.453125" style="32" customWidth="1"/>
    <col min="36" max="37" width="4.1796875" style="32" customWidth="1"/>
    <col min="38" max="38" width="11.453125" style="32"/>
    <col min="39" max="40" width="4.1796875" style="32" customWidth="1"/>
    <col min="41" max="41" width="11.453125" style="32"/>
    <col min="42" max="43" width="4.1796875" style="32" customWidth="1"/>
    <col min="44" max="44" width="11.453125" style="32"/>
    <col min="45" max="46" width="4.1796875" style="32" customWidth="1"/>
    <col min="47" max="47" width="11.453125" style="32"/>
    <col min="48" max="49" width="4.1796875" style="32" customWidth="1"/>
    <col min="50" max="50" width="11.453125" style="32"/>
    <col min="51" max="52" width="4.1796875" style="32" customWidth="1"/>
    <col min="53" max="53" width="11.453125" style="32"/>
    <col min="54" max="55" width="11.453125" style="38"/>
    <col min="56" max="236" width="11.453125" style="32"/>
    <col min="237" max="237" width="3.7265625" style="32" customWidth="1"/>
    <col min="238" max="238" width="34.54296875" style="32" customWidth="1"/>
    <col min="239" max="239" width="3.81640625" style="32" customWidth="1"/>
    <col min="240" max="240" width="3.54296875" style="32" customWidth="1"/>
    <col min="241" max="241" width="56.26953125" style="32" customWidth="1"/>
    <col min="242" max="242" width="4" style="32" customWidth="1"/>
    <col min="243" max="243" width="3.1796875" style="32" customWidth="1"/>
    <col min="244" max="244" width="34" style="32" customWidth="1"/>
    <col min="245" max="245" width="3.7265625" style="32" customWidth="1"/>
    <col min="246" max="246" width="3.54296875" style="32" customWidth="1"/>
    <col min="247" max="247" width="15.453125" style="32" customWidth="1"/>
    <col min="248" max="249" width="3.54296875" style="32" customWidth="1"/>
    <col min="250" max="250" width="21.81640625" style="32" bestFit="1" customWidth="1"/>
    <col min="251" max="252" width="3.54296875" style="32" customWidth="1"/>
    <col min="253" max="253" width="15.453125" style="32" customWidth="1"/>
    <col min="254" max="16384" width="11.453125" style="32"/>
  </cols>
  <sheetData>
    <row r="1" spans="1:253" s="37" customFormat="1" ht="19.5" customHeight="1" thickBot="1" x14ac:dyDescent="0.3">
      <c r="A1" s="33" t="s">
        <v>86</v>
      </c>
      <c r="B1" s="34"/>
      <c r="C1" s="34"/>
      <c r="D1" s="34"/>
      <c r="E1" s="35"/>
      <c r="F1" s="34"/>
      <c r="G1" s="34"/>
      <c r="H1" s="36"/>
      <c r="I1" s="34"/>
      <c r="J1" s="34"/>
      <c r="K1" s="36"/>
      <c r="L1" s="34"/>
      <c r="M1" s="34"/>
      <c r="N1" s="35"/>
      <c r="O1" s="34"/>
      <c r="P1" s="34"/>
      <c r="Q1" s="35"/>
      <c r="R1" s="34"/>
      <c r="S1" s="34"/>
      <c r="T1" s="35"/>
      <c r="U1" s="34"/>
      <c r="V1" s="34"/>
      <c r="W1" s="34"/>
      <c r="X1" s="34"/>
      <c r="Y1" s="34"/>
      <c r="Z1" s="36"/>
      <c r="AA1" s="34"/>
      <c r="AB1" s="34"/>
      <c r="AD1" s="34"/>
      <c r="AE1" s="34"/>
      <c r="AF1" s="36"/>
      <c r="AG1" s="34"/>
      <c r="AH1" s="34"/>
      <c r="AI1" s="36"/>
      <c r="AJ1" s="34"/>
      <c r="AK1" s="34"/>
      <c r="AM1" s="34"/>
      <c r="AN1" s="34"/>
      <c r="AP1" s="34"/>
      <c r="AQ1" s="34"/>
      <c r="AS1" s="34"/>
      <c r="AT1" s="34"/>
      <c r="AV1" s="34"/>
      <c r="AW1" s="34"/>
      <c r="AY1" s="34"/>
      <c r="AZ1" s="34"/>
      <c r="BB1" s="38"/>
      <c r="BC1" s="38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HZ1" s="39" t="s">
        <v>220</v>
      </c>
      <c r="IC1" s="40" t="s">
        <v>48</v>
      </c>
      <c r="ID1" s="41"/>
      <c r="IE1" s="42"/>
      <c r="IF1" s="40" t="s">
        <v>49</v>
      </c>
      <c r="IG1" s="41"/>
      <c r="IH1" s="42"/>
      <c r="II1" s="43" t="s">
        <v>112</v>
      </c>
      <c r="IJ1" s="41" t="s">
        <v>112</v>
      </c>
      <c r="IK1" s="42"/>
      <c r="IL1" s="43" t="s">
        <v>117</v>
      </c>
      <c r="IM1" s="41" t="s">
        <v>117</v>
      </c>
      <c r="IN1" s="32"/>
      <c r="IO1" s="77" t="s">
        <v>123</v>
      </c>
      <c r="IP1" s="78" t="s">
        <v>117</v>
      </c>
      <c r="IQ1" s="32"/>
      <c r="IR1" s="77"/>
      <c r="IS1" s="78"/>
    </row>
    <row r="2" spans="1:253" ht="12" customHeight="1" x14ac:dyDescent="0.25">
      <c r="A2" s="44" t="s">
        <v>16</v>
      </c>
      <c r="B2" s="141" t="s">
        <v>125</v>
      </c>
      <c r="C2" s="141"/>
      <c r="D2" s="142"/>
      <c r="E2" s="143" t="s">
        <v>6</v>
      </c>
      <c r="F2" s="144"/>
      <c r="G2" s="144"/>
      <c r="H2" s="145" t="s">
        <v>235</v>
      </c>
      <c r="I2" s="145"/>
      <c r="J2" s="146"/>
      <c r="K2" s="147" t="s">
        <v>99</v>
      </c>
      <c r="L2" s="150" t="s">
        <v>100</v>
      </c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2"/>
      <c r="HZ2" s="45" t="s">
        <v>122</v>
      </c>
      <c r="IA2" s="45" t="s">
        <v>221</v>
      </c>
      <c r="IC2" s="46" t="s">
        <v>8</v>
      </c>
      <c r="ID2" s="46" t="s">
        <v>225</v>
      </c>
      <c r="IE2" s="42"/>
      <c r="IF2" s="47" t="s">
        <v>9</v>
      </c>
      <c r="IG2" s="47" t="s">
        <v>37</v>
      </c>
      <c r="IH2" s="42"/>
      <c r="II2" s="48" t="s">
        <v>20</v>
      </c>
      <c r="IJ2" s="48" t="s">
        <v>105</v>
      </c>
      <c r="IK2" s="42"/>
      <c r="IL2" s="48" t="s">
        <v>21</v>
      </c>
      <c r="IM2" s="48" t="s">
        <v>113</v>
      </c>
      <c r="IO2" s="48" t="s">
        <v>38</v>
      </c>
      <c r="IP2" s="48" t="s">
        <v>134</v>
      </c>
      <c r="IR2" s="49"/>
      <c r="IS2" s="49"/>
    </row>
    <row r="3" spans="1:253" ht="12" customHeight="1" x14ac:dyDescent="0.25">
      <c r="A3" s="50" t="s">
        <v>0</v>
      </c>
      <c r="B3" s="105" t="s">
        <v>233</v>
      </c>
      <c r="C3" s="105"/>
      <c r="D3" s="106"/>
      <c r="E3" s="101" t="s">
        <v>1</v>
      </c>
      <c r="F3" s="102"/>
      <c r="G3" s="102"/>
      <c r="H3" s="153" t="s">
        <v>2</v>
      </c>
      <c r="I3" s="153"/>
      <c r="J3" s="154"/>
      <c r="K3" s="148"/>
      <c r="L3" s="155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7"/>
      <c r="HZ3" s="45" t="s">
        <v>222</v>
      </c>
      <c r="IA3" s="45" t="s">
        <v>223</v>
      </c>
      <c r="IC3" s="46" t="s">
        <v>23</v>
      </c>
      <c r="ID3" s="46" t="s">
        <v>226</v>
      </c>
      <c r="IE3" s="42"/>
      <c r="IF3" s="47" t="s">
        <v>38</v>
      </c>
      <c r="IG3" s="47" t="s">
        <v>39</v>
      </c>
      <c r="IH3" s="42"/>
      <c r="II3" s="48" t="s">
        <v>38</v>
      </c>
      <c r="IJ3" s="48" t="s">
        <v>106</v>
      </c>
      <c r="IK3" s="42"/>
      <c r="IL3" s="48" t="s">
        <v>114</v>
      </c>
      <c r="IM3" s="48" t="s">
        <v>115</v>
      </c>
      <c r="IO3" s="48" t="s">
        <v>135</v>
      </c>
      <c r="IP3" s="48" t="s">
        <v>136</v>
      </c>
      <c r="IR3" s="48"/>
      <c r="IS3" s="48"/>
    </row>
    <row r="4" spans="1:253" ht="12" customHeight="1" x14ac:dyDescent="0.25">
      <c r="A4" s="51" t="s">
        <v>131</v>
      </c>
      <c r="B4" s="153" t="s">
        <v>20</v>
      </c>
      <c r="C4" s="153"/>
      <c r="D4" s="154"/>
      <c r="E4" s="101" t="s">
        <v>132</v>
      </c>
      <c r="F4" s="102"/>
      <c r="G4" s="102"/>
      <c r="H4" s="158" t="str">
        <f>IF(H2="A", "P1Y","P3M")</f>
        <v>P3M</v>
      </c>
      <c r="I4" s="158"/>
      <c r="J4" s="159"/>
      <c r="K4" s="148"/>
      <c r="L4" s="155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7"/>
      <c r="HZ4" s="45"/>
      <c r="IA4" s="45"/>
      <c r="IC4" s="46" t="s">
        <v>25</v>
      </c>
      <c r="ID4" s="46" t="s">
        <v>26</v>
      </c>
      <c r="IE4" s="42"/>
      <c r="IF4" s="47" t="s">
        <v>20</v>
      </c>
      <c r="IG4" s="47" t="s">
        <v>40</v>
      </c>
      <c r="IH4" s="42"/>
      <c r="II4" s="48" t="s">
        <v>33</v>
      </c>
      <c r="IJ4" s="48" t="s">
        <v>107</v>
      </c>
      <c r="IK4" s="42"/>
      <c r="IL4" s="48" t="s">
        <v>110</v>
      </c>
      <c r="IM4" s="48" t="s">
        <v>116</v>
      </c>
      <c r="IO4" s="48" t="s">
        <v>137</v>
      </c>
      <c r="IP4" s="48" t="s">
        <v>138</v>
      </c>
      <c r="IR4" s="48"/>
      <c r="IS4" s="48"/>
    </row>
    <row r="5" spans="1:253" ht="12" customHeight="1" x14ac:dyDescent="0.25">
      <c r="A5" s="51" t="s">
        <v>13</v>
      </c>
      <c r="B5" s="113" t="s">
        <v>54</v>
      </c>
      <c r="C5" s="114"/>
      <c r="D5" s="115"/>
      <c r="E5" s="101" t="s">
        <v>10</v>
      </c>
      <c r="F5" s="102"/>
      <c r="G5" s="102"/>
      <c r="H5" s="136" t="s">
        <v>110</v>
      </c>
      <c r="I5" s="136"/>
      <c r="J5" s="137"/>
      <c r="K5" s="148"/>
      <c r="L5" s="155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7"/>
      <c r="IC5" s="46" t="s">
        <v>9</v>
      </c>
      <c r="ID5" s="46" t="s">
        <v>27</v>
      </c>
      <c r="IE5" s="42"/>
      <c r="IF5" s="47" t="s">
        <v>22</v>
      </c>
      <c r="IG5" s="47" t="s">
        <v>41</v>
      </c>
      <c r="IH5" s="42"/>
      <c r="II5" s="48" t="s">
        <v>108</v>
      </c>
      <c r="IJ5" s="48" t="s">
        <v>109</v>
      </c>
      <c r="IK5" s="42"/>
      <c r="IL5" s="48" t="s">
        <v>53</v>
      </c>
      <c r="IM5" s="48" t="s">
        <v>141</v>
      </c>
      <c r="IO5" s="48"/>
      <c r="IP5" s="48"/>
      <c r="IR5" s="48"/>
      <c r="IS5" s="48"/>
    </row>
    <row r="6" spans="1:253" ht="12" customHeight="1" x14ac:dyDescent="0.25">
      <c r="A6" s="52" t="s">
        <v>14</v>
      </c>
      <c r="B6" s="113" t="s">
        <v>133</v>
      </c>
      <c r="C6" s="114"/>
      <c r="D6" s="115"/>
      <c r="E6" s="101" t="s">
        <v>11</v>
      </c>
      <c r="F6" s="102"/>
      <c r="G6" s="102"/>
      <c r="H6" s="136"/>
      <c r="I6" s="136"/>
      <c r="J6" s="137"/>
      <c r="K6" s="148"/>
      <c r="L6" s="155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7"/>
      <c r="IC6" s="46" t="s">
        <v>28</v>
      </c>
      <c r="ID6" s="46" t="s">
        <v>227</v>
      </c>
      <c r="IE6" s="42"/>
      <c r="IF6" s="47" t="s">
        <v>33</v>
      </c>
      <c r="IG6" s="47" t="s">
        <v>42</v>
      </c>
      <c r="IH6" s="42"/>
      <c r="II6" s="48" t="s">
        <v>110</v>
      </c>
      <c r="IJ6" s="48" t="s">
        <v>111</v>
      </c>
      <c r="IK6" s="42"/>
      <c r="IL6" s="48"/>
      <c r="IM6" s="48"/>
    </row>
    <row r="7" spans="1:253" ht="12" customHeight="1" x14ac:dyDescent="0.25">
      <c r="A7" s="52" t="s">
        <v>24</v>
      </c>
      <c r="B7" s="113" t="s">
        <v>54</v>
      </c>
      <c r="C7" s="114"/>
      <c r="D7" s="115"/>
      <c r="E7" s="101" t="s">
        <v>17</v>
      </c>
      <c r="F7" s="102"/>
      <c r="G7" s="102"/>
      <c r="H7" s="107" t="s">
        <v>122</v>
      </c>
      <c r="I7" s="108"/>
      <c r="J7" s="109"/>
      <c r="K7" s="149"/>
      <c r="L7" s="110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2"/>
      <c r="IC7" s="46" t="s">
        <v>70</v>
      </c>
      <c r="ID7" s="46" t="s">
        <v>140</v>
      </c>
      <c r="IE7" s="42"/>
      <c r="IF7" s="42"/>
      <c r="IG7" s="42"/>
      <c r="IH7" s="42"/>
    </row>
    <row r="8" spans="1:253" ht="12" customHeight="1" x14ac:dyDescent="0.25">
      <c r="A8" s="52" t="s">
        <v>12</v>
      </c>
      <c r="B8" s="113" t="s">
        <v>101</v>
      </c>
      <c r="C8" s="114"/>
      <c r="D8" s="115"/>
      <c r="E8" s="101" t="s">
        <v>3</v>
      </c>
      <c r="F8" s="102"/>
      <c r="G8" s="102"/>
      <c r="H8" s="105" t="s">
        <v>51</v>
      </c>
      <c r="I8" s="105"/>
      <c r="J8" s="106"/>
      <c r="K8" s="118" t="s">
        <v>208</v>
      </c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20"/>
      <c r="IC8" s="46" t="s">
        <v>21</v>
      </c>
      <c r="ID8" s="46" t="s">
        <v>34</v>
      </c>
      <c r="IE8" s="42"/>
      <c r="IF8" s="42"/>
      <c r="IG8" s="42"/>
      <c r="IH8" s="42"/>
    </row>
    <row r="9" spans="1:253" ht="12" customHeight="1" x14ac:dyDescent="0.25">
      <c r="A9" s="52" t="s">
        <v>127</v>
      </c>
      <c r="B9" s="113" t="s">
        <v>53</v>
      </c>
      <c r="C9" s="114"/>
      <c r="D9" s="115"/>
      <c r="E9" s="101" t="s">
        <v>5</v>
      </c>
      <c r="F9" s="102"/>
      <c r="G9" s="102"/>
      <c r="H9" s="105" t="s">
        <v>129</v>
      </c>
      <c r="I9" s="105"/>
      <c r="J9" s="106"/>
      <c r="K9" s="121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3"/>
      <c r="IC9" s="46" t="s">
        <v>31</v>
      </c>
      <c r="ID9" s="46" t="s">
        <v>32</v>
      </c>
      <c r="IE9" s="42"/>
      <c r="IF9" s="42"/>
      <c r="IG9" s="42"/>
      <c r="IH9" s="42"/>
    </row>
    <row r="10" spans="1:253" ht="12" customHeight="1" x14ac:dyDescent="0.25">
      <c r="A10" s="50" t="s">
        <v>45</v>
      </c>
      <c r="B10" s="113" t="s">
        <v>102</v>
      </c>
      <c r="C10" s="114"/>
      <c r="D10" s="115"/>
      <c r="E10" s="101" t="s">
        <v>4</v>
      </c>
      <c r="F10" s="102"/>
      <c r="G10" s="102"/>
      <c r="H10" s="107" t="s">
        <v>38</v>
      </c>
      <c r="I10" s="108"/>
      <c r="J10" s="109"/>
      <c r="K10" s="124" t="s">
        <v>46</v>
      </c>
      <c r="L10" s="127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9"/>
      <c r="IC10" s="46" t="s">
        <v>38</v>
      </c>
      <c r="ID10" s="46" t="s">
        <v>228</v>
      </c>
      <c r="IE10" s="42"/>
      <c r="IF10" s="42"/>
      <c r="IG10" s="42"/>
      <c r="IH10" s="42"/>
    </row>
    <row r="11" spans="1:253" ht="12" customHeight="1" x14ac:dyDescent="0.25">
      <c r="A11" s="51" t="s">
        <v>43</v>
      </c>
      <c r="B11" s="113" t="s">
        <v>53</v>
      </c>
      <c r="C11" s="114"/>
      <c r="D11" s="115"/>
      <c r="E11" s="101" t="s">
        <v>19</v>
      </c>
      <c r="F11" s="102"/>
      <c r="G11" s="102"/>
      <c r="H11" s="107" t="s">
        <v>38</v>
      </c>
      <c r="I11" s="108"/>
      <c r="J11" s="109"/>
      <c r="K11" s="125"/>
      <c r="L11" s="130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2"/>
      <c r="IC11" s="46" t="s">
        <v>29</v>
      </c>
      <c r="ID11" s="46" t="s">
        <v>30</v>
      </c>
      <c r="IE11" s="42"/>
      <c r="IF11" s="42"/>
      <c r="IG11" s="42"/>
      <c r="IH11" s="42"/>
    </row>
    <row r="12" spans="1:253" ht="12" customHeight="1" x14ac:dyDescent="0.25">
      <c r="A12" s="51" t="s">
        <v>15</v>
      </c>
      <c r="B12" s="113" t="s">
        <v>126</v>
      </c>
      <c r="C12" s="114"/>
      <c r="D12" s="115"/>
      <c r="E12" s="101" t="s">
        <v>47</v>
      </c>
      <c r="F12" s="102"/>
      <c r="G12" s="102"/>
      <c r="H12" s="105"/>
      <c r="I12" s="105"/>
      <c r="J12" s="106"/>
      <c r="K12" s="125"/>
      <c r="L12" s="130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2"/>
      <c r="IC12" s="46" t="s">
        <v>35</v>
      </c>
      <c r="ID12" s="46" t="s">
        <v>36</v>
      </c>
      <c r="IE12" s="42"/>
      <c r="IF12" s="42"/>
      <c r="IG12" s="42"/>
      <c r="IH12" s="42"/>
    </row>
    <row r="13" spans="1:253" ht="12" customHeight="1" x14ac:dyDescent="0.25">
      <c r="A13" s="50"/>
      <c r="B13" s="113"/>
      <c r="C13" s="114"/>
      <c r="D13" s="115"/>
      <c r="E13" s="101" t="s">
        <v>103</v>
      </c>
      <c r="F13" s="102"/>
      <c r="G13" s="102"/>
      <c r="H13" s="103">
        <v>44252</v>
      </c>
      <c r="I13" s="103"/>
      <c r="J13" s="104"/>
      <c r="K13" s="125"/>
      <c r="L13" s="130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2"/>
      <c r="IE13" s="42"/>
      <c r="IF13" s="42"/>
      <c r="IG13" s="42"/>
      <c r="IH13" s="42"/>
    </row>
    <row r="14" spans="1:253" ht="12" customHeight="1" x14ac:dyDescent="0.25">
      <c r="A14" s="51" t="s">
        <v>224</v>
      </c>
      <c r="B14" s="105"/>
      <c r="C14" s="105"/>
      <c r="D14" s="106"/>
      <c r="E14" s="101" t="s">
        <v>128</v>
      </c>
      <c r="F14" s="102"/>
      <c r="G14" s="102"/>
      <c r="H14" s="107" t="s">
        <v>8</v>
      </c>
      <c r="I14" s="108"/>
      <c r="J14" s="109"/>
      <c r="K14" s="125"/>
      <c r="L14" s="130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2"/>
      <c r="IE14" s="42"/>
      <c r="IF14" s="42"/>
      <c r="IG14" s="42"/>
      <c r="IH14" s="42"/>
    </row>
    <row r="15" spans="1:253" ht="12" customHeight="1" thickBot="1" x14ac:dyDescent="0.3">
      <c r="A15" s="53" t="s">
        <v>209</v>
      </c>
      <c r="B15" s="116" t="s">
        <v>327</v>
      </c>
      <c r="C15" s="116"/>
      <c r="D15" s="117"/>
      <c r="E15" s="94" t="s">
        <v>139</v>
      </c>
      <c r="F15" s="95"/>
      <c r="G15" s="95"/>
      <c r="H15" s="138" t="s">
        <v>9</v>
      </c>
      <c r="I15" s="139"/>
      <c r="J15" s="140"/>
      <c r="K15" s="126"/>
      <c r="L15" s="133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5"/>
    </row>
    <row r="16" spans="1:253" ht="5.25" customHeight="1" thickBot="1" x14ac:dyDescent="0.3"/>
    <row r="17" spans="1:55" ht="62.25" customHeight="1" x14ac:dyDescent="0.25">
      <c r="A17" s="86"/>
      <c r="B17" s="82" t="s">
        <v>50</v>
      </c>
      <c r="C17" s="82"/>
      <c r="D17" s="82"/>
      <c r="E17" s="88" t="s">
        <v>87</v>
      </c>
      <c r="F17" s="89"/>
      <c r="G17" s="90"/>
      <c r="H17" s="88" t="s">
        <v>56</v>
      </c>
      <c r="I17" s="89"/>
      <c r="J17" s="89"/>
      <c r="K17" s="89" t="s">
        <v>97</v>
      </c>
      <c r="L17" s="89"/>
      <c r="M17" s="89"/>
      <c r="N17" s="89"/>
      <c r="O17" s="89"/>
      <c r="P17" s="89"/>
      <c r="Q17" s="89" t="s">
        <v>59</v>
      </c>
      <c r="R17" s="89"/>
      <c r="S17" s="89"/>
      <c r="T17" s="89" t="s">
        <v>60</v>
      </c>
      <c r="U17" s="89"/>
      <c r="V17" s="89"/>
      <c r="W17" s="89" t="s">
        <v>61</v>
      </c>
      <c r="X17" s="89"/>
      <c r="Y17" s="89"/>
      <c r="Z17" s="89" t="s">
        <v>62</v>
      </c>
      <c r="AA17" s="89"/>
      <c r="AB17" s="89"/>
      <c r="AC17" s="89" t="s">
        <v>63</v>
      </c>
      <c r="AD17" s="89"/>
      <c r="AE17" s="89"/>
      <c r="AF17" s="89" t="s">
        <v>64</v>
      </c>
      <c r="AG17" s="89"/>
      <c r="AH17" s="89"/>
      <c r="AI17" s="89" t="s">
        <v>65</v>
      </c>
      <c r="AJ17" s="89"/>
      <c r="AK17" s="89"/>
      <c r="AL17" s="89" t="s">
        <v>66</v>
      </c>
      <c r="AM17" s="89"/>
      <c r="AN17" s="96"/>
      <c r="AO17" s="98" t="s">
        <v>88</v>
      </c>
      <c r="AP17" s="82"/>
      <c r="AQ17" s="82"/>
      <c r="AR17" s="82" t="s">
        <v>89</v>
      </c>
      <c r="AS17" s="82"/>
      <c r="AT17" s="82"/>
      <c r="AU17" s="82" t="s">
        <v>90</v>
      </c>
      <c r="AV17" s="82"/>
      <c r="AW17" s="82"/>
      <c r="AX17" s="82" t="s">
        <v>67</v>
      </c>
      <c r="AY17" s="82"/>
      <c r="AZ17" s="84"/>
    </row>
    <row r="18" spans="1:55" ht="18" customHeight="1" thickBot="1" x14ac:dyDescent="0.3">
      <c r="A18" s="87"/>
      <c r="B18" s="83"/>
      <c r="C18" s="83"/>
      <c r="D18" s="83"/>
      <c r="E18" s="91"/>
      <c r="F18" s="92"/>
      <c r="G18" s="93"/>
      <c r="H18" s="91"/>
      <c r="I18" s="92"/>
      <c r="J18" s="92"/>
      <c r="K18" s="100" t="s">
        <v>57</v>
      </c>
      <c r="L18" s="100"/>
      <c r="M18" s="100"/>
      <c r="N18" s="100" t="s">
        <v>58</v>
      </c>
      <c r="O18" s="100"/>
      <c r="P18" s="100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7"/>
      <c r="AO18" s="99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5"/>
    </row>
    <row r="19" spans="1:55" ht="12" customHeight="1" x14ac:dyDescent="0.25">
      <c r="A19" s="54" t="s">
        <v>18</v>
      </c>
      <c r="B19" s="55" t="s">
        <v>52</v>
      </c>
      <c r="C19" s="74" t="s">
        <v>104</v>
      </c>
      <c r="D19" s="79" t="s">
        <v>124</v>
      </c>
      <c r="E19" s="56" t="s">
        <v>91</v>
      </c>
      <c r="F19" s="74" t="s">
        <v>104</v>
      </c>
      <c r="G19" s="79" t="s">
        <v>124</v>
      </c>
      <c r="H19" s="55" t="s">
        <v>91</v>
      </c>
      <c r="I19" s="74" t="s">
        <v>104</v>
      </c>
      <c r="J19" s="71" t="s">
        <v>124</v>
      </c>
      <c r="K19" s="57" t="s">
        <v>91</v>
      </c>
      <c r="L19" s="74" t="s">
        <v>104</v>
      </c>
      <c r="M19" s="71" t="s">
        <v>124</v>
      </c>
      <c r="N19" s="57" t="s">
        <v>91</v>
      </c>
      <c r="O19" s="74" t="s">
        <v>104</v>
      </c>
      <c r="P19" s="71" t="s">
        <v>124</v>
      </c>
      <c r="Q19" s="57" t="s">
        <v>91</v>
      </c>
      <c r="R19" s="74" t="s">
        <v>104</v>
      </c>
      <c r="S19" s="71" t="s">
        <v>124</v>
      </c>
      <c r="T19" s="57" t="s">
        <v>91</v>
      </c>
      <c r="U19" s="74" t="s">
        <v>104</v>
      </c>
      <c r="V19" s="71" t="s">
        <v>124</v>
      </c>
      <c r="W19" s="57" t="s">
        <v>91</v>
      </c>
      <c r="X19" s="74" t="s">
        <v>104</v>
      </c>
      <c r="Y19" s="71" t="s">
        <v>124</v>
      </c>
      <c r="Z19" s="57" t="s">
        <v>91</v>
      </c>
      <c r="AA19" s="74" t="s">
        <v>104</v>
      </c>
      <c r="AB19" s="71" t="s">
        <v>124</v>
      </c>
      <c r="AC19" s="57" t="s">
        <v>91</v>
      </c>
      <c r="AD19" s="74" t="s">
        <v>104</v>
      </c>
      <c r="AE19" s="71" t="s">
        <v>124</v>
      </c>
      <c r="AF19" s="57" t="s">
        <v>91</v>
      </c>
      <c r="AG19" s="74" t="s">
        <v>104</v>
      </c>
      <c r="AH19" s="71" t="s">
        <v>124</v>
      </c>
      <c r="AI19" s="57" t="s">
        <v>91</v>
      </c>
      <c r="AJ19" s="74" t="s">
        <v>104</v>
      </c>
      <c r="AK19" s="71" t="s">
        <v>124</v>
      </c>
      <c r="AL19" s="57" t="s">
        <v>91</v>
      </c>
      <c r="AM19" s="74" t="s">
        <v>104</v>
      </c>
      <c r="AN19" s="79" t="s">
        <v>124</v>
      </c>
      <c r="AO19" s="55" t="s">
        <v>93</v>
      </c>
      <c r="AP19" s="74" t="s">
        <v>104</v>
      </c>
      <c r="AQ19" s="71" t="s">
        <v>124</v>
      </c>
      <c r="AR19" s="57" t="s">
        <v>94</v>
      </c>
      <c r="AS19" s="74" t="s">
        <v>104</v>
      </c>
      <c r="AT19" s="71" t="s">
        <v>124</v>
      </c>
      <c r="AU19" s="57" t="s">
        <v>95</v>
      </c>
      <c r="AV19" s="74" t="s">
        <v>104</v>
      </c>
      <c r="AW19" s="71" t="s">
        <v>124</v>
      </c>
      <c r="AX19" s="57" t="s">
        <v>96</v>
      </c>
      <c r="AY19" s="74" t="s">
        <v>104</v>
      </c>
      <c r="AZ19" s="79" t="s">
        <v>124</v>
      </c>
    </row>
    <row r="20" spans="1:55" ht="12.75" customHeight="1" x14ac:dyDescent="0.25">
      <c r="A20" s="58" t="s">
        <v>44</v>
      </c>
      <c r="B20" s="59" t="s">
        <v>53</v>
      </c>
      <c r="C20" s="75"/>
      <c r="D20" s="80"/>
      <c r="E20" s="59" t="s">
        <v>55</v>
      </c>
      <c r="F20" s="75"/>
      <c r="G20" s="80"/>
      <c r="H20" s="60" t="s">
        <v>8</v>
      </c>
      <c r="I20" s="75"/>
      <c r="J20" s="72"/>
      <c r="K20" s="61" t="s">
        <v>68</v>
      </c>
      <c r="L20" s="75"/>
      <c r="M20" s="72"/>
      <c r="N20" s="61" t="s">
        <v>20</v>
      </c>
      <c r="O20" s="75"/>
      <c r="P20" s="72"/>
      <c r="Q20" s="61" t="s">
        <v>9</v>
      </c>
      <c r="R20" s="75"/>
      <c r="S20" s="72"/>
      <c r="T20" s="61" t="s">
        <v>69</v>
      </c>
      <c r="U20" s="75"/>
      <c r="V20" s="72"/>
      <c r="W20" s="61" t="s">
        <v>70</v>
      </c>
      <c r="X20" s="75"/>
      <c r="Y20" s="72"/>
      <c r="Z20" s="61" t="s">
        <v>71</v>
      </c>
      <c r="AA20" s="75"/>
      <c r="AB20" s="72"/>
      <c r="AC20" s="61" t="s">
        <v>21</v>
      </c>
      <c r="AD20" s="75"/>
      <c r="AE20" s="72"/>
      <c r="AF20" s="61" t="s">
        <v>72</v>
      </c>
      <c r="AG20" s="75"/>
      <c r="AH20" s="72"/>
      <c r="AI20" s="61" t="s">
        <v>73</v>
      </c>
      <c r="AJ20" s="75"/>
      <c r="AK20" s="72"/>
      <c r="AL20" s="61" t="s">
        <v>74</v>
      </c>
      <c r="AM20" s="75"/>
      <c r="AN20" s="80"/>
      <c r="AO20" s="60" t="s">
        <v>53</v>
      </c>
      <c r="AP20" s="75"/>
      <c r="AQ20" s="72"/>
      <c r="AR20" s="61" t="s">
        <v>53</v>
      </c>
      <c r="AS20" s="75"/>
      <c r="AT20" s="72"/>
      <c r="AU20" s="61" t="s">
        <v>53</v>
      </c>
      <c r="AV20" s="75"/>
      <c r="AW20" s="72"/>
      <c r="AX20" s="61" t="s">
        <v>53</v>
      </c>
      <c r="AY20" s="75"/>
      <c r="AZ20" s="80"/>
    </row>
    <row r="21" spans="1:55" ht="12.75" customHeight="1" x14ac:dyDescent="0.25">
      <c r="A21" s="58" t="s">
        <v>98</v>
      </c>
      <c r="B21" s="60" t="s">
        <v>23</v>
      </c>
      <c r="C21" s="75"/>
      <c r="D21" s="80"/>
      <c r="E21" s="59" t="s">
        <v>23</v>
      </c>
      <c r="F21" s="75"/>
      <c r="G21" s="80"/>
      <c r="H21" s="60" t="s">
        <v>23</v>
      </c>
      <c r="I21" s="75"/>
      <c r="J21" s="72"/>
      <c r="K21" s="61" t="s">
        <v>23</v>
      </c>
      <c r="L21" s="75"/>
      <c r="M21" s="72"/>
      <c r="N21" s="61" t="s">
        <v>23</v>
      </c>
      <c r="O21" s="75"/>
      <c r="P21" s="72"/>
      <c r="Q21" s="61" t="s">
        <v>23</v>
      </c>
      <c r="R21" s="75"/>
      <c r="S21" s="72"/>
      <c r="T21" s="61" t="s">
        <v>23</v>
      </c>
      <c r="U21" s="75"/>
      <c r="V21" s="72"/>
      <c r="W21" s="61" t="s">
        <v>23</v>
      </c>
      <c r="X21" s="75"/>
      <c r="Y21" s="72"/>
      <c r="Z21" s="61" t="s">
        <v>23</v>
      </c>
      <c r="AA21" s="75"/>
      <c r="AB21" s="72"/>
      <c r="AC21" s="61" t="s">
        <v>23</v>
      </c>
      <c r="AD21" s="75"/>
      <c r="AE21" s="72"/>
      <c r="AF21" s="61" t="s">
        <v>23</v>
      </c>
      <c r="AG21" s="75"/>
      <c r="AH21" s="72"/>
      <c r="AI21" s="61" t="s">
        <v>23</v>
      </c>
      <c r="AJ21" s="75"/>
      <c r="AK21" s="72"/>
      <c r="AL21" s="61" t="s">
        <v>23</v>
      </c>
      <c r="AM21" s="75"/>
      <c r="AN21" s="80"/>
      <c r="AO21" s="60" t="s">
        <v>20</v>
      </c>
      <c r="AP21" s="75"/>
      <c r="AQ21" s="72"/>
      <c r="AR21" s="61" t="s">
        <v>22</v>
      </c>
      <c r="AS21" s="75"/>
      <c r="AT21" s="72"/>
      <c r="AU21" s="61" t="s">
        <v>20</v>
      </c>
      <c r="AV21" s="75"/>
      <c r="AW21" s="72"/>
      <c r="AX21" s="61" t="s">
        <v>23</v>
      </c>
      <c r="AY21" s="75"/>
      <c r="AZ21" s="80"/>
    </row>
    <row r="22" spans="1:55" ht="12" customHeight="1" thickBot="1" x14ac:dyDescent="0.3">
      <c r="A22" s="62" t="s">
        <v>7</v>
      </c>
      <c r="B22" s="63" t="s">
        <v>118</v>
      </c>
      <c r="C22" s="76"/>
      <c r="D22" s="81"/>
      <c r="E22" s="63" t="s">
        <v>119</v>
      </c>
      <c r="F22" s="76"/>
      <c r="G22" s="81"/>
      <c r="H22" s="63" t="s">
        <v>75</v>
      </c>
      <c r="I22" s="76"/>
      <c r="J22" s="73"/>
      <c r="K22" s="64" t="s">
        <v>76</v>
      </c>
      <c r="L22" s="76"/>
      <c r="M22" s="73"/>
      <c r="N22" s="64" t="s">
        <v>77</v>
      </c>
      <c r="O22" s="76"/>
      <c r="P22" s="73"/>
      <c r="Q22" s="64" t="s">
        <v>51</v>
      </c>
      <c r="R22" s="76"/>
      <c r="S22" s="73"/>
      <c r="T22" s="64" t="s">
        <v>78</v>
      </c>
      <c r="U22" s="76"/>
      <c r="V22" s="73"/>
      <c r="W22" s="64" t="s">
        <v>79</v>
      </c>
      <c r="X22" s="76"/>
      <c r="Y22" s="73"/>
      <c r="Z22" s="64" t="s">
        <v>80</v>
      </c>
      <c r="AA22" s="76"/>
      <c r="AB22" s="73"/>
      <c r="AC22" s="64" t="s">
        <v>81</v>
      </c>
      <c r="AD22" s="76"/>
      <c r="AE22" s="73"/>
      <c r="AF22" s="64" t="s">
        <v>82</v>
      </c>
      <c r="AG22" s="76"/>
      <c r="AH22" s="73"/>
      <c r="AI22" s="64" t="s">
        <v>83</v>
      </c>
      <c r="AJ22" s="76"/>
      <c r="AK22" s="73"/>
      <c r="AL22" s="64" t="s">
        <v>84</v>
      </c>
      <c r="AM22" s="76"/>
      <c r="AN22" s="81"/>
      <c r="AO22" s="63" t="s">
        <v>92</v>
      </c>
      <c r="AP22" s="76"/>
      <c r="AQ22" s="73"/>
      <c r="AR22" s="64" t="s">
        <v>120</v>
      </c>
      <c r="AS22" s="76"/>
      <c r="AT22" s="73"/>
      <c r="AU22" s="64" t="s">
        <v>121</v>
      </c>
      <c r="AV22" s="76"/>
      <c r="AW22" s="73"/>
      <c r="AX22" s="64" t="s">
        <v>85</v>
      </c>
      <c r="AY22" s="76"/>
      <c r="AZ22" s="81"/>
    </row>
    <row r="23" spans="1:55" ht="12" customHeight="1" x14ac:dyDescent="0.25">
      <c r="A23" s="68" t="s">
        <v>306</v>
      </c>
      <c r="B23" s="25" t="s">
        <v>234</v>
      </c>
      <c r="C23" s="21" t="s">
        <v>21</v>
      </c>
      <c r="D23" s="24" t="s">
        <v>9</v>
      </c>
      <c r="E23" s="25" t="s">
        <v>234</v>
      </c>
      <c r="F23" s="21" t="s">
        <v>21</v>
      </c>
      <c r="G23" s="24" t="s">
        <v>9</v>
      </c>
      <c r="H23" s="25" t="s">
        <v>234</v>
      </c>
      <c r="I23" s="21" t="s">
        <v>21</v>
      </c>
      <c r="J23" s="24" t="s">
        <v>9</v>
      </c>
      <c r="K23" s="25" t="s">
        <v>234</v>
      </c>
      <c r="L23" s="21" t="s">
        <v>21</v>
      </c>
      <c r="M23" s="24" t="s">
        <v>9</v>
      </c>
      <c r="N23" s="25" t="s">
        <v>234</v>
      </c>
      <c r="O23" s="21" t="s">
        <v>21</v>
      </c>
      <c r="P23" s="24" t="s">
        <v>9</v>
      </c>
      <c r="Q23" s="25" t="s">
        <v>234</v>
      </c>
      <c r="R23" s="21" t="s">
        <v>21</v>
      </c>
      <c r="S23" s="24" t="s">
        <v>9</v>
      </c>
      <c r="T23" s="25" t="s">
        <v>234</v>
      </c>
      <c r="U23" s="21" t="s">
        <v>21</v>
      </c>
      <c r="V23" s="24" t="s">
        <v>9</v>
      </c>
      <c r="W23" s="25" t="s">
        <v>234</v>
      </c>
      <c r="X23" s="21" t="s">
        <v>21</v>
      </c>
      <c r="Y23" s="24" t="s">
        <v>9</v>
      </c>
      <c r="Z23" s="25" t="s">
        <v>234</v>
      </c>
      <c r="AA23" s="21" t="s">
        <v>21</v>
      </c>
      <c r="AB23" s="24" t="s">
        <v>9</v>
      </c>
      <c r="AC23" s="25" t="s">
        <v>234</v>
      </c>
      <c r="AD23" s="21" t="s">
        <v>21</v>
      </c>
      <c r="AE23" s="24" t="s">
        <v>9</v>
      </c>
      <c r="AF23" s="25" t="s">
        <v>234</v>
      </c>
      <c r="AG23" s="21" t="s">
        <v>21</v>
      </c>
      <c r="AH23" s="24" t="s">
        <v>9</v>
      </c>
      <c r="AI23" s="25" t="s">
        <v>234</v>
      </c>
      <c r="AJ23" s="21" t="s">
        <v>21</v>
      </c>
      <c r="AK23" s="24" t="s">
        <v>9</v>
      </c>
      <c r="AL23" s="25" t="s">
        <v>234</v>
      </c>
      <c r="AM23" s="21" t="s">
        <v>21</v>
      </c>
      <c r="AN23" s="24" t="s">
        <v>9</v>
      </c>
      <c r="AO23" s="25" t="s">
        <v>234</v>
      </c>
      <c r="AP23" s="21" t="s">
        <v>21</v>
      </c>
      <c r="AQ23" s="24" t="s">
        <v>9</v>
      </c>
      <c r="AR23" s="25" t="s">
        <v>234</v>
      </c>
      <c r="AS23" s="21" t="s">
        <v>21</v>
      </c>
      <c r="AT23" s="24" t="s">
        <v>9</v>
      </c>
      <c r="AU23" s="25" t="s">
        <v>234</v>
      </c>
      <c r="AV23" s="21" t="s">
        <v>21</v>
      </c>
      <c r="AW23" s="24" t="s">
        <v>9</v>
      </c>
      <c r="AX23" s="25" t="s">
        <v>234</v>
      </c>
      <c r="AY23" s="21" t="s">
        <v>21</v>
      </c>
      <c r="AZ23" s="24" t="s">
        <v>9</v>
      </c>
      <c r="BB23" s="66"/>
      <c r="BC23" s="66"/>
    </row>
    <row r="24" spans="1:55" ht="12" customHeight="1" x14ac:dyDescent="0.25">
      <c r="A24" s="68" t="s">
        <v>307</v>
      </c>
      <c r="B24" s="25" t="s">
        <v>234</v>
      </c>
      <c r="C24" s="21" t="s">
        <v>21</v>
      </c>
      <c r="D24" s="24" t="s">
        <v>9</v>
      </c>
      <c r="E24" s="25" t="s">
        <v>234</v>
      </c>
      <c r="F24" s="21" t="s">
        <v>21</v>
      </c>
      <c r="G24" s="24" t="s">
        <v>9</v>
      </c>
      <c r="H24" s="25" t="s">
        <v>234</v>
      </c>
      <c r="I24" s="21" t="s">
        <v>21</v>
      </c>
      <c r="J24" s="24" t="s">
        <v>9</v>
      </c>
      <c r="K24" s="25" t="s">
        <v>234</v>
      </c>
      <c r="L24" s="21" t="s">
        <v>21</v>
      </c>
      <c r="M24" s="24" t="s">
        <v>9</v>
      </c>
      <c r="N24" s="25" t="s">
        <v>234</v>
      </c>
      <c r="O24" s="21" t="s">
        <v>21</v>
      </c>
      <c r="P24" s="24" t="s">
        <v>9</v>
      </c>
      <c r="Q24" s="25" t="s">
        <v>234</v>
      </c>
      <c r="R24" s="21" t="s">
        <v>21</v>
      </c>
      <c r="S24" s="24" t="s">
        <v>9</v>
      </c>
      <c r="T24" s="25" t="s">
        <v>234</v>
      </c>
      <c r="U24" s="21" t="s">
        <v>21</v>
      </c>
      <c r="V24" s="24" t="s">
        <v>9</v>
      </c>
      <c r="W24" s="25" t="s">
        <v>234</v>
      </c>
      <c r="X24" s="21" t="s">
        <v>21</v>
      </c>
      <c r="Y24" s="24" t="s">
        <v>9</v>
      </c>
      <c r="Z24" s="25" t="s">
        <v>234</v>
      </c>
      <c r="AA24" s="21" t="s">
        <v>21</v>
      </c>
      <c r="AB24" s="24" t="s">
        <v>9</v>
      </c>
      <c r="AC24" s="25" t="s">
        <v>234</v>
      </c>
      <c r="AD24" s="21" t="s">
        <v>21</v>
      </c>
      <c r="AE24" s="24" t="s">
        <v>9</v>
      </c>
      <c r="AF24" s="25" t="s">
        <v>234</v>
      </c>
      <c r="AG24" s="21" t="s">
        <v>21</v>
      </c>
      <c r="AH24" s="24" t="s">
        <v>9</v>
      </c>
      <c r="AI24" s="25" t="s">
        <v>234</v>
      </c>
      <c r="AJ24" s="21" t="s">
        <v>21</v>
      </c>
      <c r="AK24" s="24" t="s">
        <v>9</v>
      </c>
      <c r="AL24" s="25" t="s">
        <v>234</v>
      </c>
      <c r="AM24" s="21" t="s">
        <v>21</v>
      </c>
      <c r="AN24" s="24" t="s">
        <v>9</v>
      </c>
      <c r="AO24" s="25" t="s">
        <v>234</v>
      </c>
      <c r="AP24" s="21" t="s">
        <v>21</v>
      </c>
      <c r="AQ24" s="24" t="s">
        <v>9</v>
      </c>
      <c r="AR24" s="25" t="s">
        <v>234</v>
      </c>
      <c r="AS24" s="21" t="s">
        <v>21</v>
      </c>
      <c r="AT24" s="24" t="s">
        <v>9</v>
      </c>
      <c r="AU24" s="25" t="s">
        <v>234</v>
      </c>
      <c r="AV24" s="21" t="s">
        <v>21</v>
      </c>
      <c r="AW24" s="24" t="s">
        <v>9</v>
      </c>
      <c r="AX24" s="25" t="s">
        <v>234</v>
      </c>
      <c r="AY24" s="21" t="s">
        <v>21</v>
      </c>
      <c r="AZ24" s="24" t="s">
        <v>9</v>
      </c>
      <c r="BB24" s="66"/>
      <c r="BC24" s="66"/>
    </row>
    <row r="25" spans="1:55" ht="12" customHeight="1" x14ac:dyDescent="0.25">
      <c r="A25" s="68" t="s">
        <v>308</v>
      </c>
      <c r="B25" s="25" t="s">
        <v>234</v>
      </c>
      <c r="C25" s="21" t="s">
        <v>21</v>
      </c>
      <c r="D25" s="24" t="s">
        <v>9</v>
      </c>
      <c r="E25" s="25" t="s">
        <v>234</v>
      </c>
      <c r="F25" s="21" t="s">
        <v>21</v>
      </c>
      <c r="G25" s="24" t="s">
        <v>9</v>
      </c>
      <c r="H25" s="25" t="s">
        <v>234</v>
      </c>
      <c r="I25" s="21" t="s">
        <v>21</v>
      </c>
      <c r="J25" s="24" t="s">
        <v>9</v>
      </c>
      <c r="K25" s="25" t="s">
        <v>234</v>
      </c>
      <c r="L25" s="21" t="s">
        <v>21</v>
      </c>
      <c r="M25" s="24" t="s">
        <v>9</v>
      </c>
      <c r="N25" s="25" t="s">
        <v>234</v>
      </c>
      <c r="O25" s="21" t="s">
        <v>21</v>
      </c>
      <c r="P25" s="24" t="s">
        <v>9</v>
      </c>
      <c r="Q25" s="25" t="s">
        <v>234</v>
      </c>
      <c r="R25" s="21" t="s">
        <v>21</v>
      </c>
      <c r="S25" s="24" t="s">
        <v>9</v>
      </c>
      <c r="T25" s="25" t="s">
        <v>234</v>
      </c>
      <c r="U25" s="21" t="s">
        <v>21</v>
      </c>
      <c r="V25" s="24" t="s">
        <v>9</v>
      </c>
      <c r="W25" s="25" t="s">
        <v>234</v>
      </c>
      <c r="X25" s="21" t="s">
        <v>21</v>
      </c>
      <c r="Y25" s="24" t="s">
        <v>9</v>
      </c>
      <c r="Z25" s="25" t="s">
        <v>234</v>
      </c>
      <c r="AA25" s="21" t="s">
        <v>21</v>
      </c>
      <c r="AB25" s="24" t="s">
        <v>9</v>
      </c>
      <c r="AC25" s="25" t="s">
        <v>234</v>
      </c>
      <c r="AD25" s="21" t="s">
        <v>21</v>
      </c>
      <c r="AE25" s="24" t="s">
        <v>9</v>
      </c>
      <c r="AF25" s="25" t="s">
        <v>234</v>
      </c>
      <c r="AG25" s="21" t="s">
        <v>21</v>
      </c>
      <c r="AH25" s="24" t="s">
        <v>9</v>
      </c>
      <c r="AI25" s="25" t="s">
        <v>234</v>
      </c>
      <c r="AJ25" s="21" t="s">
        <v>21</v>
      </c>
      <c r="AK25" s="24" t="s">
        <v>9</v>
      </c>
      <c r="AL25" s="25" t="s">
        <v>234</v>
      </c>
      <c r="AM25" s="21" t="s">
        <v>21</v>
      </c>
      <c r="AN25" s="24" t="s">
        <v>9</v>
      </c>
      <c r="AO25" s="25" t="s">
        <v>234</v>
      </c>
      <c r="AP25" s="21" t="s">
        <v>21</v>
      </c>
      <c r="AQ25" s="24" t="s">
        <v>9</v>
      </c>
      <c r="AR25" s="25" t="s">
        <v>234</v>
      </c>
      <c r="AS25" s="21" t="s">
        <v>21</v>
      </c>
      <c r="AT25" s="24" t="s">
        <v>9</v>
      </c>
      <c r="AU25" s="25" t="s">
        <v>234</v>
      </c>
      <c r="AV25" s="21" t="s">
        <v>21</v>
      </c>
      <c r="AW25" s="24" t="s">
        <v>9</v>
      </c>
      <c r="AX25" s="25" t="s">
        <v>234</v>
      </c>
      <c r="AY25" s="21" t="s">
        <v>21</v>
      </c>
      <c r="AZ25" s="24" t="s">
        <v>9</v>
      </c>
      <c r="BB25" s="66"/>
      <c r="BC25" s="66"/>
    </row>
    <row r="26" spans="1:55" ht="12" customHeight="1" x14ac:dyDescent="0.25">
      <c r="A26" s="68" t="s">
        <v>309</v>
      </c>
      <c r="B26" s="25" t="s">
        <v>234</v>
      </c>
      <c r="C26" s="21" t="s">
        <v>21</v>
      </c>
      <c r="D26" s="24" t="s">
        <v>9</v>
      </c>
      <c r="E26" s="25" t="s">
        <v>234</v>
      </c>
      <c r="F26" s="21" t="s">
        <v>21</v>
      </c>
      <c r="G26" s="24" t="s">
        <v>9</v>
      </c>
      <c r="H26" s="25" t="s">
        <v>234</v>
      </c>
      <c r="I26" s="21" t="s">
        <v>21</v>
      </c>
      <c r="J26" s="24" t="s">
        <v>9</v>
      </c>
      <c r="K26" s="25" t="s">
        <v>234</v>
      </c>
      <c r="L26" s="21" t="s">
        <v>21</v>
      </c>
      <c r="M26" s="24" t="s">
        <v>9</v>
      </c>
      <c r="N26" s="25" t="s">
        <v>234</v>
      </c>
      <c r="O26" s="21" t="s">
        <v>21</v>
      </c>
      <c r="P26" s="24" t="s">
        <v>9</v>
      </c>
      <c r="Q26" s="25" t="s">
        <v>234</v>
      </c>
      <c r="R26" s="21" t="s">
        <v>21</v>
      </c>
      <c r="S26" s="24" t="s">
        <v>9</v>
      </c>
      <c r="T26" s="25" t="s">
        <v>234</v>
      </c>
      <c r="U26" s="21" t="s">
        <v>21</v>
      </c>
      <c r="V26" s="24" t="s">
        <v>9</v>
      </c>
      <c r="W26" s="25" t="s">
        <v>234</v>
      </c>
      <c r="X26" s="21" t="s">
        <v>21</v>
      </c>
      <c r="Y26" s="24" t="s">
        <v>9</v>
      </c>
      <c r="Z26" s="25" t="s">
        <v>234</v>
      </c>
      <c r="AA26" s="21" t="s">
        <v>21</v>
      </c>
      <c r="AB26" s="24" t="s">
        <v>9</v>
      </c>
      <c r="AC26" s="25" t="s">
        <v>234</v>
      </c>
      <c r="AD26" s="21" t="s">
        <v>21</v>
      </c>
      <c r="AE26" s="24" t="s">
        <v>9</v>
      </c>
      <c r="AF26" s="25" t="s">
        <v>234</v>
      </c>
      <c r="AG26" s="21" t="s">
        <v>21</v>
      </c>
      <c r="AH26" s="24" t="s">
        <v>9</v>
      </c>
      <c r="AI26" s="25" t="s">
        <v>234</v>
      </c>
      <c r="AJ26" s="21" t="s">
        <v>21</v>
      </c>
      <c r="AK26" s="24" t="s">
        <v>9</v>
      </c>
      <c r="AL26" s="25" t="s">
        <v>234</v>
      </c>
      <c r="AM26" s="21" t="s">
        <v>21</v>
      </c>
      <c r="AN26" s="24" t="s">
        <v>9</v>
      </c>
      <c r="AO26" s="25" t="s">
        <v>234</v>
      </c>
      <c r="AP26" s="21" t="s">
        <v>21</v>
      </c>
      <c r="AQ26" s="24" t="s">
        <v>9</v>
      </c>
      <c r="AR26" s="25" t="s">
        <v>234</v>
      </c>
      <c r="AS26" s="21" t="s">
        <v>21</v>
      </c>
      <c r="AT26" s="24" t="s">
        <v>9</v>
      </c>
      <c r="AU26" s="25" t="s">
        <v>234</v>
      </c>
      <c r="AV26" s="21" t="s">
        <v>21</v>
      </c>
      <c r="AW26" s="24" t="s">
        <v>9</v>
      </c>
      <c r="AX26" s="25" t="s">
        <v>234</v>
      </c>
      <c r="AY26" s="21" t="s">
        <v>21</v>
      </c>
      <c r="AZ26" s="24" t="s">
        <v>9</v>
      </c>
      <c r="BB26" s="66"/>
      <c r="BC26" s="66"/>
    </row>
    <row r="27" spans="1:55" ht="12" customHeight="1" x14ac:dyDescent="0.25">
      <c r="A27" s="68" t="s">
        <v>311</v>
      </c>
      <c r="B27" s="25">
        <v>425593</v>
      </c>
      <c r="C27" s="21" t="s">
        <v>8</v>
      </c>
      <c r="D27" s="22" t="s">
        <v>9</v>
      </c>
      <c r="E27" s="26">
        <v>372015</v>
      </c>
      <c r="F27" s="21" t="s">
        <v>8</v>
      </c>
      <c r="G27" s="22" t="s">
        <v>9</v>
      </c>
      <c r="H27" s="26">
        <v>12072</v>
      </c>
      <c r="I27" s="21" t="s">
        <v>8</v>
      </c>
      <c r="J27" s="22" t="s">
        <v>9</v>
      </c>
      <c r="K27" s="25">
        <v>95067</v>
      </c>
      <c r="L27" s="21" t="s">
        <v>8</v>
      </c>
      <c r="M27" s="22" t="s">
        <v>9</v>
      </c>
      <c r="N27" s="25">
        <v>77495</v>
      </c>
      <c r="O27" s="21" t="s">
        <v>8</v>
      </c>
      <c r="P27" s="22" t="s">
        <v>9</v>
      </c>
      <c r="Q27" s="25">
        <v>15992</v>
      </c>
      <c r="R27" s="21" t="s">
        <v>8</v>
      </c>
      <c r="S27" s="22" t="s">
        <v>9</v>
      </c>
      <c r="T27" s="25">
        <v>61639</v>
      </c>
      <c r="U27" s="21" t="s">
        <v>8</v>
      </c>
      <c r="V27" s="22" t="s">
        <v>9</v>
      </c>
      <c r="W27" s="25">
        <v>15026</v>
      </c>
      <c r="X27" s="21" t="s">
        <v>8</v>
      </c>
      <c r="Y27" s="22" t="s">
        <v>9</v>
      </c>
      <c r="Z27" s="25">
        <v>21863</v>
      </c>
      <c r="AA27" s="21" t="s">
        <v>8</v>
      </c>
      <c r="AB27" s="22" t="s">
        <v>9</v>
      </c>
      <c r="AC27" s="25">
        <v>36623</v>
      </c>
      <c r="AD27" s="21" t="s">
        <v>8</v>
      </c>
      <c r="AE27" s="22" t="s">
        <v>9</v>
      </c>
      <c r="AF27" s="25">
        <v>19262</v>
      </c>
      <c r="AG27" s="21" t="s">
        <v>8</v>
      </c>
      <c r="AH27" s="22" t="s">
        <v>9</v>
      </c>
      <c r="AI27" s="25">
        <v>85663</v>
      </c>
      <c r="AJ27" s="21" t="s">
        <v>8</v>
      </c>
      <c r="AK27" s="22" t="s">
        <v>9</v>
      </c>
      <c r="AL27" s="25">
        <v>8808</v>
      </c>
      <c r="AM27" s="21" t="s">
        <v>8</v>
      </c>
      <c r="AN27" s="24" t="s">
        <v>9</v>
      </c>
      <c r="AO27" s="26">
        <v>56283</v>
      </c>
      <c r="AP27" s="21" t="s">
        <v>8</v>
      </c>
      <c r="AQ27" s="22" t="s">
        <v>9</v>
      </c>
      <c r="AR27" s="25">
        <v>2705</v>
      </c>
      <c r="AS27" s="21" t="s">
        <v>8</v>
      </c>
      <c r="AT27" s="22" t="s">
        <v>9</v>
      </c>
      <c r="AU27" s="25">
        <v>53578</v>
      </c>
      <c r="AV27" s="21" t="s">
        <v>8</v>
      </c>
      <c r="AW27" s="22" t="s">
        <v>9</v>
      </c>
      <c r="AX27" s="25" t="s">
        <v>234</v>
      </c>
      <c r="AY27" s="21" t="s">
        <v>31</v>
      </c>
      <c r="AZ27" s="24" t="s">
        <v>9</v>
      </c>
      <c r="BB27" s="66"/>
      <c r="BC27" s="66"/>
    </row>
    <row r="28" spans="1:55" ht="12" customHeight="1" x14ac:dyDescent="0.25">
      <c r="A28" s="68" t="s">
        <v>312</v>
      </c>
      <c r="B28" s="25">
        <v>436050</v>
      </c>
      <c r="C28" s="21" t="s">
        <v>8</v>
      </c>
      <c r="D28" s="22" t="s">
        <v>9</v>
      </c>
      <c r="E28" s="26">
        <v>380669</v>
      </c>
      <c r="F28" s="21" t="s">
        <v>8</v>
      </c>
      <c r="G28" s="22" t="s">
        <v>9</v>
      </c>
      <c r="H28" s="26">
        <v>11598</v>
      </c>
      <c r="I28" s="21" t="s">
        <v>8</v>
      </c>
      <c r="J28" s="22" t="s">
        <v>9</v>
      </c>
      <c r="K28" s="25">
        <v>93008</v>
      </c>
      <c r="L28" s="21" t="s">
        <v>8</v>
      </c>
      <c r="M28" s="22" t="s">
        <v>9</v>
      </c>
      <c r="N28" s="25">
        <v>80601</v>
      </c>
      <c r="O28" s="21" t="s">
        <v>8</v>
      </c>
      <c r="P28" s="22" t="s">
        <v>9</v>
      </c>
      <c r="Q28" s="25">
        <v>18121</v>
      </c>
      <c r="R28" s="21" t="s">
        <v>8</v>
      </c>
      <c r="S28" s="22" t="s">
        <v>9</v>
      </c>
      <c r="T28" s="25">
        <v>65991</v>
      </c>
      <c r="U28" s="21" t="s">
        <v>8</v>
      </c>
      <c r="V28" s="22" t="s">
        <v>9</v>
      </c>
      <c r="W28" s="25">
        <v>14132</v>
      </c>
      <c r="X28" s="21" t="s">
        <v>8</v>
      </c>
      <c r="Y28" s="22" t="s">
        <v>9</v>
      </c>
      <c r="Z28" s="25">
        <v>21517</v>
      </c>
      <c r="AA28" s="21" t="s">
        <v>8</v>
      </c>
      <c r="AB28" s="22" t="s">
        <v>9</v>
      </c>
      <c r="AC28" s="25">
        <v>40573</v>
      </c>
      <c r="AD28" s="21" t="s">
        <v>8</v>
      </c>
      <c r="AE28" s="22" t="s">
        <v>9</v>
      </c>
      <c r="AF28" s="25">
        <v>23117</v>
      </c>
      <c r="AG28" s="21" t="s">
        <v>8</v>
      </c>
      <c r="AH28" s="22" t="s">
        <v>9</v>
      </c>
      <c r="AI28" s="25">
        <v>82688</v>
      </c>
      <c r="AJ28" s="21" t="s">
        <v>8</v>
      </c>
      <c r="AK28" s="22" t="s">
        <v>9</v>
      </c>
      <c r="AL28" s="25">
        <v>9924</v>
      </c>
      <c r="AM28" s="21" t="s">
        <v>8</v>
      </c>
      <c r="AN28" s="24" t="s">
        <v>9</v>
      </c>
      <c r="AO28" s="26">
        <v>58078</v>
      </c>
      <c r="AP28" s="21" t="s">
        <v>8</v>
      </c>
      <c r="AQ28" s="22" t="s">
        <v>9</v>
      </c>
      <c r="AR28" s="25">
        <v>2697</v>
      </c>
      <c r="AS28" s="21" t="s">
        <v>8</v>
      </c>
      <c r="AT28" s="22" t="s">
        <v>9</v>
      </c>
      <c r="AU28" s="25">
        <v>55381</v>
      </c>
      <c r="AV28" s="21" t="s">
        <v>8</v>
      </c>
      <c r="AW28" s="22" t="s">
        <v>9</v>
      </c>
      <c r="AX28" s="25" t="s">
        <v>234</v>
      </c>
      <c r="AY28" s="21" t="s">
        <v>31</v>
      </c>
      <c r="AZ28" s="24" t="s">
        <v>9</v>
      </c>
      <c r="BB28" s="66"/>
      <c r="BC28" s="66"/>
    </row>
    <row r="29" spans="1:55" ht="12" customHeight="1" x14ac:dyDescent="0.25">
      <c r="A29" s="68" t="s">
        <v>313</v>
      </c>
      <c r="B29" s="25">
        <v>396788</v>
      </c>
      <c r="C29" s="21" t="s">
        <v>8</v>
      </c>
      <c r="D29" s="22" t="s">
        <v>9</v>
      </c>
      <c r="E29" s="26">
        <v>343451</v>
      </c>
      <c r="F29" s="21" t="s">
        <v>8</v>
      </c>
      <c r="G29" s="22" t="s">
        <v>9</v>
      </c>
      <c r="H29" s="26">
        <v>10705</v>
      </c>
      <c r="I29" s="21" t="s">
        <v>8</v>
      </c>
      <c r="J29" s="22" t="s">
        <v>9</v>
      </c>
      <c r="K29" s="25">
        <v>78576</v>
      </c>
      <c r="L29" s="21" t="s">
        <v>8</v>
      </c>
      <c r="M29" s="22" t="s">
        <v>9</v>
      </c>
      <c r="N29" s="25">
        <v>67791</v>
      </c>
      <c r="O29" s="21" t="s">
        <v>8</v>
      </c>
      <c r="P29" s="22" t="s">
        <v>9</v>
      </c>
      <c r="Q29" s="25">
        <v>17578</v>
      </c>
      <c r="R29" s="21" t="s">
        <v>8</v>
      </c>
      <c r="S29" s="22" t="s">
        <v>9</v>
      </c>
      <c r="T29" s="25">
        <v>61413</v>
      </c>
      <c r="U29" s="21" t="s">
        <v>8</v>
      </c>
      <c r="V29" s="22" t="s">
        <v>9</v>
      </c>
      <c r="W29" s="25">
        <v>13483</v>
      </c>
      <c r="X29" s="21" t="s">
        <v>8</v>
      </c>
      <c r="Y29" s="22" t="s">
        <v>9</v>
      </c>
      <c r="Z29" s="25">
        <v>20438</v>
      </c>
      <c r="AA29" s="21" t="s">
        <v>8</v>
      </c>
      <c r="AB29" s="22" t="s">
        <v>9</v>
      </c>
      <c r="AC29" s="25">
        <v>41531</v>
      </c>
      <c r="AD29" s="21" t="s">
        <v>8</v>
      </c>
      <c r="AE29" s="22" t="s">
        <v>9</v>
      </c>
      <c r="AF29" s="25">
        <v>23058</v>
      </c>
      <c r="AG29" s="21" t="s">
        <v>8</v>
      </c>
      <c r="AH29" s="22" t="s">
        <v>9</v>
      </c>
      <c r="AI29" s="25">
        <v>68301</v>
      </c>
      <c r="AJ29" s="21" t="s">
        <v>8</v>
      </c>
      <c r="AK29" s="22" t="s">
        <v>9</v>
      </c>
      <c r="AL29" s="25">
        <v>8368</v>
      </c>
      <c r="AM29" s="21" t="s">
        <v>8</v>
      </c>
      <c r="AN29" s="24" t="s">
        <v>9</v>
      </c>
      <c r="AO29" s="26">
        <v>56027</v>
      </c>
      <c r="AP29" s="21" t="s">
        <v>8</v>
      </c>
      <c r="AQ29" s="22" t="s">
        <v>9</v>
      </c>
      <c r="AR29" s="25">
        <v>2690</v>
      </c>
      <c r="AS29" s="21" t="s">
        <v>8</v>
      </c>
      <c r="AT29" s="22" t="s">
        <v>9</v>
      </c>
      <c r="AU29" s="25">
        <v>53337</v>
      </c>
      <c r="AV29" s="21" t="s">
        <v>8</v>
      </c>
      <c r="AW29" s="22" t="s">
        <v>9</v>
      </c>
      <c r="AX29" s="25" t="s">
        <v>234</v>
      </c>
      <c r="AY29" s="21" t="s">
        <v>31</v>
      </c>
      <c r="AZ29" s="24" t="s">
        <v>9</v>
      </c>
      <c r="BB29" s="66"/>
      <c r="BC29" s="66"/>
    </row>
    <row r="30" spans="1:55" ht="12" customHeight="1" x14ac:dyDescent="0.25">
      <c r="A30" s="68" t="s">
        <v>310</v>
      </c>
      <c r="B30" s="25">
        <v>464209</v>
      </c>
      <c r="C30" s="21" t="s">
        <v>8</v>
      </c>
      <c r="D30" s="22" t="s">
        <v>9</v>
      </c>
      <c r="E30" s="26">
        <v>402546</v>
      </c>
      <c r="F30" s="21" t="s">
        <v>8</v>
      </c>
      <c r="G30" s="22" t="s">
        <v>9</v>
      </c>
      <c r="H30" s="26">
        <v>11069</v>
      </c>
      <c r="I30" s="21" t="s">
        <v>8</v>
      </c>
      <c r="J30" s="22" t="s">
        <v>9</v>
      </c>
      <c r="K30" s="25">
        <v>100909</v>
      </c>
      <c r="L30" s="21" t="s">
        <v>8</v>
      </c>
      <c r="M30" s="22" t="s">
        <v>9</v>
      </c>
      <c r="N30" s="25">
        <v>85331</v>
      </c>
      <c r="O30" s="21" t="s">
        <v>8</v>
      </c>
      <c r="P30" s="22" t="s">
        <v>9</v>
      </c>
      <c r="Q30" s="25">
        <v>22415</v>
      </c>
      <c r="R30" s="21" t="s">
        <v>8</v>
      </c>
      <c r="S30" s="22" t="s">
        <v>9</v>
      </c>
      <c r="T30" s="25">
        <v>69388</v>
      </c>
      <c r="U30" s="21" t="s">
        <v>8</v>
      </c>
      <c r="V30" s="22" t="s">
        <v>9</v>
      </c>
      <c r="W30" s="25">
        <v>16529</v>
      </c>
      <c r="X30" s="21" t="s">
        <v>8</v>
      </c>
      <c r="Y30" s="22" t="s">
        <v>9</v>
      </c>
      <c r="Z30" s="25">
        <v>20893</v>
      </c>
      <c r="AA30" s="21" t="s">
        <v>8</v>
      </c>
      <c r="AB30" s="22" t="s">
        <v>9</v>
      </c>
      <c r="AC30" s="25">
        <v>37993</v>
      </c>
      <c r="AD30" s="21" t="s">
        <v>8</v>
      </c>
      <c r="AE30" s="22" t="s">
        <v>9</v>
      </c>
      <c r="AF30" s="25">
        <v>25994</v>
      </c>
      <c r="AG30" s="21" t="s">
        <v>8</v>
      </c>
      <c r="AH30" s="22" t="s">
        <v>9</v>
      </c>
      <c r="AI30" s="25">
        <v>87578</v>
      </c>
      <c r="AJ30" s="21" t="s">
        <v>8</v>
      </c>
      <c r="AK30" s="22" t="s">
        <v>9</v>
      </c>
      <c r="AL30" s="25">
        <v>9778</v>
      </c>
      <c r="AM30" s="21" t="s">
        <v>8</v>
      </c>
      <c r="AN30" s="24" t="s">
        <v>9</v>
      </c>
      <c r="AO30" s="26">
        <v>64329</v>
      </c>
      <c r="AP30" s="21" t="s">
        <v>8</v>
      </c>
      <c r="AQ30" s="22" t="s">
        <v>9</v>
      </c>
      <c r="AR30" s="25">
        <v>2666</v>
      </c>
      <c r="AS30" s="21" t="s">
        <v>8</v>
      </c>
      <c r="AT30" s="22" t="s">
        <v>9</v>
      </c>
      <c r="AU30" s="25">
        <v>61663</v>
      </c>
      <c r="AV30" s="21" t="s">
        <v>8</v>
      </c>
      <c r="AW30" s="22" t="s">
        <v>9</v>
      </c>
      <c r="AX30" s="25" t="s">
        <v>234</v>
      </c>
      <c r="AY30" s="21" t="s">
        <v>31</v>
      </c>
      <c r="AZ30" s="24" t="s">
        <v>9</v>
      </c>
      <c r="BB30" s="66"/>
      <c r="BC30" s="66"/>
    </row>
    <row r="31" spans="1:55" ht="12" customHeight="1" x14ac:dyDescent="0.25">
      <c r="A31" s="68" t="s">
        <v>130</v>
      </c>
      <c r="B31" s="25">
        <v>461062</v>
      </c>
      <c r="C31" s="21" t="s">
        <v>8</v>
      </c>
      <c r="D31" s="22" t="s">
        <v>9</v>
      </c>
      <c r="E31" s="26">
        <v>407153</v>
      </c>
      <c r="F31" s="21" t="s">
        <v>8</v>
      </c>
      <c r="G31" s="22" t="s">
        <v>9</v>
      </c>
      <c r="H31" s="26">
        <v>13061</v>
      </c>
      <c r="I31" s="21" t="s">
        <v>8</v>
      </c>
      <c r="J31" s="22" t="s">
        <v>9</v>
      </c>
      <c r="K31" s="25">
        <v>111821</v>
      </c>
      <c r="L31" s="21" t="s">
        <v>8</v>
      </c>
      <c r="M31" s="22" t="s">
        <v>9</v>
      </c>
      <c r="N31" s="25">
        <v>94157</v>
      </c>
      <c r="O31" s="21" t="s">
        <v>8</v>
      </c>
      <c r="P31" s="22" t="s">
        <v>9</v>
      </c>
      <c r="Q31" s="25">
        <v>16345</v>
      </c>
      <c r="R31" s="21" t="s">
        <v>8</v>
      </c>
      <c r="S31" s="22" t="s">
        <v>9</v>
      </c>
      <c r="T31" s="25">
        <v>66527</v>
      </c>
      <c r="U31" s="21" t="s">
        <v>8</v>
      </c>
      <c r="V31" s="22" t="s">
        <v>9</v>
      </c>
      <c r="W31" s="25">
        <v>17279</v>
      </c>
      <c r="X31" s="21" t="s">
        <v>8</v>
      </c>
      <c r="Y31" s="22" t="s">
        <v>9</v>
      </c>
      <c r="Z31" s="25">
        <v>20032</v>
      </c>
      <c r="AA31" s="21" t="s">
        <v>8</v>
      </c>
      <c r="AB31" s="22" t="s">
        <v>9</v>
      </c>
      <c r="AC31" s="25">
        <v>39695</v>
      </c>
      <c r="AD31" s="21" t="s">
        <v>8</v>
      </c>
      <c r="AE31" s="22" t="s">
        <v>9</v>
      </c>
      <c r="AF31" s="25">
        <v>23124</v>
      </c>
      <c r="AG31" s="21" t="s">
        <v>8</v>
      </c>
      <c r="AH31" s="22" t="s">
        <v>9</v>
      </c>
      <c r="AI31" s="25">
        <v>89932</v>
      </c>
      <c r="AJ31" s="21" t="s">
        <v>8</v>
      </c>
      <c r="AK31" s="22" t="s">
        <v>9</v>
      </c>
      <c r="AL31" s="25">
        <v>9337</v>
      </c>
      <c r="AM31" s="21" t="s">
        <v>8</v>
      </c>
      <c r="AN31" s="24" t="s">
        <v>9</v>
      </c>
      <c r="AO31" s="26">
        <v>56382</v>
      </c>
      <c r="AP31" s="21" t="s">
        <v>8</v>
      </c>
      <c r="AQ31" s="22" t="s">
        <v>9</v>
      </c>
      <c r="AR31" s="25">
        <v>2473</v>
      </c>
      <c r="AS31" s="21" t="s">
        <v>8</v>
      </c>
      <c r="AT31" s="22" t="s">
        <v>9</v>
      </c>
      <c r="AU31" s="25">
        <v>53909</v>
      </c>
      <c r="AV31" s="21" t="s">
        <v>8</v>
      </c>
      <c r="AW31" s="22" t="s">
        <v>9</v>
      </c>
      <c r="AX31" s="25" t="s">
        <v>234</v>
      </c>
      <c r="AY31" s="21" t="s">
        <v>31</v>
      </c>
      <c r="AZ31" s="24" t="s">
        <v>9</v>
      </c>
      <c r="BB31" s="66"/>
      <c r="BC31" s="66"/>
    </row>
    <row r="32" spans="1:55" ht="12" customHeight="1" x14ac:dyDescent="0.25">
      <c r="A32" s="68" t="s">
        <v>236</v>
      </c>
      <c r="B32" s="25">
        <v>465255</v>
      </c>
      <c r="C32" s="21" t="s">
        <v>8</v>
      </c>
      <c r="D32" s="22" t="s">
        <v>9</v>
      </c>
      <c r="E32" s="26">
        <v>409140</v>
      </c>
      <c r="F32" s="21" t="s">
        <v>8</v>
      </c>
      <c r="G32" s="22" t="s">
        <v>9</v>
      </c>
      <c r="H32" s="26">
        <v>12617</v>
      </c>
      <c r="I32" s="21" t="s">
        <v>8</v>
      </c>
      <c r="J32" s="22" t="s">
        <v>9</v>
      </c>
      <c r="K32" s="25">
        <v>105490</v>
      </c>
      <c r="L32" s="21" t="s">
        <v>8</v>
      </c>
      <c r="M32" s="22" t="s">
        <v>9</v>
      </c>
      <c r="N32" s="25">
        <v>91512</v>
      </c>
      <c r="O32" s="21" t="s">
        <v>8</v>
      </c>
      <c r="P32" s="22" t="s">
        <v>9</v>
      </c>
      <c r="Q32" s="25">
        <v>18185</v>
      </c>
      <c r="R32" s="21" t="s">
        <v>8</v>
      </c>
      <c r="S32" s="22" t="s">
        <v>9</v>
      </c>
      <c r="T32" s="25">
        <v>70281</v>
      </c>
      <c r="U32" s="21" t="s">
        <v>8</v>
      </c>
      <c r="V32" s="22" t="s">
        <v>9</v>
      </c>
      <c r="W32" s="25">
        <v>16263</v>
      </c>
      <c r="X32" s="21" t="s">
        <v>8</v>
      </c>
      <c r="Y32" s="22" t="s">
        <v>9</v>
      </c>
      <c r="Z32" s="25">
        <v>20111</v>
      </c>
      <c r="AA32" s="21" t="s">
        <v>8</v>
      </c>
      <c r="AB32" s="22" t="s">
        <v>9</v>
      </c>
      <c r="AC32" s="25">
        <v>44242</v>
      </c>
      <c r="AD32" s="21" t="s">
        <v>8</v>
      </c>
      <c r="AE32" s="22" t="s">
        <v>9</v>
      </c>
      <c r="AF32" s="25">
        <v>26323</v>
      </c>
      <c r="AG32" s="21" t="s">
        <v>8</v>
      </c>
      <c r="AH32" s="22" t="s">
        <v>9</v>
      </c>
      <c r="AI32" s="25">
        <v>84831</v>
      </c>
      <c r="AJ32" s="21" t="s">
        <v>8</v>
      </c>
      <c r="AK32" s="22" t="s">
        <v>9</v>
      </c>
      <c r="AL32" s="25">
        <v>10797</v>
      </c>
      <c r="AM32" s="21" t="s">
        <v>8</v>
      </c>
      <c r="AN32" s="24" t="s">
        <v>9</v>
      </c>
      <c r="AO32" s="26">
        <v>58583</v>
      </c>
      <c r="AP32" s="21" t="s">
        <v>8</v>
      </c>
      <c r="AQ32" s="22" t="s">
        <v>9</v>
      </c>
      <c r="AR32" s="25">
        <v>2468</v>
      </c>
      <c r="AS32" s="21" t="s">
        <v>8</v>
      </c>
      <c r="AT32" s="22" t="s">
        <v>9</v>
      </c>
      <c r="AU32" s="25">
        <v>56115</v>
      </c>
      <c r="AV32" s="21" t="s">
        <v>8</v>
      </c>
      <c r="AW32" s="22" t="s">
        <v>9</v>
      </c>
      <c r="AX32" s="25" t="s">
        <v>234</v>
      </c>
      <c r="AY32" s="21" t="s">
        <v>31</v>
      </c>
      <c r="AZ32" s="24" t="s">
        <v>9</v>
      </c>
      <c r="BB32" s="66"/>
      <c r="BC32" s="66"/>
    </row>
    <row r="33" spans="1:55" ht="12" customHeight="1" x14ac:dyDescent="0.25">
      <c r="A33" s="67" t="s">
        <v>237</v>
      </c>
      <c r="B33" s="25">
        <v>420139</v>
      </c>
      <c r="C33" s="21" t="s">
        <v>8</v>
      </c>
      <c r="D33" s="22" t="s">
        <v>9</v>
      </c>
      <c r="E33" s="26">
        <v>365751</v>
      </c>
      <c r="F33" s="21" t="s">
        <v>8</v>
      </c>
      <c r="G33" s="22" t="s">
        <v>9</v>
      </c>
      <c r="H33" s="26">
        <v>12113</v>
      </c>
      <c r="I33" s="21" t="s">
        <v>8</v>
      </c>
      <c r="J33" s="22" t="s">
        <v>9</v>
      </c>
      <c r="K33" s="25">
        <v>87850</v>
      </c>
      <c r="L33" s="21" t="s">
        <v>8</v>
      </c>
      <c r="M33" s="22" t="s">
        <v>9</v>
      </c>
      <c r="N33" s="25">
        <v>75786</v>
      </c>
      <c r="O33" s="21" t="s">
        <v>8</v>
      </c>
      <c r="P33" s="22" t="s">
        <v>9</v>
      </c>
      <c r="Q33" s="25">
        <v>18144</v>
      </c>
      <c r="R33" s="21" t="s">
        <v>8</v>
      </c>
      <c r="S33" s="22" t="s">
        <v>9</v>
      </c>
      <c r="T33" s="25">
        <v>65172</v>
      </c>
      <c r="U33" s="21" t="s">
        <v>8</v>
      </c>
      <c r="V33" s="22" t="s">
        <v>9</v>
      </c>
      <c r="W33" s="25">
        <v>14949</v>
      </c>
      <c r="X33" s="21" t="s">
        <v>8</v>
      </c>
      <c r="Y33" s="22" t="s">
        <v>9</v>
      </c>
      <c r="Z33" s="25">
        <v>19479</v>
      </c>
      <c r="AA33" s="21" t="s">
        <v>8</v>
      </c>
      <c r="AB33" s="22" t="s">
        <v>9</v>
      </c>
      <c r="AC33" s="25">
        <v>45683</v>
      </c>
      <c r="AD33" s="21" t="s">
        <v>8</v>
      </c>
      <c r="AE33" s="22" t="s">
        <v>9</v>
      </c>
      <c r="AF33" s="25">
        <v>23721</v>
      </c>
      <c r="AG33" s="21" t="s">
        <v>8</v>
      </c>
      <c r="AH33" s="22" t="s">
        <v>9</v>
      </c>
      <c r="AI33" s="25">
        <v>70102</v>
      </c>
      <c r="AJ33" s="21" t="s">
        <v>8</v>
      </c>
      <c r="AK33" s="22" t="s">
        <v>9</v>
      </c>
      <c r="AL33" s="25">
        <v>8538</v>
      </c>
      <c r="AM33" s="21" t="s">
        <v>8</v>
      </c>
      <c r="AN33" s="24" t="s">
        <v>9</v>
      </c>
      <c r="AO33" s="26">
        <v>56847</v>
      </c>
      <c r="AP33" s="21" t="s">
        <v>8</v>
      </c>
      <c r="AQ33" s="22" t="s">
        <v>9</v>
      </c>
      <c r="AR33" s="25">
        <v>2459</v>
      </c>
      <c r="AS33" s="21" t="s">
        <v>8</v>
      </c>
      <c r="AT33" s="22" t="s">
        <v>9</v>
      </c>
      <c r="AU33" s="25">
        <v>54388</v>
      </c>
      <c r="AV33" s="21" t="s">
        <v>8</v>
      </c>
      <c r="AW33" s="22" t="s">
        <v>9</v>
      </c>
      <c r="AX33" s="25" t="s">
        <v>234</v>
      </c>
      <c r="AY33" s="21" t="s">
        <v>31</v>
      </c>
      <c r="AZ33" s="24" t="s">
        <v>9</v>
      </c>
      <c r="BB33" s="66"/>
      <c r="BC33" s="66"/>
    </row>
    <row r="34" spans="1:55" ht="12" customHeight="1" x14ac:dyDescent="0.25">
      <c r="A34" s="67" t="s">
        <v>238</v>
      </c>
      <c r="B34" s="25">
        <v>490311</v>
      </c>
      <c r="C34" s="21" t="s">
        <v>8</v>
      </c>
      <c r="D34" s="22" t="s">
        <v>9</v>
      </c>
      <c r="E34" s="26">
        <v>427356</v>
      </c>
      <c r="F34" s="21" t="s">
        <v>8</v>
      </c>
      <c r="G34" s="22" t="s">
        <v>9</v>
      </c>
      <c r="H34" s="26">
        <v>13153</v>
      </c>
      <c r="I34" s="21" t="s">
        <v>8</v>
      </c>
      <c r="J34" s="22" t="s">
        <v>9</v>
      </c>
      <c r="K34" s="25">
        <v>111740</v>
      </c>
      <c r="L34" s="21" t="s">
        <v>8</v>
      </c>
      <c r="M34" s="22" t="s">
        <v>9</v>
      </c>
      <c r="N34" s="25">
        <v>93332</v>
      </c>
      <c r="O34" s="21" t="s">
        <v>8</v>
      </c>
      <c r="P34" s="22" t="s">
        <v>9</v>
      </c>
      <c r="Q34" s="25">
        <v>21551</v>
      </c>
      <c r="R34" s="21" t="s">
        <v>8</v>
      </c>
      <c r="S34" s="22" t="s">
        <v>9</v>
      </c>
      <c r="T34" s="25">
        <v>74914</v>
      </c>
      <c r="U34" s="21" t="s">
        <v>8</v>
      </c>
      <c r="V34" s="22" t="s">
        <v>9</v>
      </c>
      <c r="W34" s="25">
        <v>18361</v>
      </c>
      <c r="X34" s="21" t="s">
        <v>8</v>
      </c>
      <c r="Y34" s="22" t="s">
        <v>9</v>
      </c>
      <c r="Z34" s="25">
        <v>19772</v>
      </c>
      <c r="AA34" s="21" t="s">
        <v>8</v>
      </c>
      <c r="AB34" s="22" t="s">
        <v>9</v>
      </c>
      <c r="AC34" s="25">
        <v>41633</v>
      </c>
      <c r="AD34" s="21" t="s">
        <v>8</v>
      </c>
      <c r="AE34" s="22" t="s">
        <v>9</v>
      </c>
      <c r="AF34" s="25">
        <v>26547</v>
      </c>
      <c r="AG34" s="21" t="s">
        <v>8</v>
      </c>
      <c r="AH34" s="22" t="s">
        <v>9</v>
      </c>
      <c r="AI34" s="25">
        <v>89951</v>
      </c>
      <c r="AJ34" s="21" t="s">
        <v>8</v>
      </c>
      <c r="AK34" s="22" t="s">
        <v>9</v>
      </c>
      <c r="AL34" s="25">
        <v>9734</v>
      </c>
      <c r="AM34" s="21" t="s">
        <v>8</v>
      </c>
      <c r="AN34" s="24" t="s">
        <v>9</v>
      </c>
      <c r="AO34" s="26">
        <v>65394</v>
      </c>
      <c r="AP34" s="21" t="s">
        <v>8</v>
      </c>
      <c r="AQ34" s="22" t="s">
        <v>9</v>
      </c>
      <c r="AR34" s="25">
        <v>2439</v>
      </c>
      <c r="AS34" s="21" t="s">
        <v>8</v>
      </c>
      <c r="AT34" s="22" t="s">
        <v>9</v>
      </c>
      <c r="AU34" s="25">
        <v>62955</v>
      </c>
      <c r="AV34" s="21" t="s">
        <v>8</v>
      </c>
      <c r="AW34" s="22" t="s">
        <v>9</v>
      </c>
      <c r="AX34" s="25" t="s">
        <v>234</v>
      </c>
      <c r="AY34" s="21" t="s">
        <v>31</v>
      </c>
      <c r="AZ34" s="24" t="s">
        <v>9</v>
      </c>
      <c r="BB34" s="66"/>
      <c r="BC34" s="66"/>
    </row>
    <row r="35" spans="1:55" ht="12" customHeight="1" x14ac:dyDescent="0.25">
      <c r="A35" s="68" t="s">
        <v>239</v>
      </c>
      <c r="B35" s="25">
        <v>491277</v>
      </c>
      <c r="C35" s="21" t="s">
        <v>8</v>
      </c>
      <c r="D35" s="22" t="s">
        <v>9</v>
      </c>
      <c r="E35" s="26">
        <v>435150</v>
      </c>
      <c r="F35" s="21" t="s">
        <v>8</v>
      </c>
      <c r="G35" s="22" t="s">
        <v>9</v>
      </c>
      <c r="H35" s="26">
        <v>13835</v>
      </c>
      <c r="I35" s="21" t="s">
        <v>8</v>
      </c>
      <c r="J35" s="22" t="s">
        <v>9</v>
      </c>
      <c r="K35" s="25">
        <v>122197</v>
      </c>
      <c r="L35" s="21" t="s">
        <v>8</v>
      </c>
      <c r="M35" s="22" t="s">
        <v>9</v>
      </c>
      <c r="N35" s="25">
        <v>103774</v>
      </c>
      <c r="O35" s="21" t="s">
        <v>8</v>
      </c>
      <c r="P35" s="22" t="s">
        <v>9</v>
      </c>
      <c r="Q35" s="25">
        <v>17004</v>
      </c>
      <c r="R35" s="21" t="s">
        <v>8</v>
      </c>
      <c r="S35" s="22" t="s">
        <v>9</v>
      </c>
      <c r="T35" s="25">
        <v>72624</v>
      </c>
      <c r="U35" s="21" t="s">
        <v>8</v>
      </c>
      <c r="V35" s="22" t="s">
        <v>9</v>
      </c>
      <c r="W35" s="25">
        <v>18784</v>
      </c>
      <c r="X35" s="21" t="s">
        <v>8</v>
      </c>
      <c r="Y35" s="22" t="s">
        <v>9</v>
      </c>
      <c r="Z35" s="25">
        <v>19331</v>
      </c>
      <c r="AA35" s="21" t="s">
        <v>8</v>
      </c>
      <c r="AB35" s="22" t="s">
        <v>9</v>
      </c>
      <c r="AC35" s="25">
        <v>41549</v>
      </c>
      <c r="AD35" s="21" t="s">
        <v>8</v>
      </c>
      <c r="AE35" s="22" t="s">
        <v>9</v>
      </c>
      <c r="AF35" s="25">
        <v>25227</v>
      </c>
      <c r="AG35" s="21" t="s">
        <v>8</v>
      </c>
      <c r="AH35" s="22" t="s">
        <v>9</v>
      </c>
      <c r="AI35" s="25">
        <v>94403</v>
      </c>
      <c r="AJ35" s="21" t="s">
        <v>8</v>
      </c>
      <c r="AK35" s="22" t="s">
        <v>9</v>
      </c>
      <c r="AL35" s="25">
        <v>10196</v>
      </c>
      <c r="AM35" s="21" t="s">
        <v>8</v>
      </c>
      <c r="AN35" s="24" t="s">
        <v>9</v>
      </c>
      <c r="AO35" s="26">
        <v>59036</v>
      </c>
      <c r="AP35" s="21" t="s">
        <v>8</v>
      </c>
      <c r="AQ35" s="22" t="s">
        <v>9</v>
      </c>
      <c r="AR35" s="25">
        <v>2909</v>
      </c>
      <c r="AS35" s="21" t="s">
        <v>8</v>
      </c>
      <c r="AT35" s="22" t="s">
        <v>9</v>
      </c>
      <c r="AU35" s="25">
        <v>56127</v>
      </c>
      <c r="AV35" s="21" t="s">
        <v>8</v>
      </c>
      <c r="AW35" s="22" t="s">
        <v>9</v>
      </c>
      <c r="AX35" s="25" t="s">
        <v>234</v>
      </c>
      <c r="AY35" s="21" t="s">
        <v>31</v>
      </c>
      <c r="AZ35" s="24" t="s">
        <v>9</v>
      </c>
      <c r="BB35" s="66"/>
      <c r="BC35" s="66"/>
    </row>
    <row r="36" spans="1:55" ht="12" customHeight="1" x14ac:dyDescent="0.25">
      <c r="A36" s="68" t="s">
        <v>240</v>
      </c>
      <c r="B36" s="25">
        <v>489937</v>
      </c>
      <c r="C36" s="21" t="s">
        <v>8</v>
      </c>
      <c r="D36" s="22" t="s">
        <v>9</v>
      </c>
      <c r="E36" s="26">
        <v>433171</v>
      </c>
      <c r="F36" s="21" t="s">
        <v>8</v>
      </c>
      <c r="G36" s="22" t="s">
        <v>9</v>
      </c>
      <c r="H36" s="26">
        <v>13449</v>
      </c>
      <c r="I36" s="21" t="s">
        <v>8</v>
      </c>
      <c r="J36" s="22" t="s">
        <v>9</v>
      </c>
      <c r="K36" s="25">
        <v>113882</v>
      </c>
      <c r="L36" s="21" t="s">
        <v>8</v>
      </c>
      <c r="M36" s="22" t="s">
        <v>9</v>
      </c>
      <c r="N36" s="25">
        <v>100642</v>
      </c>
      <c r="O36" s="21" t="s">
        <v>8</v>
      </c>
      <c r="P36" s="22" t="s">
        <v>9</v>
      </c>
      <c r="Q36" s="25">
        <v>19133</v>
      </c>
      <c r="R36" s="21" t="s">
        <v>8</v>
      </c>
      <c r="S36" s="22" t="s">
        <v>9</v>
      </c>
      <c r="T36" s="25">
        <v>75650</v>
      </c>
      <c r="U36" s="21" t="s">
        <v>8</v>
      </c>
      <c r="V36" s="22" t="s">
        <v>9</v>
      </c>
      <c r="W36" s="25">
        <v>17558</v>
      </c>
      <c r="X36" s="21" t="s">
        <v>8</v>
      </c>
      <c r="Y36" s="22" t="s">
        <v>9</v>
      </c>
      <c r="Z36" s="25">
        <v>19502</v>
      </c>
      <c r="AA36" s="21" t="s">
        <v>8</v>
      </c>
      <c r="AB36" s="22" t="s">
        <v>9</v>
      </c>
      <c r="AC36" s="25">
        <v>47046</v>
      </c>
      <c r="AD36" s="21" t="s">
        <v>8</v>
      </c>
      <c r="AE36" s="22" t="s">
        <v>9</v>
      </c>
      <c r="AF36" s="25">
        <v>28256</v>
      </c>
      <c r="AG36" s="21" t="s">
        <v>8</v>
      </c>
      <c r="AH36" s="22" t="s">
        <v>9</v>
      </c>
      <c r="AI36" s="25">
        <v>87870</v>
      </c>
      <c r="AJ36" s="21" t="s">
        <v>8</v>
      </c>
      <c r="AK36" s="22" t="s">
        <v>9</v>
      </c>
      <c r="AL36" s="25">
        <v>10825</v>
      </c>
      <c r="AM36" s="21" t="s">
        <v>8</v>
      </c>
      <c r="AN36" s="24" t="s">
        <v>9</v>
      </c>
      <c r="AO36" s="26">
        <v>59685</v>
      </c>
      <c r="AP36" s="21" t="s">
        <v>8</v>
      </c>
      <c r="AQ36" s="22" t="s">
        <v>9</v>
      </c>
      <c r="AR36" s="25">
        <v>2919</v>
      </c>
      <c r="AS36" s="21" t="s">
        <v>8</v>
      </c>
      <c r="AT36" s="22" t="s">
        <v>9</v>
      </c>
      <c r="AU36" s="25">
        <v>56766</v>
      </c>
      <c r="AV36" s="21" t="s">
        <v>8</v>
      </c>
      <c r="AW36" s="22" t="s">
        <v>9</v>
      </c>
      <c r="AX36" s="25" t="s">
        <v>234</v>
      </c>
      <c r="AY36" s="21" t="s">
        <v>31</v>
      </c>
      <c r="AZ36" s="24" t="s">
        <v>9</v>
      </c>
      <c r="BB36" s="66"/>
      <c r="BC36" s="66"/>
    </row>
    <row r="37" spans="1:55" ht="12" customHeight="1" x14ac:dyDescent="0.25">
      <c r="A37" s="68" t="s">
        <v>241</v>
      </c>
      <c r="B37" s="25">
        <v>443531</v>
      </c>
      <c r="C37" s="21" t="s">
        <v>8</v>
      </c>
      <c r="D37" s="22" t="s">
        <v>9</v>
      </c>
      <c r="E37" s="26">
        <v>389279</v>
      </c>
      <c r="F37" s="21" t="s">
        <v>8</v>
      </c>
      <c r="G37" s="22" t="s">
        <v>9</v>
      </c>
      <c r="H37" s="26">
        <v>13184</v>
      </c>
      <c r="I37" s="21" t="s">
        <v>8</v>
      </c>
      <c r="J37" s="22" t="s">
        <v>9</v>
      </c>
      <c r="K37" s="25">
        <v>95614</v>
      </c>
      <c r="L37" s="21" t="s">
        <v>8</v>
      </c>
      <c r="M37" s="22" t="s">
        <v>9</v>
      </c>
      <c r="N37" s="25">
        <v>83868</v>
      </c>
      <c r="O37" s="21" t="s">
        <v>8</v>
      </c>
      <c r="P37" s="22" t="s">
        <v>9</v>
      </c>
      <c r="Q37" s="25">
        <v>18220</v>
      </c>
      <c r="R37" s="21" t="s">
        <v>8</v>
      </c>
      <c r="S37" s="22" t="s">
        <v>9</v>
      </c>
      <c r="T37" s="25">
        <v>71056</v>
      </c>
      <c r="U37" s="21" t="s">
        <v>8</v>
      </c>
      <c r="V37" s="22" t="s">
        <v>9</v>
      </c>
      <c r="W37" s="25">
        <v>16259</v>
      </c>
      <c r="X37" s="21" t="s">
        <v>8</v>
      </c>
      <c r="Y37" s="22" t="s">
        <v>9</v>
      </c>
      <c r="Z37" s="25">
        <v>18991</v>
      </c>
      <c r="AA37" s="21" t="s">
        <v>8</v>
      </c>
      <c r="AB37" s="22" t="s">
        <v>9</v>
      </c>
      <c r="AC37" s="25">
        <v>48445</v>
      </c>
      <c r="AD37" s="21" t="s">
        <v>8</v>
      </c>
      <c r="AE37" s="22" t="s">
        <v>9</v>
      </c>
      <c r="AF37" s="25">
        <v>25077</v>
      </c>
      <c r="AG37" s="21" t="s">
        <v>8</v>
      </c>
      <c r="AH37" s="22" t="s">
        <v>9</v>
      </c>
      <c r="AI37" s="25">
        <v>72786</v>
      </c>
      <c r="AJ37" s="21" t="s">
        <v>8</v>
      </c>
      <c r="AK37" s="22" t="s">
        <v>9</v>
      </c>
      <c r="AL37" s="25">
        <v>9647</v>
      </c>
      <c r="AM37" s="21" t="s">
        <v>8</v>
      </c>
      <c r="AN37" s="24" t="s">
        <v>9</v>
      </c>
      <c r="AO37" s="26">
        <v>57178</v>
      </c>
      <c r="AP37" s="21" t="s">
        <v>8</v>
      </c>
      <c r="AQ37" s="22" t="s">
        <v>9</v>
      </c>
      <c r="AR37" s="25">
        <v>2926</v>
      </c>
      <c r="AS37" s="21" t="s">
        <v>8</v>
      </c>
      <c r="AT37" s="22" t="s">
        <v>9</v>
      </c>
      <c r="AU37" s="25">
        <v>54252</v>
      </c>
      <c r="AV37" s="21" t="s">
        <v>8</v>
      </c>
      <c r="AW37" s="22" t="s">
        <v>9</v>
      </c>
      <c r="AX37" s="25" t="s">
        <v>234</v>
      </c>
      <c r="AY37" s="21" t="s">
        <v>31</v>
      </c>
      <c r="AZ37" s="24" t="s">
        <v>9</v>
      </c>
      <c r="BB37" s="66"/>
      <c r="BC37" s="66"/>
    </row>
    <row r="38" spans="1:55" ht="12" customHeight="1" x14ac:dyDescent="0.25">
      <c r="A38" s="68" t="s">
        <v>242</v>
      </c>
      <c r="B38" s="25">
        <v>512145</v>
      </c>
      <c r="C38" s="21" t="s">
        <v>8</v>
      </c>
      <c r="D38" s="22" t="s">
        <v>9</v>
      </c>
      <c r="E38" s="26">
        <v>448228</v>
      </c>
      <c r="F38" s="21" t="s">
        <v>8</v>
      </c>
      <c r="G38" s="22" t="s">
        <v>9</v>
      </c>
      <c r="H38" s="26">
        <v>13731</v>
      </c>
      <c r="I38" s="21" t="s">
        <v>8</v>
      </c>
      <c r="J38" s="22" t="s">
        <v>9</v>
      </c>
      <c r="K38" s="25">
        <v>119043</v>
      </c>
      <c r="L38" s="21" t="s">
        <v>8</v>
      </c>
      <c r="M38" s="22" t="s">
        <v>9</v>
      </c>
      <c r="N38" s="25">
        <v>102116</v>
      </c>
      <c r="O38" s="21" t="s">
        <v>8</v>
      </c>
      <c r="P38" s="22" t="s">
        <v>9</v>
      </c>
      <c r="Q38" s="25">
        <v>20995</v>
      </c>
      <c r="R38" s="21" t="s">
        <v>8</v>
      </c>
      <c r="S38" s="22" t="s">
        <v>9</v>
      </c>
      <c r="T38" s="25">
        <v>81553</v>
      </c>
      <c r="U38" s="21" t="s">
        <v>8</v>
      </c>
      <c r="V38" s="22" t="s">
        <v>9</v>
      </c>
      <c r="W38" s="25">
        <v>19829</v>
      </c>
      <c r="X38" s="21" t="s">
        <v>8</v>
      </c>
      <c r="Y38" s="22" t="s">
        <v>9</v>
      </c>
      <c r="Z38" s="25">
        <v>18539</v>
      </c>
      <c r="AA38" s="21" t="s">
        <v>8</v>
      </c>
      <c r="AB38" s="22" t="s">
        <v>9</v>
      </c>
      <c r="AC38" s="25">
        <v>44200</v>
      </c>
      <c r="AD38" s="21" t="s">
        <v>8</v>
      </c>
      <c r="AE38" s="22" t="s">
        <v>9</v>
      </c>
      <c r="AF38" s="25">
        <v>28177</v>
      </c>
      <c r="AG38" s="21" t="s">
        <v>8</v>
      </c>
      <c r="AH38" s="22" t="s">
        <v>9</v>
      </c>
      <c r="AI38" s="25">
        <v>91294</v>
      </c>
      <c r="AJ38" s="21" t="s">
        <v>8</v>
      </c>
      <c r="AK38" s="22" t="s">
        <v>9</v>
      </c>
      <c r="AL38" s="25">
        <v>10867</v>
      </c>
      <c r="AM38" s="21" t="s">
        <v>8</v>
      </c>
      <c r="AN38" s="24" t="s">
        <v>9</v>
      </c>
      <c r="AO38" s="26">
        <v>66864</v>
      </c>
      <c r="AP38" s="21" t="s">
        <v>8</v>
      </c>
      <c r="AQ38" s="22" t="s">
        <v>9</v>
      </c>
      <c r="AR38" s="25">
        <v>2947</v>
      </c>
      <c r="AS38" s="21" t="s">
        <v>8</v>
      </c>
      <c r="AT38" s="22" t="s">
        <v>9</v>
      </c>
      <c r="AU38" s="25">
        <v>63917</v>
      </c>
      <c r="AV38" s="21" t="s">
        <v>8</v>
      </c>
      <c r="AW38" s="22" t="s">
        <v>9</v>
      </c>
      <c r="AX38" s="25" t="s">
        <v>234</v>
      </c>
      <c r="AY38" s="21" t="s">
        <v>31</v>
      </c>
      <c r="AZ38" s="24" t="s">
        <v>9</v>
      </c>
      <c r="BB38" s="66"/>
      <c r="BC38" s="66"/>
    </row>
    <row r="39" spans="1:55" ht="12" customHeight="1" x14ac:dyDescent="0.25">
      <c r="A39" s="68" t="s">
        <v>243</v>
      </c>
      <c r="B39" s="25">
        <v>492821</v>
      </c>
      <c r="C39" s="21" t="s">
        <v>8</v>
      </c>
      <c r="D39" s="22" t="s">
        <v>9</v>
      </c>
      <c r="E39" s="26">
        <v>436994</v>
      </c>
      <c r="F39" s="21" t="s">
        <v>8</v>
      </c>
      <c r="G39" s="22" t="s">
        <v>9</v>
      </c>
      <c r="H39" s="26">
        <v>13487</v>
      </c>
      <c r="I39" s="21" t="s">
        <v>8</v>
      </c>
      <c r="J39" s="22" t="s">
        <v>9</v>
      </c>
      <c r="K39" s="25">
        <v>117921</v>
      </c>
      <c r="L39" s="21" t="s">
        <v>8</v>
      </c>
      <c r="M39" s="22" t="s">
        <v>9</v>
      </c>
      <c r="N39" s="25">
        <v>99927</v>
      </c>
      <c r="O39" s="21" t="s">
        <v>8</v>
      </c>
      <c r="P39" s="22" t="s">
        <v>9</v>
      </c>
      <c r="Q39" s="25">
        <v>16019</v>
      </c>
      <c r="R39" s="21" t="s">
        <v>8</v>
      </c>
      <c r="S39" s="22" t="s">
        <v>9</v>
      </c>
      <c r="T39" s="25">
        <v>71935</v>
      </c>
      <c r="U39" s="21" t="s">
        <v>8</v>
      </c>
      <c r="V39" s="22" t="s">
        <v>9</v>
      </c>
      <c r="W39" s="25">
        <v>21073</v>
      </c>
      <c r="X39" s="21" t="s">
        <v>8</v>
      </c>
      <c r="Y39" s="22" t="s">
        <v>9</v>
      </c>
      <c r="Z39" s="25">
        <v>20933</v>
      </c>
      <c r="AA39" s="21" t="s">
        <v>8</v>
      </c>
      <c r="AB39" s="22" t="s">
        <v>9</v>
      </c>
      <c r="AC39" s="25">
        <v>42945</v>
      </c>
      <c r="AD39" s="21" t="s">
        <v>8</v>
      </c>
      <c r="AE39" s="22" t="s">
        <v>9</v>
      </c>
      <c r="AF39" s="25">
        <v>26298</v>
      </c>
      <c r="AG39" s="21" t="s">
        <v>8</v>
      </c>
      <c r="AH39" s="22" t="s">
        <v>9</v>
      </c>
      <c r="AI39" s="25">
        <v>95610</v>
      </c>
      <c r="AJ39" s="21" t="s">
        <v>8</v>
      </c>
      <c r="AK39" s="22" t="s">
        <v>9</v>
      </c>
      <c r="AL39" s="25">
        <v>10773</v>
      </c>
      <c r="AM39" s="21" t="s">
        <v>8</v>
      </c>
      <c r="AN39" s="24" t="s">
        <v>9</v>
      </c>
      <c r="AO39" s="26">
        <v>58723</v>
      </c>
      <c r="AP39" s="21" t="s">
        <v>8</v>
      </c>
      <c r="AQ39" s="22" t="s">
        <v>9</v>
      </c>
      <c r="AR39" s="25">
        <v>2896</v>
      </c>
      <c r="AS39" s="21" t="s">
        <v>8</v>
      </c>
      <c r="AT39" s="22" t="s">
        <v>9</v>
      </c>
      <c r="AU39" s="25">
        <v>55827</v>
      </c>
      <c r="AV39" s="21" t="s">
        <v>8</v>
      </c>
      <c r="AW39" s="22" t="s">
        <v>9</v>
      </c>
      <c r="AX39" s="25" t="s">
        <v>234</v>
      </c>
      <c r="AY39" s="21" t="s">
        <v>31</v>
      </c>
      <c r="AZ39" s="24" t="s">
        <v>9</v>
      </c>
      <c r="BB39" s="66"/>
      <c r="BC39" s="66"/>
    </row>
    <row r="40" spans="1:55" ht="12" customHeight="1" x14ac:dyDescent="0.25">
      <c r="A40" s="68" t="s">
        <v>244</v>
      </c>
      <c r="B40" s="25">
        <v>516407</v>
      </c>
      <c r="C40" s="21" t="s">
        <v>8</v>
      </c>
      <c r="D40" s="22" t="s">
        <v>9</v>
      </c>
      <c r="E40" s="26">
        <v>459433</v>
      </c>
      <c r="F40" s="21" t="s">
        <v>8</v>
      </c>
      <c r="G40" s="22" t="s">
        <v>9</v>
      </c>
      <c r="H40" s="26">
        <v>12868</v>
      </c>
      <c r="I40" s="21" t="s">
        <v>8</v>
      </c>
      <c r="J40" s="22" t="s">
        <v>9</v>
      </c>
      <c r="K40" s="25">
        <v>120433</v>
      </c>
      <c r="L40" s="21" t="s">
        <v>8</v>
      </c>
      <c r="M40" s="22" t="s">
        <v>9</v>
      </c>
      <c r="N40" s="25">
        <v>105702</v>
      </c>
      <c r="O40" s="21" t="s">
        <v>8</v>
      </c>
      <c r="P40" s="22" t="s">
        <v>9</v>
      </c>
      <c r="Q40" s="25">
        <v>18860</v>
      </c>
      <c r="R40" s="21" t="s">
        <v>8</v>
      </c>
      <c r="S40" s="22" t="s">
        <v>9</v>
      </c>
      <c r="T40" s="25">
        <v>79375</v>
      </c>
      <c r="U40" s="21" t="s">
        <v>8</v>
      </c>
      <c r="V40" s="22" t="s">
        <v>9</v>
      </c>
      <c r="W40" s="25">
        <v>21736</v>
      </c>
      <c r="X40" s="21" t="s">
        <v>8</v>
      </c>
      <c r="Y40" s="22" t="s">
        <v>9</v>
      </c>
      <c r="Z40" s="25">
        <v>22570</v>
      </c>
      <c r="AA40" s="21" t="s">
        <v>8</v>
      </c>
      <c r="AB40" s="22" t="s">
        <v>9</v>
      </c>
      <c r="AC40" s="25">
        <v>47384</v>
      </c>
      <c r="AD40" s="21" t="s">
        <v>8</v>
      </c>
      <c r="AE40" s="22" t="s">
        <v>9</v>
      </c>
      <c r="AF40" s="25">
        <v>31034</v>
      </c>
      <c r="AG40" s="21" t="s">
        <v>8</v>
      </c>
      <c r="AH40" s="22" t="s">
        <v>9</v>
      </c>
      <c r="AI40" s="25">
        <v>93614</v>
      </c>
      <c r="AJ40" s="21" t="s">
        <v>8</v>
      </c>
      <c r="AK40" s="22" t="s">
        <v>9</v>
      </c>
      <c r="AL40" s="25">
        <v>11559</v>
      </c>
      <c r="AM40" s="21" t="s">
        <v>8</v>
      </c>
      <c r="AN40" s="24" t="s">
        <v>9</v>
      </c>
      <c r="AO40" s="26">
        <v>59863</v>
      </c>
      <c r="AP40" s="21" t="s">
        <v>8</v>
      </c>
      <c r="AQ40" s="22" t="s">
        <v>9</v>
      </c>
      <c r="AR40" s="25">
        <v>2889</v>
      </c>
      <c r="AS40" s="21" t="s">
        <v>8</v>
      </c>
      <c r="AT40" s="22" t="s">
        <v>9</v>
      </c>
      <c r="AU40" s="25">
        <v>56974</v>
      </c>
      <c r="AV40" s="21" t="s">
        <v>8</v>
      </c>
      <c r="AW40" s="22" t="s">
        <v>9</v>
      </c>
      <c r="AX40" s="25" t="s">
        <v>234</v>
      </c>
      <c r="AY40" s="21" t="s">
        <v>31</v>
      </c>
      <c r="AZ40" s="24" t="s">
        <v>9</v>
      </c>
    </row>
    <row r="41" spans="1:55" ht="12" customHeight="1" x14ac:dyDescent="0.25">
      <c r="A41" s="68" t="s">
        <v>245</v>
      </c>
      <c r="B41" s="25">
        <v>464263</v>
      </c>
      <c r="C41" s="21" t="s">
        <v>8</v>
      </c>
      <c r="D41" s="22" t="s">
        <v>9</v>
      </c>
      <c r="E41" s="26">
        <v>410154</v>
      </c>
      <c r="F41" s="21" t="s">
        <v>8</v>
      </c>
      <c r="G41" s="22" t="s">
        <v>9</v>
      </c>
      <c r="H41" s="26">
        <v>12235</v>
      </c>
      <c r="I41" s="21" t="s">
        <v>8</v>
      </c>
      <c r="J41" s="22" t="s">
        <v>9</v>
      </c>
      <c r="K41" s="25">
        <v>102851</v>
      </c>
      <c r="L41" s="21" t="s">
        <v>8</v>
      </c>
      <c r="M41" s="22" t="s">
        <v>9</v>
      </c>
      <c r="N41" s="25">
        <v>90620</v>
      </c>
      <c r="O41" s="21" t="s">
        <v>8</v>
      </c>
      <c r="P41" s="22" t="s">
        <v>9</v>
      </c>
      <c r="Q41" s="25">
        <v>17305</v>
      </c>
      <c r="R41" s="21" t="s">
        <v>8</v>
      </c>
      <c r="S41" s="22" t="s">
        <v>9</v>
      </c>
      <c r="T41" s="25">
        <v>73046</v>
      </c>
      <c r="U41" s="21" t="s">
        <v>8</v>
      </c>
      <c r="V41" s="22" t="s">
        <v>9</v>
      </c>
      <c r="W41" s="25">
        <v>19742</v>
      </c>
      <c r="X41" s="21" t="s">
        <v>8</v>
      </c>
      <c r="Y41" s="22" t="s">
        <v>9</v>
      </c>
      <c r="Z41" s="25">
        <v>21934</v>
      </c>
      <c r="AA41" s="21" t="s">
        <v>8</v>
      </c>
      <c r="AB41" s="22" t="s">
        <v>9</v>
      </c>
      <c r="AC41" s="25">
        <v>49106</v>
      </c>
      <c r="AD41" s="21" t="s">
        <v>8</v>
      </c>
      <c r="AE41" s="22" t="s">
        <v>9</v>
      </c>
      <c r="AF41" s="25">
        <v>27357</v>
      </c>
      <c r="AG41" s="21" t="s">
        <v>8</v>
      </c>
      <c r="AH41" s="22" t="s">
        <v>9</v>
      </c>
      <c r="AI41" s="25">
        <v>76555</v>
      </c>
      <c r="AJ41" s="21" t="s">
        <v>8</v>
      </c>
      <c r="AK41" s="22" t="s">
        <v>9</v>
      </c>
      <c r="AL41" s="25">
        <v>10023</v>
      </c>
      <c r="AM41" s="21" t="s">
        <v>8</v>
      </c>
      <c r="AN41" s="24" t="s">
        <v>9</v>
      </c>
      <c r="AO41" s="26">
        <v>56989</v>
      </c>
      <c r="AP41" s="21" t="s">
        <v>8</v>
      </c>
      <c r="AQ41" s="22" t="s">
        <v>9</v>
      </c>
      <c r="AR41" s="25">
        <v>2880</v>
      </c>
      <c r="AS41" s="21" t="s">
        <v>8</v>
      </c>
      <c r="AT41" s="22" t="s">
        <v>9</v>
      </c>
      <c r="AU41" s="25">
        <v>54109</v>
      </c>
      <c r="AV41" s="21" t="s">
        <v>8</v>
      </c>
      <c r="AW41" s="22" t="s">
        <v>9</v>
      </c>
      <c r="AX41" s="25" t="s">
        <v>234</v>
      </c>
      <c r="AY41" s="21" t="s">
        <v>31</v>
      </c>
      <c r="AZ41" s="24" t="s">
        <v>9</v>
      </c>
    </row>
    <row r="42" spans="1:55" ht="12" customHeight="1" x14ac:dyDescent="0.25">
      <c r="A42" s="68" t="s">
        <v>246</v>
      </c>
      <c r="B42" s="25">
        <v>543016</v>
      </c>
      <c r="C42" s="21" t="s">
        <v>8</v>
      </c>
      <c r="D42" s="22" t="s">
        <v>9</v>
      </c>
      <c r="E42" s="26">
        <v>477778</v>
      </c>
      <c r="F42" s="21" t="s">
        <v>8</v>
      </c>
      <c r="G42" s="22" t="s">
        <v>9</v>
      </c>
      <c r="H42" s="26">
        <v>12689</v>
      </c>
      <c r="I42" s="21" t="s">
        <v>8</v>
      </c>
      <c r="J42" s="22" t="s">
        <v>9</v>
      </c>
      <c r="K42" s="25">
        <v>129528</v>
      </c>
      <c r="L42" s="21" t="s">
        <v>8</v>
      </c>
      <c r="M42" s="22" t="s">
        <v>9</v>
      </c>
      <c r="N42" s="25">
        <v>111626</v>
      </c>
      <c r="O42" s="21" t="s">
        <v>8</v>
      </c>
      <c r="P42" s="22" t="s">
        <v>9</v>
      </c>
      <c r="Q42" s="25">
        <v>20716</v>
      </c>
      <c r="R42" s="21" t="s">
        <v>8</v>
      </c>
      <c r="S42" s="22" t="s">
        <v>9</v>
      </c>
      <c r="T42" s="25">
        <v>82837</v>
      </c>
      <c r="U42" s="21" t="s">
        <v>8</v>
      </c>
      <c r="V42" s="22" t="s">
        <v>9</v>
      </c>
      <c r="W42" s="25">
        <v>24026</v>
      </c>
      <c r="X42" s="21" t="s">
        <v>8</v>
      </c>
      <c r="Y42" s="22" t="s">
        <v>9</v>
      </c>
      <c r="Z42" s="25">
        <v>22450</v>
      </c>
      <c r="AA42" s="21" t="s">
        <v>8</v>
      </c>
      <c r="AB42" s="22" t="s">
        <v>9</v>
      </c>
      <c r="AC42" s="25">
        <v>44996</v>
      </c>
      <c r="AD42" s="21" t="s">
        <v>8</v>
      </c>
      <c r="AE42" s="22" t="s">
        <v>9</v>
      </c>
      <c r="AF42" s="25">
        <v>32328</v>
      </c>
      <c r="AG42" s="21" t="s">
        <v>8</v>
      </c>
      <c r="AH42" s="22" t="s">
        <v>9</v>
      </c>
      <c r="AI42" s="25">
        <v>96610</v>
      </c>
      <c r="AJ42" s="21" t="s">
        <v>8</v>
      </c>
      <c r="AK42" s="22" t="s">
        <v>9</v>
      </c>
      <c r="AL42" s="25">
        <v>11598</v>
      </c>
      <c r="AM42" s="21" t="s">
        <v>8</v>
      </c>
      <c r="AN42" s="24" t="s">
        <v>9</v>
      </c>
      <c r="AO42" s="26">
        <v>68097</v>
      </c>
      <c r="AP42" s="21" t="s">
        <v>8</v>
      </c>
      <c r="AQ42" s="22" t="s">
        <v>9</v>
      </c>
      <c r="AR42" s="25">
        <v>2859</v>
      </c>
      <c r="AS42" s="21" t="s">
        <v>8</v>
      </c>
      <c r="AT42" s="22" t="s">
        <v>9</v>
      </c>
      <c r="AU42" s="25">
        <v>65238</v>
      </c>
      <c r="AV42" s="21" t="s">
        <v>8</v>
      </c>
      <c r="AW42" s="22" t="s">
        <v>9</v>
      </c>
      <c r="AX42" s="25" t="s">
        <v>234</v>
      </c>
      <c r="AY42" s="21" t="s">
        <v>31</v>
      </c>
      <c r="AZ42" s="24" t="s">
        <v>9</v>
      </c>
    </row>
    <row r="43" spans="1:55" ht="12" customHeight="1" x14ac:dyDescent="0.25">
      <c r="A43" s="68" t="s">
        <v>247</v>
      </c>
      <c r="B43" s="25">
        <v>525965</v>
      </c>
      <c r="C43" s="21" t="s">
        <v>8</v>
      </c>
      <c r="D43" s="22" t="s">
        <v>9</v>
      </c>
      <c r="E43" s="26">
        <v>466679</v>
      </c>
      <c r="F43" s="21" t="s">
        <v>8</v>
      </c>
      <c r="G43" s="22" t="s">
        <v>9</v>
      </c>
      <c r="H43" s="26">
        <v>12157</v>
      </c>
      <c r="I43" s="21" t="s">
        <v>8</v>
      </c>
      <c r="J43" s="22" t="s">
        <v>9</v>
      </c>
      <c r="K43" s="25">
        <v>127462</v>
      </c>
      <c r="L43" s="21" t="s">
        <v>8</v>
      </c>
      <c r="M43" s="22" t="s">
        <v>9</v>
      </c>
      <c r="N43" s="25">
        <v>109815</v>
      </c>
      <c r="O43" s="21" t="s">
        <v>8</v>
      </c>
      <c r="P43" s="22" t="s">
        <v>9</v>
      </c>
      <c r="Q43" s="25">
        <v>16213</v>
      </c>
      <c r="R43" s="21" t="s">
        <v>8</v>
      </c>
      <c r="S43" s="22" t="s">
        <v>9</v>
      </c>
      <c r="T43" s="25">
        <v>76154</v>
      </c>
      <c r="U43" s="21" t="s">
        <v>8</v>
      </c>
      <c r="V43" s="22" t="s">
        <v>9</v>
      </c>
      <c r="W43" s="25">
        <v>23078</v>
      </c>
      <c r="X43" s="21" t="s">
        <v>8</v>
      </c>
      <c r="Y43" s="22" t="s">
        <v>9</v>
      </c>
      <c r="Z43" s="25">
        <v>25970</v>
      </c>
      <c r="AA43" s="21" t="s">
        <v>8</v>
      </c>
      <c r="AB43" s="22" t="s">
        <v>9</v>
      </c>
      <c r="AC43" s="25">
        <v>42783</v>
      </c>
      <c r="AD43" s="21" t="s">
        <v>8</v>
      </c>
      <c r="AE43" s="22" t="s">
        <v>9</v>
      </c>
      <c r="AF43" s="25">
        <v>28932</v>
      </c>
      <c r="AG43" s="21" t="s">
        <v>8</v>
      </c>
      <c r="AH43" s="22" t="s">
        <v>9</v>
      </c>
      <c r="AI43" s="25">
        <v>102296</v>
      </c>
      <c r="AJ43" s="21" t="s">
        <v>8</v>
      </c>
      <c r="AK43" s="22" t="s">
        <v>9</v>
      </c>
      <c r="AL43" s="25">
        <v>11634</v>
      </c>
      <c r="AM43" s="21" t="s">
        <v>8</v>
      </c>
      <c r="AN43" s="24" t="s">
        <v>9</v>
      </c>
      <c r="AO43" s="26">
        <v>61986</v>
      </c>
      <c r="AP43" s="21" t="s">
        <v>8</v>
      </c>
      <c r="AQ43" s="22" t="s">
        <v>9</v>
      </c>
      <c r="AR43" s="25">
        <v>2700</v>
      </c>
      <c r="AS43" s="21" t="s">
        <v>8</v>
      </c>
      <c r="AT43" s="22" t="s">
        <v>9</v>
      </c>
      <c r="AU43" s="25">
        <v>59286</v>
      </c>
      <c r="AV43" s="21" t="s">
        <v>8</v>
      </c>
      <c r="AW43" s="22" t="s">
        <v>9</v>
      </c>
      <c r="AX43" s="25" t="s">
        <v>234</v>
      </c>
      <c r="AY43" s="21" t="s">
        <v>31</v>
      </c>
      <c r="AZ43" s="24" t="s">
        <v>9</v>
      </c>
    </row>
    <row r="44" spans="1:55" ht="12" customHeight="1" x14ac:dyDescent="0.25">
      <c r="A44" s="68" t="s">
        <v>248</v>
      </c>
      <c r="B44" s="25">
        <v>544430</v>
      </c>
      <c r="C44" s="21" t="s">
        <v>8</v>
      </c>
      <c r="D44" s="22" t="s">
        <v>9</v>
      </c>
      <c r="E44" s="26">
        <v>484322</v>
      </c>
      <c r="F44" s="21" t="s">
        <v>8</v>
      </c>
      <c r="G44" s="22" t="s">
        <v>9</v>
      </c>
      <c r="H44" s="26">
        <v>11761</v>
      </c>
      <c r="I44" s="21" t="s">
        <v>8</v>
      </c>
      <c r="J44" s="22" t="s">
        <v>9</v>
      </c>
      <c r="K44" s="25">
        <v>128465</v>
      </c>
      <c r="L44" s="21" t="s">
        <v>8</v>
      </c>
      <c r="M44" s="22" t="s">
        <v>9</v>
      </c>
      <c r="N44" s="25">
        <v>113691</v>
      </c>
      <c r="O44" s="21" t="s">
        <v>8</v>
      </c>
      <c r="P44" s="22" t="s">
        <v>9</v>
      </c>
      <c r="Q44" s="25">
        <v>19309</v>
      </c>
      <c r="R44" s="21" t="s">
        <v>8</v>
      </c>
      <c r="S44" s="22" t="s">
        <v>9</v>
      </c>
      <c r="T44" s="25">
        <v>84775</v>
      </c>
      <c r="U44" s="21" t="s">
        <v>8</v>
      </c>
      <c r="V44" s="22" t="s">
        <v>9</v>
      </c>
      <c r="W44" s="25">
        <v>23190</v>
      </c>
      <c r="X44" s="21" t="s">
        <v>8</v>
      </c>
      <c r="Y44" s="22" t="s">
        <v>9</v>
      </c>
      <c r="Z44" s="25">
        <v>26191</v>
      </c>
      <c r="AA44" s="21" t="s">
        <v>8</v>
      </c>
      <c r="AB44" s="22" t="s">
        <v>9</v>
      </c>
      <c r="AC44" s="25">
        <v>47617</v>
      </c>
      <c r="AD44" s="21" t="s">
        <v>8</v>
      </c>
      <c r="AE44" s="22" t="s">
        <v>9</v>
      </c>
      <c r="AF44" s="25">
        <v>34099</v>
      </c>
      <c r="AG44" s="21" t="s">
        <v>8</v>
      </c>
      <c r="AH44" s="22" t="s">
        <v>9</v>
      </c>
      <c r="AI44" s="25">
        <v>96335</v>
      </c>
      <c r="AJ44" s="21" t="s">
        <v>8</v>
      </c>
      <c r="AK44" s="22" t="s">
        <v>9</v>
      </c>
      <c r="AL44" s="25">
        <v>12580</v>
      </c>
      <c r="AM44" s="21" t="s">
        <v>8</v>
      </c>
      <c r="AN44" s="24" t="s">
        <v>9</v>
      </c>
      <c r="AO44" s="26">
        <v>62823</v>
      </c>
      <c r="AP44" s="21" t="s">
        <v>8</v>
      </c>
      <c r="AQ44" s="22" t="s">
        <v>9</v>
      </c>
      <c r="AR44" s="25">
        <v>2715</v>
      </c>
      <c r="AS44" s="21" t="s">
        <v>8</v>
      </c>
      <c r="AT44" s="22" t="s">
        <v>9</v>
      </c>
      <c r="AU44" s="25">
        <v>60108</v>
      </c>
      <c r="AV44" s="21" t="s">
        <v>8</v>
      </c>
      <c r="AW44" s="22" t="s">
        <v>9</v>
      </c>
      <c r="AX44" s="25" t="s">
        <v>234</v>
      </c>
      <c r="AY44" s="21" t="s">
        <v>31</v>
      </c>
      <c r="AZ44" s="24" t="s">
        <v>9</v>
      </c>
    </row>
    <row r="45" spans="1:55" ht="12" customHeight="1" x14ac:dyDescent="0.25">
      <c r="A45" s="68" t="s">
        <v>249</v>
      </c>
      <c r="B45" s="25">
        <v>492619</v>
      </c>
      <c r="C45" s="21" t="s">
        <v>8</v>
      </c>
      <c r="D45" s="22" t="s">
        <v>9</v>
      </c>
      <c r="E45" s="26">
        <v>434460</v>
      </c>
      <c r="F45" s="21" t="s">
        <v>8</v>
      </c>
      <c r="G45" s="22" t="s">
        <v>9</v>
      </c>
      <c r="H45" s="26">
        <v>11484</v>
      </c>
      <c r="I45" s="21" t="s">
        <v>8</v>
      </c>
      <c r="J45" s="22" t="s">
        <v>9</v>
      </c>
      <c r="K45" s="25">
        <v>110745</v>
      </c>
      <c r="L45" s="21" t="s">
        <v>8</v>
      </c>
      <c r="M45" s="22" t="s">
        <v>9</v>
      </c>
      <c r="N45" s="25">
        <v>97834</v>
      </c>
      <c r="O45" s="21" t="s">
        <v>8</v>
      </c>
      <c r="P45" s="22" t="s">
        <v>9</v>
      </c>
      <c r="Q45" s="25">
        <v>17931</v>
      </c>
      <c r="R45" s="21" t="s">
        <v>8</v>
      </c>
      <c r="S45" s="22" t="s">
        <v>9</v>
      </c>
      <c r="T45" s="25">
        <v>77935</v>
      </c>
      <c r="U45" s="21" t="s">
        <v>8</v>
      </c>
      <c r="V45" s="22" t="s">
        <v>9</v>
      </c>
      <c r="W45" s="25">
        <v>21098</v>
      </c>
      <c r="X45" s="21" t="s">
        <v>8</v>
      </c>
      <c r="Y45" s="22" t="s">
        <v>9</v>
      </c>
      <c r="Z45" s="25">
        <v>25141</v>
      </c>
      <c r="AA45" s="21" t="s">
        <v>8</v>
      </c>
      <c r="AB45" s="22" t="s">
        <v>9</v>
      </c>
      <c r="AC45" s="25">
        <v>48500</v>
      </c>
      <c r="AD45" s="21" t="s">
        <v>8</v>
      </c>
      <c r="AE45" s="22" t="s">
        <v>9</v>
      </c>
      <c r="AF45" s="25">
        <v>30049</v>
      </c>
      <c r="AG45" s="21" t="s">
        <v>8</v>
      </c>
      <c r="AH45" s="22" t="s">
        <v>9</v>
      </c>
      <c r="AI45" s="25">
        <v>80797</v>
      </c>
      <c r="AJ45" s="21" t="s">
        <v>8</v>
      </c>
      <c r="AK45" s="22" t="s">
        <v>9</v>
      </c>
      <c r="AL45" s="25">
        <v>10780</v>
      </c>
      <c r="AM45" s="21" t="s">
        <v>8</v>
      </c>
      <c r="AN45" s="24" t="s">
        <v>9</v>
      </c>
      <c r="AO45" s="26">
        <v>60881</v>
      </c>
      <c r="AP45" s="21" t="s">
        <v>8</v>
      </c>
      <c r="AQ45" s="22" t="s">
        <v>9</v>
      </c>
      <c r="AR45" s="25">
        <v>2722</v>
      </c>
      <c r="AS45" s="21" t="s">
        <v>8</v>
      </c>
      <c r="AT45" s="22" t="s">
        <v>9</v>
      </c>
      <c r="AU45" s="25">
        <v>58159</v>
      </c>
      <c r="AV45" s="21" t="s">
        <v>8</v>
      </c>
      <c r="AW45" s="22" t="s">
        <v>9</v>
      </c>
      <c r="AX45" s="25" t="s">
        <v>234</v>
      </c>
      <c r="AY45" s="21" t="s">
        <v>31</v>
      </c>
      <c r="AZ45" s="24" t="s">
        <v>9</v>
      </c>
    </row>
    <row r="46" spans="1:55" ht="12" customHeight="1" x14ac:dyDescent="0.25">
      <c r="A46" s="68" t="s">
        <v>250</v>
      </c>
      <c r="B46" s="25">
        <v>572530</v>
      </c>
      <c r="C46" s="21" t="s">
        <v>8</v>
      </c>
      <c r="D46" s="22" t="s">
        <v>9</v>
      </c>
      <c r="E46" s="26">
        <v>503774</v>
      </c>
      <c r="F46" s="21" t="s">
        <v>8</v>
      </c>
      <c r="G46" s="22" t="s">
        <v>9</v>
      </c>
      <c r="H46" s="26">
        <v>11994</v>
      </c>
      <c r="I46" s="21" t="s">
        <v>8</v>
      </c>
      <c r="J46" s="22" t="s">
        <v>9</v>
      </c>
      <c r="K46" s="25">
        <v>132884</v>
      </c>
      <c r="L46" s="21" t="s">
        <v>8</v>
      </c>
      <c r="M46" s="22" t="s">
        <v>9</v>
      </c>
      <c r="N46" s="25">
        <v>114709</v>
      </c>
      <c r="O46" s="21" t="s">
        <v>8</v>
      </c>
      <c r="P46" s="22" t="s">
        <v>9</v>
      </c>
      <c r="Q46" s="25">
        <v>21949</v>
      </c>
      <c r="R46" s="21" t="s">
        <v>8</v>
      </c>
      <c r="S46" s="22" t="s">
        <v>9</v>
      </c>
      <c r="T46" s="25">
        <v>86415</v>
      </c>
      <c r="U46" s="21" t="s">
        <v>8</v>
      </c>
      <c r="V46" s="22" t="s">
        <v>9</v>
      </c>
      <c r="W46" s="25">
        <v>27544</v>
      </c>
      <c r="X46" s="21" t="s">
        <v>8</v>
      </c>
      <c r="Y46" s="22" t="s">
        <v>9</v>
      </c>
      <c r="Z46" s="25">
        <v>24835</v>
      </c>
      <c r="AA46" s="21" t="s">
        <v>8</v>
      </c>
      <c r="AB46" s="22" t="s">
        <v>9</v>
      </c>
      <c r="AC46" s="25">
        <v>44630</v>
      </c>
      <c r="AD46" s="21" t="s">
        <v>8</v>
      </c>
      <c r="AE46" s="22" t="s">
        <v>9</v>
      </c>
      <c r="AF46" s="25">
        <v>35547</v>
      </c>
      <c r="AG46" s="21" t="s">
        <v>8</v>
      </c>
      <c r="AH46" s="22" t="s">
        <v>9</v>
      </c>
      <c r="AI46" s="25">
        <v>105258</v>
      </c>
      <c r="AJ46" s="21" t="s">
        <v>8</v>
      </c>
      <c r="AK46" s="22" t="s">
        <v>9</v>
      </c>
      <c r="AL46" s="25">
        <v>12718</v>
      </c>
      <c r="AM46" s="21" t="s">
        <v>8</v>
      </c>
      <c r="AN46" s="24" t="s">
        <v>9</v>
      </c>
      <c r="AO46" s="26">
        <v>71512</v>
      </c>
      <c r="AP46" s="21" t="s">
        <v>8</v>
      </c>
      <c r="AQ46" s="22" t="s">
        <v>9</v>
      </c>
      <c r="AR46" s="25">
        <v>2756</v>
      </c>
      <c r="AS46" s="21" t="s">
        <v>8</v>
      </c>
      <c r="AT46" s="22" t="s">
        <v>9</v>
      </c>
      <c r="AU46" s="25">
        <v>68756</v>
      </c>
      <c r="AV46" s="21" t="s">
        <v>8</v>
      </c>
      <c r="AW46" s="22" t="s">
        <v>9</v>
      </c>
      <c r="AX46" s="25" t="s">
        <v>234</v>
      </c>
      <c r="AY46" s="21" t="s">
        <v>31</v>
      </c>
      <c r="AZ46" s="24" t="s">
        <v>9</v>
      </c>
    </row>
    <row r="47" spans="1:55" ht="12" customHeight="1" x14ac:dyDescent="0.25">
      <c r="A47" s="68" t="s">
        <v>251</v>
      </c>
      <c r="B47" s="25">
        <v>551688</v>
      </c>
      <c r="C47" s="21" t="s">
        <v>8</v>
      </c>
      <c r="D47" s="22" t="s">
        <v>9</v>
      </c>
      <c r="E47" s="26">
        <v>491017</v>
      </c>
      <c r="F47" s="21" t="s">
        <v>8</v>
      </c>
      <c r="G47" s="22" t="s">
        <v>9</v>
      </c>
      <c r="H47" s="26">
        <v>12737</v>
      </c>
      <c r="I47" s="21" t="s">
        <v>8</v>
      </c>
      <c r="J47" s="22" t="s">
        <v>9</v>
      </c>
      <c r="K47" s="25">
        <v>136081</v>
      </c>
      <c r="L47" s="21" t="s">
        <v>8</v>
      </c>
      <c r="M47" s="22" t="s">
        <v>9</v>
      </c>
      <c r="N47" s="25">
        <v>117928</v>
      </c>
      <c r="O47" s="21" t="s">
        <v>8</v>
      </c>
      <c r="P47" s="22" t="s">
        <v>9</v>
      </c>
      <c r="Q47" s="25">
        <v>17839</v>
      </c>
      <c r="R47" s="21" t="s">
        <v>8</v>
      </c>
      <c r="S47" s="22" t="s">
        <v>9</v>
      </c>
      <c r="T47" s="25">
        <v>79837</v>
      </c>
      <c r="U47" s="21" t="s">
        <v>8</v>
      </c>
      <c r="V47" s="22" t="s">
        <v>9</v>
      </c>
      <c r="W47" s="25">
        <v>26592</v>
      </c>
      <c r="X47" s="21" t="s">
        <v>8</v>
      </c>
      <c r="Y47" s="22" t="s">
        <v>9</v>
      </c>
      <c r="Z47" s="25">
        <v>23677</v>
      </c>
      <c r="AA47" s="21" t="s">
        <v>8</v>
      </c>
      <c r="AB47" s="22" t="s">
        <v>9</v>
      </c>
      <c r="AC47" s="25">
        <v>44987</v>
      </c>
      <c r="AD47" s="21" t="s">
        <v>8</v>
      </c>
      <c r="AE47" s="22" t="s">
        <v>9</v>
      </c>
      <c r="AF47" s="25">
        <v>33004</v>
      </c>
      <c r="AG47" s="21" t="s">
        <v>8</v>
      </c>
      <c r="AH47" s="22" t="s">
        <v>9</v>
      </c>
      <c r="AI47" s="25">
        <v>104272</v>
      </c>
      <c r="AJ47" s="21" t="s">
        <v>8</v>
      </c>
      <c r="AK47" s="22" t="s">
        <v>9</v>
      </c>
      <c r="AL47" s="25">
        <v>11991</v>
      </c>
      <c r="AM47" s="21" t="s">
        <v>8</v>
      </c>
      <c r="AN47" s="24" t="s">
        <v>9</v>
      </c>
      <c r="AO47" s="26">
        <v>63416</v>
      </c>
      <c r="AP47" s="21" t="s">
        <v>8</v>
      </c>
      <c r="AQ47" s="22" t="s">
        <v>9</v>
      </c>
      <c r="AR47" s="25">
        <v>2745</v>
      </c>
      <c r="AS47" s="21" t="s">
        <v>8</v>
      </c>
      <c r="AT47" s="22" t="s">
        <v>9</v>
      </c>
      <c r="AU47" s="25">
        <v>60671</v>
      </c>
      <c r="AV47" s="21" t="s">
        <v>8</v>
      </c>
      <c r="AW47" s="22" t="s">
        <v>9</v>
      </c>
      <c r="AX47" s="25" t="s">
        <v>234</v>
      </c>
      <c r="AY47" s="21" t="s">
        <v>31</v>
      </c>
      <c r="AZ47" s="24" t="s">
        <v>9</v>
      </c>
    </row>
    <row r="48" spans="1:55" ht="12" customHeight="1" x14ac:dyDescent="0.25">
      <c r="A48" s="68" t="s">
        <v>252</v>
      </c>
      <c r="B48" s="25">
        <v>571420</v>
      </c>
      <c r="C48" s="21" t="s">
        <v>8</v>
      </c>
      <c r="D48" s="22" t="s">
        <v>9</v>
      </c>
      <c r="E48" s="26">
        <v>507087</v>
      </c>
      <c r="F48" s="21" t="s">
        <v>8</v>
      </c>
      <c r="G48" s="22" t="s">
        <v>9</v>
      </c>
      <c r="H48" s="26">
        <v>12568</v>
      </c>
      <c r="I48" s="21" t="s">
        <v>8</v>
      </c>
      <c r="J48" s="22" t="s">
        <v>9</v>
      </c>
      <c r="K48" s="25">
        <v>132287</v>
      </c>
      <c r="L48" s="21" t="s">
        <v>8</v>
      </c>
      <c r="M48" s="22" t="s">
        <v>9</v>
      </c>
      <c r="N48" s="25">
        <v>117932</v>
      </c>
      <c r="O48" s="21" t="s">
        <v>8</v>
      </c>
      <c r="P48" s="22" t="s">
        <v>9</v>
      </c>
      <c r="Q48" s="25">
        <v>21606</v>
      </c>
      <c r="R48" s="21" t="s">
        <v>8</v>
      </c>
      <c r="S48" s="22" t="s">
        <v>9</v>
      </c>
      <c r="T48" s="25">
        <v>86837</v>
      </c>
      <c r="U48" s="21" t="s">
        <v>8</v>
      </c>
      <c r="V48" s="22" t="s">
        <v>9</v>
      </c>
      <c r="W48" s="25">
        <v>27608</v>
      </c>
      <c r="X48" s="21" t="s">
        <v>8</v>
      </c>
      <c r="Y48" s="22" t="s">
        <v>9</v>
      </c>
      <c r="Z48" s="25">
        <v>23903</v>
      </c>
      <c r="AA48" s="21" t="s">
        <v>8</v>
      </c>
      <c r="AB48" s="22" t="s">
        <v>9</v>
      </c>
      <c r="AC48" s="25">
        <v>49959</v>
      </c>
      <c r="AD48" s="21" t="s">
        <v>8</v>
      </c>
      <c r="AE48" s="22" t="s">
        <v>9</v>
      </c>
      <c r="AF48" s="25">
        <v>39000</v>
      </c>
      <c r="AG48" s="21" t="s">
        <v>8</v>
      </c>
      <c r="AH48" s="22" t="s">
        <v>9</v>
      </c>
      <c r="AI48" s="25">
        <v>100258</v>
      </c>
      <c r="AJ48" s="21" t="s">
        <v>8</v>
      </c>
      <c r="AK48" s="22" t="s">
        <v>9</v>
      </c>
      <c r="AL48" s="25">
        <v>13061</v>
      </c>
      <c r="AM48" s="21" t="s">
        <v>8</v>
      </c>
      <c r="AN48" s="24" t="s">
        <v>9</v>
      </c>
      <c r="AO48" s="26">
        <v>66996</v>
      </c>
      <c r="AP48" s="21" t="s">
        <v>8</v>
      </c>
      <c r="AQ48" s="22" t="s">
        <v>9</v>
      </c>
      <c r="AR48" s="25">
        <v>2663</v>
      </c>
      <c r="AS48" s="21" t="s">
        <v>8</v>
      </c>
      <c r="AT48" s="22" t="s">
        <v>9</v>
      </c>
      <c r="AU48" s="25">
        <v>64333</v>
      </c>
      <c r="AV48" s="21" t="s">
        <v>8</v>
      </c>
      <c r="AW48" s="22" t="s">
        <v>9</v>
      </c>
      <c r="AX48" s="25" t="s">
        <v>234</v>
      </c>
      <c r="AY48" s="21" t="s">
        <v>31</v>
      </c>
      <c r="AZ48" s="24" t="s">
        <v>9</v>
      </c>
    </row>
    <row r="49" spans="1:52" ht="12" customHeight="1" x14ac:dyDescent="0.25">
      <c r="A49" s="68" t="s">
        <v>253</v>
      </c>
      <c r="B49" s="25">
        <v>516574</v>
      </c>
      <c r="C49" s="21" t="s">
        <v>8</v>
      </c>
      <c r="D49" s="22" t="s">
        <v>9</v>
      </c>
      <c r="E49" s="26">
        <v>454064</v>
      </c>
      <c r="F49" s="21" t="s">
        <v>8</v>
      </c>
      <c r="G49" s="22" t="s">
        <v>9</v>
      </c>
      <c r="H49" s="26">
        <v>12255</v>
      </c>
      <c r="I49" s="21" t="s">
        <v>8</v>
      </c>
      <c r="J49" s="22" t="s">
        <v>9</v>
      </c>
      <c r="K49" s="25">
        <v>115069</v>
      </c>
      <c r="L49" s="21" t="s">
        <v>8</v>
      </c>
      <c r="M49" s="22" t="s">
        <v>9</v>
      </c>
      <c r="N49" s="25">
        <v>102937</v>
      </c>
      <c r="O49" s="21" t="s">
        <v>8</v>
      </c>
      <c r="P49" s="22" t="s">
        <v>9</v>
      </c>
      <c r="Q49" s="25">
        <v>19721</v>
      </c>
      <c r="R49" s="21" t="s">
        <v>8</v>
      </c>
      <c r="S49" s="22" t="s">
        <v>9</v>
      </c>
      <c r="T49" s="25">
        <v>80162</v>
      </c>
      <c r="U49" s="21" t="s">
        <v>8</v>
      </c>
      <c r="V49" s="22" t="s">
        <v>9</v>
      </c>
      <c r="W49" s="25">
        <v>24575</v>
      </c>
      <c r="X49" s="21" t="s">
        <v>8</v>
      </c>
      <c r="Y49" s="22" t="s">
        <v>9</v>
      </c>
      <c r="Z49" s="25">
        <v>22904</v>
      </c>
      <c r="AA49" s="21" t="s">
        <v>8</v>
      </c>
      <c r="AB49" s="22" t="s">
        <v>9</v>
      </c>
      <c r="AC49" s="25">
        <v>50638</v>
      </c>
      <c r="AD49" s="21" t="s">
        <v>8</v>
      </c>
      <c r="AE49" s="22" t="s">
        <v>9</v>
      </c>
      <c r="AF49" s="25">
        <v>33810</v>
      </c>
      <c r="AG49" s="21" t="s">
        <v>8</v>
      </c>
      <c r="AH49" s="22" t="s">
        <v>9</v>
      </c>
      <c r="AI49" s="25">
        <v>83389</v>
      </c>
      <c r="AJ49" s="21" t="s">
        <v>8</v>
      </c>
      <c r="AK49" s="22" t="s">
        <v>9</v>
      </c>
      <c r="AL49" s="25">
        <v>11541</v>
      </c>
      <c r="AM49" s="21" t="s">
        <v>8</v>
      </c>
      <c r="AN49" s="24" t="s">
        <v>9</v>
      </c>
      <c r="AO49" s="26">
        <v>65824</v>
      </c>
      <c r="AP49" s="21" t="s">
        <v>8</v>
      </c>
      <c r="AQ49" s="22" t="s">
        <v>9</v>
      </c>
      <c r="AR49" s="25">
        <v>3314</v>
      </c>
      <c r="AS49" s="21" t="s">
        <v>8</v>
      </c>
      <c r="AT49" s="22" t="s">
        <v>9</v>
      </c>
      <c r="AU49" s="25">
        <v>62510</v>
      </c>
      <c r="AV49" s="21" t="s">
        <v>8</v>
      </c>
      <c r="AW49" s="22" t="s">
        <v>9</v>
      </c>
      <c r="AX49" s="25" t="s">
        <v>234</v>
      </c>
      <c r="AY49" s="21" t="s">
        <v>31</v>
      </c>
      <c r="AZ49" s="24" t="s">
        <v>9</v>
      </c>
    </row>
    <row r="50" spans="1:52" ht="12" customHeight="1" x14ac:dyDescent="0.25">
      <c r="A50" s="68" t="s">
        <v>254</v>
      </c>
      <c r="B50" s="25">
        <v>604661</v>
      </c>
      <c r="C50" s="21" t="s">
        <v>8</v>
      </c>
      <c r="D50" s="22" t="s">
        <v>9</v>
      </c>
      <c r="E50" s="26">
        <v>532069</v>
      </c>
      <c r="F50" s="21" t="s">
        <v>8</v>
      </c>
      <c r="G50" s="22" t="s">
        <v>9</v>
      </c>
      <c r="H50" s="26">
        <v>13138</v>
      </c>
      <c r="I50" s="21" t="s">
        <v>8</v>
      </c>
      <c r="J50" s="22" t="s">
        <v>9</v>
      </c>
      <c r="K50" s="25">
        <v>140265</v>
      </c>
      <c r="L50" s="21" t="s">
        <v>8</v>
      </c>
      <c r="M50" s="22" t="s">
        <v>9</v>
      </c>
      <c r="N50" s="25">
        <v>122561</v>
      </c>
      <c r="O50" s="21" t="s">
        <v>8</v>
      </c>
      <c r="P50" s="22" t="s">
        <v>9</v>
      </c>
      <c r="Q50" s="25">
        <v>23419</v>
      </c>
      <c r="R50" s="21" t="s">
        <v>8</v>
      </c>
      <c r="S50" s="22" t="s">
        <v>9</v>
      </c>
      <c r="T50" s="25">
        <v>91210</v>
      </c>
      <c r="U50" s="21" t="s">
        <v>8</v>
      </c>
      <c r="V50" s="22" t="s">
        <v>9</v>
      </c>
      <c r="W50" s="25">
        <v>31930</v>
      </c>
      <c r="X50" s="21" t="s">
        <v>8</v>
      </c>
      <c r="Y50" s="22" t="s">
        <v>9</v>
      </c>
      <c r="Z50" s="25">
        <v>24335</v>
      </c>
      <c r="AA50" s="21" t="s">
        <v>8</v>
      </c>
      <c r="AB50" s="22" t="s">
        <v>9</v>
      </c>
      <c r="AC50" s="25">
        <v>46152</v>
      </c>
      <c r="AD50" s="21" t="s">
        <v>8</v>
      </c>
      <c r="AE50" s="22" t="s">
        <v>9</v>
      </c>
      <c r="AF50" s="25">
        <v>39854</v>
      </c>
      <c r="AG50" s="21" t="s">
        <v>8</v>
      </c>
      <c r="AH50" s="22" t="s">
        <v>9</v>
      </c>
      <c r="AI50" s="25">
        <v>108114</v>
      </c>
      <c r="AJ50" s="21" t="s">
        <v>8</v>
      </c>
      <c r="AK50" s="22" t="s">
        <v>9</v>
      </c>
      <c r="AL50" s="25">
        <v>13652</v>
      </c>
      <c r="AM50" s="21" t="s">
        <v>8</v>
      </c>
      <c r="AN50" s="24" t="s">
        <v>9</v>
      </c>
      <c r="AO50" s="26">
        <v>75611</v>
      </c>
      <c r="AP50" s="21" t="s">
        <v>8</v>
      </c>
      <c r="AQ50" s="22" t="s">
        <v>9</v>
      </c>
      <c r="AR50" s="25">
        <v>3019</v>
      </c>
      <c r="AS50" s="21" t="s">
        <v>8</v>
      </c>
      <c r="AT50" s="22" t="s">
        <v>9</v>
      </c>
      <c r="AU50" s="25">
        <v>72592</v>
      </c>
      <c r="AV50" s="21" t="s">
        <v>8</v>
      </c>
      <c r="AW50" s="22" t="s">
        <v>9</v>
      </c>
      <c r="AX50" s="25" t="s">
        <v>234</v>
      </c>
      <c r="AY50" s="21" t="s">
        <v>31</v>
      </c>
      <c r="AZ50" s="24" t="s">
        <v>9</v>
      </c>
    </row>
    <row r="51" spans="1:52" ht="12" customHeight="1" x14ac:dyDescent="0.25">
      <c r="A51" s="68" t="s">
        <v>255</v>
      </c>
      <c r="B51" s="25">
        <v>582778</v>
      </c>
      <c r="C51" s="21" t="s">
        <v>8</v>
      </c>
      <c r="D51" s="22" t="s">
        <v>9</v>
      </c>
      <c r="E51" s="26">
        <v>520342</v>
      </c>
      <c r="F51" s="21" t="s">
        <v>8</v>
      </c>
      <c r="G51" s="22" t="s">
        <v>9</v>
      </c>
      <c r="H51" s="26">
        <v>12901</v>
      </c>
      <c r="I51" s="21" t="s">
        <v>8</v>
      </c>
      <c r="J51" s="22" t="s">
        <v>9</v>
      </c>
      <c r="K51" s="25">
        <v>140816</v>
      </c>
      <c r="L51" s="21" t="s">
        <v>8</v>
      </c>
      <c r="M51" s="22" t="s">
        <v>9</v>
      </c>
      <c r="N51" s="25">
        <v>122049</v>
      </c>
      <c r="O51" s="21" t="s">
        <v>8</v>
      </c>
      <c r="P51" s="22" t="s">
        <v>9</v>
      </c>
      <c r="Q51" s="25">
        <v>18857</v>
      </c>
      <c r="R51" s="21" t="s">
        <v>8</v>
      </c>
      <c r="S51" s="22" t="s">
        <v>9</v>
      </c>
      <c r="T51" s="25">
        <v>84025</v>
      </c>
      <c r="U51" s="21" t="s">
        <v>8</v>
      </c>
      <c r="V51" s="22" t="s">
        <v>9</v>
      </c>
      <c r="W51" s="25">
        <v>28678</v>
      </c>
      <c r="X51" s="21" t="s">
        <v>8</v>
      </c>
      <c r="Y51" s="22" t="s">
        <v>9</v>
      </c>
      <c r="Z51" s="25">
        <v>26619</v>
      </c>
      <c r="AA51" s="21" t="s">
        <v>8</v>
      </c>
      <c r="AB51" s="22" t="s">
        <v>9</v>
      </c>
      <c r="AC51" s="25">
        <v>45786</v>
      </c>
      <c r="AD51" s="21" t="s">
        <v>8</v>
      </c>
      <c r="AE51" s="22" t="s">
        <v>9</v>
      </c>
      <c r="AF51" s="25">
        <v>38247</v>
      </c>
      <c r="AG51" s="21" t="s">
        <v>8</v>
      </c>
      <c r="AH51" s="22" t="s">
        <v>9</v>
      </c>
      <c r="AI51" s="25">
        <v>112096</v>
      </c>
      <c r="AJ51" s="21" t="s">
        <v>8</v>
      </c>
      <c r="AK51" s="22" t="s">
        <v>9</v>
      </c>
      <c r="AL51" s="25">
        <v>12317</v>
      </c>
      <c r="AM51" s="21" t="s">
        <v>8</v>
      </c>
      <c r="AN51" s="24" t="s">
        <v>9</v>
      </c>
      <c r="AO51" s="26">
        <v>65628</v>
      </c>
      <c r="AP51" s="21" t="s">
        <v>8</v>
      </c>
      <c r="AQ51" s="22" t="s">
        <v>9</v>
      </c>
      <c r="AR51" s="25">
        <v>3192</v>
      </c>
      <c r="AS51" s="21" t="s">
        <v>8</v>
      </c>
      <c r="AT51" s="22" t="s">
        <v>9</v>
      </c>
      <c r="AU51" s="25">
        <v>62436</v>
      </c>
      <c r="AV51" s="21" t="s">
        <v>8</v>
      </c>
      <c r="AW51" s="22" t="s">
        <v>9</v>
      </c>
      <c r="AX51" s="25" t="s">
        <v>234</v>
      </c>
      <c r="AY51" s="21" t="s">
        <v>31</v>
      </c>
      <c r="AZ51" s="24" t="s">
        <v>9</v>
      </c>
    </row>
    <row r="52" spans="1:52" ht="12" customHeight="1" x14ac:dyDescent="0.25">
      <c r="A52" s="68" t="s">
        <v>256</v>
      </c>
      <c r="B52" s="25">
        <v>608580</v>
      </c>
      <c r="C52" s="21" t="s">
        <v>8</v>
      </c>
      <c r="D52" s="22" t="s">
        <v>9</v>
      </c>
      <c r="E52" s="26">
        <v>541452</v>
      </c>
      <c r="F52" s="21" t="s">
        <v>8</v>
      </c>
      <c r="G52" s="22" t="s">
        <v>9</v>
      </c>
      <c r="H52" s="26">
        <v>12580</v>
      </c>
      <c r="I52" s="21" t="s">
        <v>8</v>
      </c>
      <c r="J52" s="22" t="s">
        <v>9</v>
      </c>
      <c r="K52" s="25">
        <v>140976</v>
      </c>
      <c r="L52" s="21" t="s">
        <v>8</v>
      </c>
      <c r="M52" s="22" t="s">
        <v>9</v>
      </c>
      <c r="N52" s="25">
        <v>127255</v>
      </c>
      <c r="O52" s="21" t="s">
        <v>8</v>
      </c>
      <c r="P52" s="22" t="s">
        <v>9</v>
      </c>
      <c r="Q52" s="25">
        <v>22436</v>
      </c>
      <c r="R52" s="21" t="s">
        <v>8</v>
      </c>
      <c r="S52" s="22" t="s">
        <v>9</v>
      </c>
      <c r="T52" s="25">
        <v>93366</v>
      </c>
      <c r="U52" s="21" t="s">
        <v>8</v>
      </c>
      <c r="V52" s="22" t="s">
        <v>9</v>
      </c>
      <c r="W52" s="25">
        <v>29894</v>
      </c>
      <c r="X52" s="21" t="s">
        <v>8</v>
      </c>
      <c r="Y52" s="22" t="s">
        <v>9</v>
      </c>
      <c r="Z52" s="25">
        <v>27481</v>
      </c>
      <c r="AA52" s="21" t="s">
        <v>8</v>
      </c>
      <c r="AB52" s="22" t="s">
        <v>9</v>
      </c>
      <c r="AC52" s="25">
        <v>52411</v>
      </c>
      <c r="AD52" s="21" t="s">
        <v>8</v>
      </c>
      <c r="AE52" s="22" t="s">
        <v>9</v>
      </c>
      <c r="AF52" s="25">
        <v>44242</v>
      </c>
      <c r="AG52" s="21" t="s">
        <v>8</v>
      </c>
      <c r="AH52" s="22" t="s">
        <v>9</v>
      </c>
      <c r="AI52" s="25">
        <v>104631</v>
      </c>
      <c r="AJ52" s="21" t="s">
        <v>8</v>
      </c>
      <c r="AK52" s="22" t="s">
        <v>9</v>
      </c>
      <c r="AL52" s="25">
        <v>13435</v>
      </c>
      <c r="AM52" s="21" t="s">
        <v>8</v>
      </c>
      <c r="AN52" s="24" t="s">
        <v>9</v>
      </c>
      <c r="AO52" s="26">
        <v>70151</v>
      </c>
      <c r="AP52" s="21" t="s">
        <v>8</v>
      </c>
      <c r="AQ52" s="22" t="s">
        <v>9</v>
      </c>
      <c r="AR52" s="25">
        <v>3023</v>
      </c>
      <c r="AS52" s="21" t="s">
        <v>8</v>
      </c>
      <c r="AT52" s="22" t="s">
        <v>9</v>
      </c>
      <c r="AU52" s="25">
        <v>67128</v>
      </c>
      <c r="AV52" s="21" t="s">
        <v>8</v>
      </c>
      <c r="AW52" s="22" t="s">
        <v>9</v>
      </c>
      <c r="AX52" s="25" t="s">
        <v>234</v>
      </c>
      <c r="AY52" s="21" t="s">
        <v>31</v>
      </c>
      <c r="AZ52" s="24" t="s">
        <v>9</v>
      </c>
    </row>
    <row r="53" spans="1:52" ht="12" customHeight="1" x14ac:dyDescent="0.25">
      <c r="A53" s="68" t="s">
        <v>257</v>
      </c>
      <c r="B53" s="25">
        <v>551891</v>
      </c>
      <c r="C53" s="21" t="s">
        <v>8</v>
      </c>
      <c r="D53" s="22" t="s">
        <v>9</v>
      </c>
      <c r="E53" s="26">
        <v>487991</v>
      </c>
      <c r="F53" s="21" t="s">
        <v>8</v>
      </c>
      <c r="G53" s="22" t="s">
        <v>9</v>
      </c>
      <c r="H53" s="26">
        <v>12096</v>
      </c>
      <c r="I53" s="21" t="s">
        <v>8</v>
      </c>
      <c r="J53" s="22" t="s">
        <v>9</v>
      </c>
      <c r="K53" s="25">
        <v>121616</v>
      </c>
      <c r="L53" s="21" t="s">
        <v>8</v>
      </c>
      <c r="M53" s="22" t="s">
        <v>9</v>
      </c>
      <c r="N53" s="25">
        <v>109237</v>
      </c>
      <c r="O53" s="21" t="s">
        <v>8</v>
      </c>
      <c r="P53" s="22" t="s">
        <v>9</v>
      </c>
      <c r="Q53" s="25">
        <v>20473</v>
      </c>
      <c r="R53" s="21" t="s">
        <v>8</v>
      </c>
      <c r="S53" s="22" t="s">
        <v>9</v>
      </c>
      <c r="T53" s="25">
        <v>86888</v>
      </c>
      <c r="U53" s="21" t="s">
        <v>8</v>
      </c>
      <c r="V53" s="22" t="s">
        <v>9</v>
      </c>
      <c r="W53" s="25">
        <v>29006</v>
      </c>
      <c r="X53" s="21" t="s">
        <v>8</v>
      </c>
      <c r="Y53" s="22" t="s">
        <v>9</v>
      </c>
      <c r="Z53" s="25">
        <v>27470</v>
      </c>
      <c r="AA53" s="21" t="s">
        <v>8</v>
      </c>
      <c r="AB53" s="22" t="s">
        <v>9</v>
      </c>
      <c r="AC53" s="25">
        <v>53514</v>
      </c>
      <c r="AD53" s="21" t="s">
        <v>8</v>
      </c>
      <c r="AE53" s="22" t="s">
        <v>9</v>
      </c>
      <c r="AF53" s="25">
        <v>38000</v>
      </c>
      <c r="AG53" s="21" t="s">
        <v>8</v>
      </c>
      <c r="AH53" s="22" t="s">
        <v>9</v>
      </c>
      <c r="AI53" s="25">
        <v>86498</v>
      </c>
      <c r="AJ53" s="21" t="s">
        <v>8</v>
      </c>
      <c r="AK53" s="22" t="s">
        <v>9</v>
      </c>
      <c r="AL53" s="25">
        <v>12430</v>
      </c>
      <c r="AM53" s="21" t="s">
        <v>8</v>
      </c>
      <c r="AN53" s="24" t="s">
        <v>9</v>
      </c>
      <c r="AO53" s="26">
        <v>66917</v>
      </c>
      <c r="AP53" s="21" t="s">
        <v>8</v>
      </c>
      <c r="AQ53" s="22" t="s">
        <v>9</v>
      </c>
      <c r="AR53" s="25">
        <v>3017</v>
      </c>
      <c r="AS53" s="21" t="s">
        <v>8</v>
      </c>
      <c r="AT53" s="22" t="s">
        <v>9</v>
      </c>
      <c r="AU53" s="25">
        <v>63900</v>
      </c>
      <c r="AV53" s="21" t="s">
        <v>8</v>
      </c>
      <c r="AW53" s="22" t="s">
        <v>9</v>
      </c>
      <c r="AX53" s="25" t="s">
        <v>234</v>
      </c>
      <c r="AY53" s="21" t="s">
        <v>31</v>
      </c>
      <c r="AZ53" s="24" t="s">
        <v>9</v>
      </c>
    </row>
    <row r="54" spans="1:52" ht="12" customHeight="1" x14ac:dyDescent="0.25">
      <c r="A54" s="68" t="s">
        <v>258</v>
      </c>
      <c r="B54" s="25">
        <v>629179</v>
      </c>
      <c r="C54" s="21" t="s">
        <v>8</v>
      </c>
      <c r="D54" s="22" t="s">
        <v>9</v>
      </c>
      <c r="E54" s="26">
        <v>561732</v>
      </c>
      <c r="F54" s="21" t="s">
        <v>8</v>
      </c>
      <c r="G54" s="22" t="s">
        <v>9</v>
      </c>
      <c r="H54" s="26">
        <v>12551</v>
      </c>
      <c r="I54" s="21" t="s">
        <v>8</v>
      </c>
      <c r="J54" s="22" t="s">
        <v>9</v>
      </c>
      <c r="K54" s="25">
        <v>145638</v>
      </c>
      <c r="L54" s="21" t="s">
        <v>8</v>
      </c>
      <c r="M54" s="22" t="s">
        <v>9</v>
      </c>
      <c r="N54" s="25">
        <v>129254</v>
      </c>
      <c r="O54" s="21" t="s">
        <v>8</v>
      </c>
      <c r="P54" s="22" t="s">
        <v>9</v>
      </c>
      <c r="Q54" s="25">
        <v>24250</v>
      </c>
      <c r="R54" s="21" t="s">
        <v>8</v>
      </c>
      <c r="S54" s="22" t="s">
        <v>9</v>
      </c>
      <c r="T54" s="25">
        <v>95713</v>
      </c>
      <c r="U54" s="21" t="s">
        <v>8</v>
      </c>
      <c r="V54" s="22" t="s">
        <v>9</v>
      </c>
      <c r="W54" s="25">
        <v>36542</v>
      </c>
      <c r="X54" s="21" t="s">
        <v>8</v>
      </c>
      <c r="Y54" s="22" t="s">
        <v>9</v>
      </c>
      <c r="Z54" s="25">
        <v>29248</v>
      </c>
      <c r="AA54" s="21" t="s">
        <v>8</v>
      </c>
      <c r="AB54" s="22" t="s">
        <v>9</v>
      </c>
      <c r="AC54" s="25">
        <v>47749</v>
      </c>
      <c r="AD54" s="21" t="s">
        <v>8</v>
      </c>
      <c r="AE54" s="22" t="s">
        <v>9</v>
      </c>
      <c r="AF54" s="25">
        <v>45130</v>
      </c>
      <c r="AG54" s="21" t="s">
        <v>8</v>
      </c>
      <c r="AH54" s="22" t="s">
        <v>9</v>
      </c>
      <c r="AI54" s="25">
        <v>111159</v>
      </c>
      <c r="AJ54" s="21" t="s">
        <v>8</v>
      </c>
      <c r="AK54" s="22" t="s">
        <v>9</v>
      </c>
      <c r="AL54" s="25">
        <v>13752</v>
      </c>
      <c r="AM54" s="21" t="s">
        <v>8</v>
      </c>
      <c r="AN54" s="24" t="s">
        <v>9</v>
      </c>
      <c r="AO54" s="26">
        <v>71252</v>
      </c>
      <c r="AP54" s="21" t="s">
        <v>8</v>
      </c>
      <c r="AQ54" s="22" t="s">
        <v>9</v>
      </c>
      <c r="AR54" s="25">
        <v>3805</v>
      </c>
      <c r="AS54" s="21" t="s">
        <v>8</v>
      </c>
      <c r="AT54" s="22" t="s">
        <v>9</v>
      </c>
      <c r="AU54" s="25">
        <v>67447</v>
      </c>
      <c r="AV54" s="21" t="s">
        <v>8</v>
      </c>
      <c r="AW54" s="22" t="s">
        <v>9</v>
      </c>
      <c r="AX54" s="25" t="s">
        <v>234</v>
      </c>
      <c r="AY54" s="21" t="s">
        <v>31</v>
      </c>
      <c r="AZ54" s="24" t="s">
        <v>9</v>
      </c>
    </row>
    <row r="55" spans="1:52" ht="12" customHeight="1" x14ac:dyDescent="0.25">
      <c r="A55" s="68" t="s">
        <v>259</v>
      </c>
      <c r="B55" s="25">
        <v>611004</v>
      </c>
      <c r="C55" s="21" t="s">
        <v>8</v>
      </c>
      <c r="D55" s="22" t="s">
        <v>9</v>
      </c>
      <c r="E55" s="26">
        <v>543076</v>
      </c>
      <c r="F55" s="21" t="s">
        <v>8</v>
      </c>
      <c r="G55" s="22" t="s">
        <v>9</v>
      </c>
      <c r="H55" s="26">
        <v>12343</v>
      </c>
      <c r="I55" s="21" t="s">
        <v>8</v>
      </c>
      <c r="J55" s="22" t="s">
        <v>9</v>
      </c>
      <c r="K55" s="25">
        <v>141175</v>
      </c>
      <c r="L55" s="21" t="s">
        <v>8</v>
      </c>
      <c r="M55" s="22" t="s">
        <v>9</v>
      </c>
      <c r="N55" s="25">
        <v>122337</v>
      </c>
      <c r="O55" s="21" t="s">
        <v>8</v>
      </c>
      <c r="P55" s="22" t="s">
        <v>9</v>
      </c>
      <c r="Q55" s="25">
        <v>19963</v>
      </c>
      <c r="R55" s="21" t="s">
        <v>8</v>
      </c>
      <c r="S55" s="22" t="s">
        <v>9</v>
      </c>
      <c r="T55" s="25">
        <v>88976</v>
      </c>
      <c r="U55" s="21" t="s">
        <v>8</v>
      </c>
      <c r="V55" s="22" t="s">
        <v>9</v>
      </c>
      <c r="W55" s="25">
        <v>33084</v>
      </c>
      <c r="X55" s="21" t="s">
        <v>8</v>
      </c>
      <c r="Y55" s="22" t="s">
        <v>9</v>
      </c>
      <c r="Z55" s="25">
        <v>24106</v>
      </c>
      <c r="AA55" s="21" t="s">
        <v>8</v>
      </c>
      <c r="AB55" s="22" t="s">
        <v>9</v>
      </c>
      <c r="AC55" s="25">
        <v>48033</v>
      </c>
      <c r="AD55" s="21" t="s">
        <v>8</v>
      </c>
      <c r="AE55" s="22" t="s">
        <v>9</v>
      </c>
      <c r="AF55" s="25">
        <v>44852</v>
      </c>
      <c r="AG55" s="21" t="s">
        <v>8</v>
      </c>
      <c r="AH55" s="22" t="s">
        <v>9</v>
      </c>
      <c r="AI55" s="25">
        <v>116484</v>
      </c>
      <c r="AJ55" s="21" t="s">
        <v>8</v>
      </c>
      <c r="AK55" s="22" t="s">
        <v>9</v>
      </c>
      <c r="AL55" s="25">
        <v>14060</v>
      </c>
      <c r="AM55" s="21" t="s">
        <v>8</v>
      </c>
      <c r="AN55" s="24" t="s">
        <v>9</v>
      </c>
      <c r="AO55" s="26">
        <v>71117</v>
      </c>
      <c r="AP55" s="21" t="s">
        <v>8</v>
      </c>
      <c r="AQ55" s="22" t="s">
        <v>9</v>
      </c>
      <c r="AR55" s="25">
        <v>3189</v>
      </c>
      <c r="AS55" s="21" t="s">
        <v>8</v>
      </c>
      <c r="AT55" s="22" t="s">
        <v>9</v>
      </c>
      <c r="AU55" s="25">
        <v>67928</v>
      </c>
      <c r="AV55" s="21" t="s">
        <v>8</v>
      </c>
      <c r="AW55" s="22" t="s">
        <v>9</v>
      </c>
      <c r="AX55" s="25" t="s">
        <v>234</v>
      </c>
      <c r="AY55" s="21" t="s">
        <v>31</v>
      </c>
      <c r="AZ55" s="24" t="s">
        <v>9</v>
      </c>
    </row>
    <row r="56" spans="1:52" ht="12" customHeight="1" x14ac:dyDescent="0.25">
      <c r="A56" s="68" t="s">
        <v>260</v>
      </c>
      <c r="B56" s="25">
        <v>622716</v>
      </c>
      <c r="C56" s="21" t="s">
        <v>8</v>
      </c>
      <c r="D56" s="22" t="s">
        <v>9</v>
      </c>
      <c r="E56" s="26">
        <v>555673</v>
      </c>
      <c r="F56" s="21" t="s">
        <v>8</v>
      </c>
      <c r="G56" s="22" t="s">
        <v>9</v>
      </c>
      <c r="H56" s="26">
        <v>12155</v>
      </c>
      <c r="I56" s="21" t="s">
        <v>8</v>
      </c>
      <c r="J56" s="22" t="s">
        <v>9</v>
      </c>
      <c r="K56" s="25">
        <v>137926</v>
      </c>
      <c r="L56" s="21" t="s">
        <v>8</v>
      </c>
      <c r="M56" s="22" t="s">
        <v>9</v>
      </c>
      <c r="N56" s="25">
        <v>123740</v>
      </c>
      <c r="O56" s="21" t="s">
        <v>8</v>
      </c>
      <c r="P56" s="22" t="s">
        <v>9</v>
      </c>
      <c r="Q56" s="25">
        <v>25340</v>
      </c>
      <c r="R56" s="21" t="s">
        <v>8</v>
      </c>
      <c r="S56" s="22" t="s">
        <v>9</v>
      </c>
      <c r="T56" s="25">
        <v>94891</v>
      </c>
      <c r="U56" s="21" t="s">
        <v>8</v>
      </c>
      <c r="V56" s="22" t="s">
        <v>9</v>
      </c>
      <c r="W56" s="25">
        <v>33707</v>
      </c>
      <c r="X56" s="21" t="s">
        <v>8</v>
      </c>
      <c r="Y56" s="22" t="s">
        <v>9</v>
      </c>
      <c r="Z56" s="25">
        <v>23270</v>
      </c>
      <c r="AA56" s="21" t="s">
        <v>8</v>
      </c>
      <c r="AB56" s="22" t="s">
        <v>9</v>
      </c>
      <c r="AC56" s="25">
        <v>55881</v>
      </c>
      <c r="AD56" s="21" t="s">
        <v>8</v>
      </c>
      <c r="AE56" s="22" t="s">
        <v>9</v>
      </c>
      <c r="AF56" s="25">
        <v>48840</v>
      </c>
      <c r="AG56" s="21" t="s">
        <v>8</v>
      </c>
      <c r="AH56" s="22" t="s">
        <v>9</v>
      </c>
      <c r="AI56" s="25">
        <v>108842</v>
      </c>
      <c r="AJ56" s="21" t="s">
        <v>8</v>
      </c>
      <c r="AK56" s="22" t="s">
        <v>9</v>
      </c>
      <c r="AL56" s="25">
        <v>14821</v>
      </c>
      <c r="AM56" s="21" t="s">
        <v>8</v>
      </c>
      <c r="AN56" s="24" t="s">
        <v>9</v>
      </c>
      <c r="AO56" s="26">
        <v>70326</v>
      </c>
      <c r="AP56" s="21" t="s">
        <v>8</v>
      </c>
      <c r="AQ56" s="22" t="s">
        <v>9</v>
      </c>
      <c r="AR56" s="25">
        <v>3283</v>
      </c>
      <c r="AS56" s="21" t="s">
        <v>8</v>
      </c>
      <c r="AT56" s="22" t="s">
        <v>9</v>
      </c>
      <c r="AU56" s="25">
        <v>67043</v>
      </c>
      <c r="AV56" s="21" t="s">
        <v>8</v>
      </c>
      <c r="AW56" s="22" t="s">
        <v>9</v>
      </c>
      <c r="AX56" s="25" t="s">
        <v>234</v>
      </c>
      <c r="AY56" s="21" t="s">
        <v>31</v>
      </c>
      <c r="AZ56" s="24" t="s">
        <v>9</v>
      </c>
    </row>
    <row r="57" spans="1:52" ht="12" customHeight="1" x14ac:dyDescent="0.25">
      <c r="A57" s="68" t="s">
        <v>261</v>
      </c>
      <c r="B57" s="25">
        <v>564017</v>
      </c>
      <c r="C57" s="21" t="s">
        <v>8</v>
      </c>
      <c r="D57" s="22" t="s">
        <v>9</v>
      </c>
      <c r="E57" s="26">
        <v>499555</v>
      </c>
      <c r="F57" s="21" t="s">
        <v>8</v>
      </c>
      <c r="G57" s="22" t="s">
        <v>9</v>
      </c>
      <c r="H57" s="26">
        <v>11924</v>
      </c>
      <c r="I57" s="21" t="s">
        <v>8</v>
      </c>
      <c r="J57" s="22" t="s">
        <v>9</v>
      </c>
      <c r="K57" s="25">
        <v>120316</v>
      </c>
      <c r="L57" s="21" t="s">
        <v>8</v>
      </c>
      <c r="M57" s="22" t="s">
        <v>9</v>
      </c>
      <c r="N57" s="25">
        <v>107530</v>
      </c>
      <c r="O57" s="21" t="s">
        <v>8</v>
      </c>
      <c r="P57" s="22" t="s">
        <v>9</v>
      </c>
      <c r="Q57" s="25">
        <v>22442</v>
      </c>
      <c r="R57" s="21" t="s">
        <v>8</v>
      </c>
      <c r="S57" s="22" t="s">
        <v>9</v>
      </c>
      <c r="T57" s="25">
        <v>88278</v>
      </c>
      <c r="U57" s="21" t="s">
        <v>8</v>
      </c>
      <c r="V57" s="22" t="s">
        <v>9</v>
      </c>
      <c r="W57" s="25">
        <v>30638</v>
      </c>
      <c r="X57" s="21" t="s">
        <v>8</v>
      </c>
      <c r="Y57" s="22" t="s">
        <v>9</v>
      </c>
      <c r="Z57" s="25">
        <v>23457</v>
      </c>
      <c r="AA57" s="21" t="s">
        <v>8</v>
      </c>
      <c r="AB57" s="22" t="s">
        <v>9</v>
      </c>
      <c r="AC57" s="25">
        <v>57719</v>
      </c>
      <c r="AD57" s="21" t="s">
        <v>8</v>
      </c>
      <c r="AE57" s="22" t="s">
        <v>9</v>
      </c>
      <c r="AF57" s="25">
        <v>41979</v>
      </c>
      <c r="AG57" s="21" t="s">
        <v>8</v>
      </c>
      <c r="AH57" s="22" t="s">
        <v>9</v>
      </c>
      <c r="AI57" s="25">
        <v>89317</v>
      </c>
      <c r="AJ57" s="21" t="s">
        <v>8</v>
      </c>
      <c r="AK57" s="22" t="s">
        <v>9</v>
      </c>
      <c r="AL57" s="25">
        <v>13485</v>
      </c>
      <c r="AM57" s="21" t="s">
        <v>8</v>
      </c>
      <c r="AN57" s="24" t="s">
        <v>9</v>
      </c>
      <c r="AO57" s="26">
        <v>67418</v>
      </c>
      <c r="AP57" s="21" t="s">
        <v>8</v>
      </c>
      <c r="AQ57" s="22" t="s">
        <v>9</v>
      </c>
      <c r="AR57" s="25">
        <v>2956</v>
      </c>
      <c r="AS57" s="21" t="s">
        <v>8</v>
      </c>
      <c r="AT57" s="22" t="s">
        <v>9</v>
      </c>
      <c r="AU57" s="25">
        <v>64462</v>
      </c>
      <c r="AV57" s="21" t="s">
        <v>8</v>
      </c>
      <c r="AW57" s="22" t="s">
        <v>9</v>
      </c>
      <c r="AX57" s="25" t="s">
        <v>234</v>
      </c>
      <c r="AY57" s="21" t="s">
        <v>31</v>
      </c>
      <c r="AZ57" s="24" t="s">
        <v>9</v>
      </c>
    </row>
    <row r="58" spans="1:52" ht="12" customHeight="1" x14ac:dyDescent="0.25">
      <c r="A58" s="68" t="s">
        <v>262</v>
      </c>
      <c r="B58" s="25">
        <v>645320</v>
      </c>
      <c r="C58" s="21" t="s">
        <v>8</v>
      </c>
      <c r="D58" s="22" t="s">
        <v>9</v>
      </c>
      <c r="E58" s="26">
        <v>571640</v>
      </c>
      <c r="F58" s="21" t="s">
        <v>8</v>
      </c>
      <c r="G58" s="22" t="s">
        <v>9</v>
      </c>
      <c r="H58" s="26">
        <v>12264</v>
      </c>
      <c r="I58" s="21" t="s">
        <v>8</v>
      </c>
      <c r="J58" s="22" t="s">
        <v>9</v>
      </c>
      <c r="K58" s="25">
        <v>145572</v>
      </c>
      <c r="L58" s="21" t="s">
        <v>8</v>
      </c>
      <c r="M58" s="22" t="s">
        <v>9</v>
      </c>
      <c r="N58" s="25">
        <v>127629</v>
      </c>
      <c r="O58" s="21" t="s">
        <v>8</v>
      </c>
      <c r="P58" s="22" t="s">
        <v>9</v>
      </c>
      <c r="Q58" s="25">
        <v>26201</v>
      </c>
      <c r="R58" s="21" t="s">
        <v>8</v>
      </c>
      <c r="S58" s="22" t="s">
        <v>9</v>
      </c>
      <c r="T58" s="25">
        <v>96396</v>
      </c>
      <c r="U58" s="21" t="s">
        <v>8</v>
      </c>
      <c r="V58" s="22" t="s">
        <v>9</v>
      </c>
      <c r="W58" s="25">
        <v>35577</v>
      </c>
      <c r="X58" s="21" t="s">
        <v>8</v>
      </c>
      <c r="Y58" s="22" t="s">
        <v>9</v>
      </c>
      <c r="Z58" s="25">
        <v>24103</v>
      </c>
      <c r="AA58" s="21" t="s">
        <v>8</v>
      </c>
      <c r="AB58" s="22" t="s">
        <v>9</v>
      </c>
      <c r="AC58" s="25">
        <v>50348</v>
      </c>
      <c r="AD58" s="21" t="s">
        <v>8</v>
      </c>
      <c r="AE58" s="22" t="s">
        <v>9</v>
      </c>
      <c r="AF58" s="25">
        <v>50356</v>
      </c>
      <c r="AG58" s="21" t="s">
        <v>8</v>
      </c>
      <c r="AH58" s="22" t="s">
        <v>9</v>
      </c>
      <c r="AI58" s="25">
        <v>116066</v>
      </c>
      <c r="AJ58" s="21" t="s">
        <v>8</v>
      </c>
      <c r="AK58" s="22" t="s">
        <v>9</v>
      </c>
      <c r="AL58" s="25">
        <v>14757</v>
      </c>
      <c r="AM58" s="21" t="s">
        <v>8</v>
      </c>
      <c r="AN58" s="24" t="s">
        <v>9</v>
      </c>
      <c r="AO58" s="26">
        <v>77292</v>
      </c>
      <c r="AP58" s="21" t="s">
        <v>8</v>
      </c>
      <c r="AQ58" s="22" t="s">
        <v>9</v>
      </c>
      <c r="AR58" s="25">
        <v>3612</v>
      </c>
      <c r="AS58" s="21" t="s">
        <v>8</v>
      </c>
      <c r="AT58" s="22" t="s">
        <v>9</v>
      </c>
      <c r="AU58" s="25">
        <v>73680</v>
      </c>
      <c r="AV58" s="21" t="s">
        <v>8</v>
      </c>
      <c r="AW58" s="22" t="s">
        <v>9</v>
      </c>
      <c r="AX58" s="25" t="s">
        <v>234</v>
      </c>
      <c r="AY58" s="21" t="s">
        <v>31</v>
      </c>
      <c r="AZ58" s="24" t="s">
        <v>9</v>
      </c>
    </row>
    <row r="59" spans="1:52" ht="12" customHeight="1" x14ac:dyDescent="0.25">
      <c r="A59" s="68" t="s">
        <v>263</v>
      </c>
      <c r="B59" s="25">
        <v>627965</v>
      </c>
      <c r="C59" s="21" t="s">
        <v>8</v>
      </c>
      <c r="D59" s="22" t="s">
        <v>9</v>
      </c>
      <c r="E59" s="26">
        <v>560343</v>
      </c>
      <c r="F59" s="21" t="s">
        <v>8</v>
      </c>
      <c r="G59" s="22" t="s">
        <v>9</v>
      </c>
      <c r="H59" s="26">
        <v>12737</v>
      </c>
      <c r="I59" s="21" t="s">
        <v>8</v>
      </c>
      <c r="J59" s="22" t="s">
        <v>9</v>
      </c>
      <c r="K59" s="25">
        <v>143526</v>
      </c>
      <c r="L59" s="21" t="s">
        <v>8</v>
      </c>
      <c r="M59" s="22" t="s">
        <v>9</v>
      </c>
      <c r="N59" s="25">
        <v>122761</v>
      </c>
      <c r="O59" s="21" t="s">
        <v>8</v>
      </c>
      <c r="P59" s="22" t="s">
        <v>9</v>
      </c>
      <c r="Q59" s="25">
        <v>21642</v>
      </c>
      <c r="R59" s="21" t="s">
        <v>8</v>
      </c>
      <c r="S59" s="22" t="s">
        <v>9</v>
      </c>
      <c r="T59" s="25">
        <v>91539</v>
      </c>
      <c r="U59" s="21" t="s">
        <v>8</v>
      </c>
      <c r="V59" s="22" t="s">
        <v>9</v>
      </c>
      <c r="W59" s="25">
        <v>33558</v>
      </c>
      <c r="X59" s="21" t="s">
        <v>8</v>
      </c>
      <c r="Y59" s="22" t="s">
        <v>9</v>
      </c>
      <c r="Z59" s="25">
        <v>25522</v>
      </c>
      <c r="AA59" s="21" t="s">
        <v>8</v>
      </c>
      <c r="AB59" s="22" t="s">
        <v>9</v>
      </c>
      <c r="AC59" s="25">
        <v>47823</v>
      </c>
      <c r="AD59" s="21" t="s">
        <v>8</v>
      </c>
      <c r="AE59" s="22" t="s">
        <v>9</v>
      </c>
      <c r="AF59" s="25">
        <v>46335</v>
      </c>
      <c r="AG59" s="21" t="s">
        <v>8</v>
      </c>
      <c r="AH59" s="22" t="s">
        <v>9</v>
      </c>
      <c r="AI59" s="25">
        <v>122794</v>
      </c>
      <c r="AJ59" s="21" t="s">
        <v>8</v>
      </c>
      <c r="AK59" s="22" t="s">
        <v>9</v>
      </c>
      <c r="AL59" s="25">
        <v>14867</v>
      </c>
      <c r="AM59" s="21" t="s">
        <v>8</v>
      </c>
      <c r="AN59" s="24" t="s">
        <v>9</v>
      </c>
      <c r="AO59" s="26">
        <v>71239</v>
      </c>
      <c r="AP59" s="21" t="s">
        <v>8</v>
      </c>
      <c r="AQ59" s="22" t="s">
        <v>9</v>
      </c>
      <c r="AR59" s="25">
        <v>3617</v>
      </c>
      <c r="AS59" s="21" t="s">
        <v>8</v>
      </c>
      <c r="AT59" s="22" t="s">
        <v>9</v>
      </c>
      <c r="AU59" s="25">
        <v>67622</v>
      </c>
      <c r="AV59" s="21" t="s">
        <v>8</v>
      </c>
      <c r="AW59" s="22" t="s">
        <v>9</v>
      </c>
      <c r="AX59" s="25" t="s">
        <v>234</v>
      </c>
      <c r="AY59" s="21" t="s">
        <v>31</v>
      </c>
      <c r="AZ59" s="24" t="s">
        <v>9</v>
      </c>
    </row>
    <row r="60" spans="1:52" ht="12" customHeight="1" x14ac:dyDescent="0.25">
      <c r="A60" s="68" t="s">
        <v>264</v>
      </c>
      <c r="B60" s="25">
        <v>657694</v>
      </c>
      <c r="C60" s="21" t="s">
        <v>8</v>
      </c>
      <c r="D60" s="22" t="s">
        <v>9</v>
      </c>
      <c r="E60" s="26">
        <v>586953</v>
      </c>
      <c r="F60" s="21" t="s">
        <v>8</v>
      </c>
      <c r="G60" s="22" t="s">
        <v>9</v>
      </c>
      <c r="H60" s="26">
        <v>12638</v>
      </c>
      <c r="I60" s="21" t="s">
        <v>8</v>
      </c>
      <c r="J60" s="22" t="s">
        <v>9</v>
      </c>
      <c r="K60" s="25">
        <v>146986</v>
      </c>
      <c r="L60" s="21" t="s">
        <v>8</v>
      </c>
      <c r="M60" s="22" t="s">
        <v>9</v>
      </c>
      <c r="N60" s="25">
        <v>131121</v>
      </c>
      <c r="O60" s="21" t="s">
        <v>8</v>
      </c>
      <c r="P60" s="22" t="s">
        <v>9</v>
      </c>
      <c r="Q60" s="25">
        <v>27310</v>
      </c>
      <c r="R60" s="21" t="s">
        <v>8</v>
      </c>
      <c r="S60" s="22" t="s">
        <v>9</v>
      </c>
      <c r="T60" s="25">
        <v>100281</v>
      </c>
      <c r="U60" s="21" t="s">
        <v>8</v>
      </c>
      <c r="V60" s="22" t="s">
        <v>9</v>
      </c>
      <c r="W60" s="25">
        <v>34698</v>
      </c>
      <c r="X60" s="21" t="s">
        <v>8</v>
      </c>
      <c r="Y60" s="22" t="s">
        <v>9</v>
      </c>
      <c r="Z60" s="25">
        <v>25106</v>
      </c>
      <c r="AA60" s="21" t="s">
        <v>8</v>
      </c>
      <c r="AB60" s="22" t="s">
        <v>9</v>
      </c>
      <c r="AC60" s="25">
        <v>54371</v>
      </c>
      <c r="AD60" s="21" t="s">
        <v>8</v>
      </c>
      <c r="AE60" s="22" t="s">
        <v>9</v>
      </c>
      <c r="AF60" s="25">
        <v>51390</v>
      </c>
      <c r="AG60" s="21" t="s">
        <v>8</v>
      </c>
      <c r="AH60" s="22" t="s">
        <v>9</v>
      </c>
      <c r="AI60" s="25">
        <v>118588</v>
      </c>
      <c r="AJ60" s="21" t="s">
        <v>8</v>
      </c>
      <c r="AK60" s="22" t="s">
        <v>9</v>
      </c>
      <c r="AL60" s="25">
        <v>15585</v>
      </c>
      <c r="AM60" s="21" t="s">
        <v>8</v>
      </c>
      <c r="AN60" s="24" t="s">
        <v>9</v>
      </c>
      <c r="AO60" s="26">
        <v>73984</v>
      </c>
      <c r="AP60" s="21" t="s">
        <v>8</v>
      </c>
      <c r="AQ60" s="22" t="s">
        <v>9</v>
      </c>
      <c r="AR60" s="25">
        <v>3243</v>
      </c>
      <c r="AS60" s="21" t="s">
        <v>8</v>
      </c>
      <c r="AT60" s="22" t="s">
        <v>9</v>
      </c>
      <c r="AU60" s="25">
        <v>70741</v>
      </c>
      <c r="AV60" s="21" t="s">
        <v>8</v>
      </c>
      <c r="AW60" s="22" t="s">
        <v>9</v>
      </c>
      <c r="AX60" s="25" t="s">
        <v>234</v>
      </c>
      <c r="AY60" s="21" t="s">
        <v>31</v>
      </c>
      <c r="AZ60" s="24" t="s">
        <v>9</v>
      </c>
    </row>
    <row r="61" spans="1:52" ht="12" customHeight="1" x14ac:dyDescent="0.25">
      <c r="A61" s="68" t="s">
        <v>265</v>
      </c>
      <c r="B61" s="25">
        <v>598307</v>
      </c>
      <c r="C61" s="21" t="s">
        <v>8</v>
      </c>
      <c r="D61" s="22" t="s">
        <v>9</v>
      </c>
      <c r="E61" s="26">
        <v>527125</v>
      </c>
      <c r="F61" s="21" t="s">
        <v>8</v>
      </c>
      <c r="G61" s="22" t="s">
        <v>9</v>
      </c>
      <c r="H61" s="26">
        <v>12100</v>
      </c>
      <c r="I61" s="21" t="s">
        <v>8</v>
      </c>
      <c r="J61" s="22" t="s">
        <v>9</v>
      </c>
      <c r="K61" s="25">
        <v>130123</v>
      </c>
      <c r="L61" s="21" t="s">
        <v>8</v>
      </c>
      <c r="M61" s="22" t="s">
        <v>9</v>
      </c>
      <c r="N61" s="25">
        <v>116632</v>
      </c>
      <c r="O61" s="21" t="s">
        <v>8</v>
      </c>
      <c r="P61" s="22" t="s">
        <v>9</v>
      </c>
      <c r="Q61" s="25">
        <v>24321</v>
      </c>
      <c r="R61" s="21" t="s">
        <v>8</v>
      </c>
      <c r="S61" s="22" t="s">
        <v>9</v>
      </c>
      <c r="T61" s="25">
        <v>94761</v>
      </c>
      <c r="U61" s="21" t="s">
        <v>8</v>
      </c>
      <c r="V61" s="22" t="s">
        <v>9</v>
      </c>
      <c r="W61" s="25">
        <v>30697</v>
      </c>
      <c r="X61" s="21" t="s">
        <v>8</v>
      </c>
      <c r="Y61" s="22" t="s">
        <v>9</v>
      </c>
      <c r="Z61" s="25">
        <v>24341</v>
      </c>
      <c r="AA61" s="21" t="s">
        <v>8</v>
      </c>
      <c r="AB61" s="22" t="s">
        <v>9</v>
      </c>
      <c r="AC61" s="25">
        <v>56150</v>
      </c>
      <c r="AD61" s="21" t="s">
        <v>8</v>
      </c>
      <c r="AE61" s="22" t="s">
        <v>9</v>
      </c>
      <c r="AF61" s="25">
        <v>43018</v>
      </c>
      <c r="AG61" s="21" t="s">
        <v>8</v>
      </c>
      <c r="AH61" s="22" t="s">
        <v>9</v>
      </c>
      <c r="AI61" s="25">
        <v>97116</v>
      </c>
      <c r="AJ61" s="21" t="s">
        <v>8</v>
      </c>
      <c r="AK61" s="22" t="s">
        <v>9</v>
      </c>
      <c r="AL61" s="25">
        <v>14498</v>
      </c>
      <c r="AM61" s="21" t="s">
        <v>8</v>
      </c>
      <c r="AN61" s="24" t="s">
        <v>9</v>
      </c>
      <c r="AO61" s="26">
        <v>74787</v>
      </c>
      <c r="AP61" s="21" t="s">
        <v>8</v>
      </c>
      <c r="AQ61" s="22" t="s">
        <v>9</v>
      </c>
      <c r="AR61" s="25">
        <v>3605</v>
      </c>
      <c r="AS61" s="21" t="s">
        <v>8</v>
      </c>
      <c r="AT61" s="22" t="s">
        <v>9</v>
      </c>
      <c r="AU61" s="25">
        <v>71182</v>
      </c>
      <c r="AV61" s="21" t="s">
        <v>8</v>
      </c>
      <c r="AW61" s="22" t="s">
        <v>9</v>
      </c>
      <c r="AX61" s="25" t="s">
        <v>234</v>
      </c>
      <c r="AY61" s="21" t="s">
        <v>31</v>
      </c>
      <c r="AZ61" s="24" t="s">
        <v>9</v>
      </c>
    </row>
    <row r="62" spans="1:52" ht="12" customHeight="1" x14ac:dyDescent="0.25">
      <c r="A62" s="68" t="s">
        <v>266</v>
      </c>
      <c r="B62" s="25">
        <v>674770</v>
      </c>
      <c r="C62" s="21" t="s">
        <v>8</v>
      </c>
      <c r="D62" s="22" t="s">
        <v>9</v>
      </c>
      <c r="E62" s="26">
        <v>595238</v>
      </c>
      <c r="F62" s="21" t="s">
        <v>8</v>
      </c>
      <c r="G62" s="22" t="s">
        <v>9</v>
      </c>
      <c r="H62" s="26">
        <v>12753</v>
      </c>
      <c r="I62" s="21" t="s">
        <v>8</v>
      </c>
      <c r="J62" s="22" t="s">
        <v>9</v>
      </c>
      <c r="K62" s="25">
        <v>152751</v>
      </c>
      <c r="L62" s="21" t="s">
        <v>8</v>
      </c>
      <c r="M62" s="22" t="s">
        <v>9</v>
      </c>
      <c r="N62" s="25">
        <v>132832</v>
      </c>
      <c r="O62" s="21" t="s">
        <v>8</v>
      </c>
      <c r="P62" s="22" t="s">
        <v>9</v>
      </c>
      <c r="Q62" s="25">
        <v>28355</v>
      </c>
      <c r="R62" s="21" t="s">
        <v>8</v>
      </c>
      <c r="S62" s="22" t="s">
        <v>9</v>
      </c>
      <c r="T62" s="25">
        <v>104734</v>
      </c>
      <c r="U62" s="21" t="s">
        <v>8</v>
      </c>
      <c r="V62" s="22" t="s">
        <v>9</v>
      </c>
      <c r="W62" s="25">
        <v>35582</v>
      </c>
      <c r="X62" s="21" t="s">
        <v>8</v>
      </c>
      <c r="Y62" s="22" t="s">
        <v>9</v>
      </c>
      <c r="Z62" s="25">
        <v>25406</v>
      </c>
      <c r="AA62" s="21" t="s">
        <v>8</v>
      </c>
      <c r="AB62" s="22" t="s">
        <v>9</v>
      </c>
      <c r="AC62" s="25">
        <v>48590</v>
      </c>
      <c r="AD62" s="21" t="s">
        <v>8</v>
      </c>
      <c r="AE62" s="22" t="s">
        <v>9</v>
      </c>
      <c r="AF62" s="25">
        <v>49354</v>
      </c>
      <c r="AG62" s="21" t="s">
        <v>8</v>
      </c>
      <c r="AH62" s="22" t="s">
        <v>9</v>
      </c>
      <c r="AI62" s="25">
        <v>122076</v>
      </c>
      <c r="AJ62" s="21" t="s">
        <v>8</v>
      </c>
      <c r="AK62" s="22" t="s">
        <v>9</v>
      </c>
      <c r="AL62" s="25">
        <v>15637</v>
      </c>
      <c r="AM62" s="21" t="s">
        <v>8</v>
      </c>
      <c r="AN62" s="24" t="s">
        <v>9</v>
      </c>
      <c r="AO62" s="26">
        <v>83491</v>
      </c>
      <c r="AP62" s="21" t="s">
        <v>8</v>
      </c>
      <c r="AQ62" s="22" t="s">
        <v>9</v>
      </c>
      <c r="AR62" s="25">
        <v>3959</v>
      </c>
      <c r="AS62" s="21" t="s">
        <v>8</v>
      </c>
      <c r="AT62" s="22" t="s">
        <v>9</v>
      </c>
      <c r="AU62" s="25">
        <v>79532</v>
      </c>
      <c r="AV62" s="21" t="s">
        <v>8</v>
      </c>
      <c r="AW62" s="22" t="s">
        <v>9</v>
      </c>
      <c r="AX62" s="25" t="s">
        <v>234</v>
      </c>
      <c r="AY62" s="21" t="s">
        <v>31</v>
      </c>
      <c r="AZ62" s="24" t="s">
        <v>9</v>
      </c>
    </row>
    <row r="63" spans="1:52" ht="12" customHeight="1" x14ac:dyDescent="0.25">
      <c r="A63" s="68" t="s">
        <v>267</v>
      </c>
      <c r="B63" s="25">
        <v>660828</v>
      </c>
      <c r="C63" s="21" t="s">
        <v>8</v>
      </c>
      <c r="D63" s="22" t="s">
        <v>9</v>
      </c>
      <c r="E63" s="26">
        <v>588609</v>
      </c>
      <c r="F63" s="21" t="s">
        <v>8</v>
      </c>
      <c r="G63" s="22" t="s">
        <v>9</v>
      </c>
      <c r="H63" s="26">
        <v>12376</v>
      </c>
      <c r="I63" s="21" t="s">
        <v>8</v>
      </c>
      <c r="J63" s="22" t="s">
        <v>9</v>
      </c>
      <c r="K63" s="25">
        <v>147763</v>
      </c>
      <c r="L63" s="21" t="s">
        <v>8</v>
      </c>
      <c r="M63" s="22" t="s">
        <v>9</v>
      </c>
      <c r="N63" s="25">
        <v>126749</v>
      </c>
      <c r="O63" s="21" t="s">
        <v>8</v>
      </c>
      <c r="P63" s="22" t="s">
        <v>9</v>
      </c>
      <c r="Q63" s="25">
        <v>21766</v>
      </c>
      <c r="R63" s="21" t="s">
        <v>8</v>
      </c>
      <c r="S63" s="22" t="s">
        <v>9</v>
      </c>
      <c r="T63" s="25">
        <v>99289</v>
      </c>
      <c r="U63" s="21" t="s">
        <v>8</v>
      </c>
      <c r="V63" s="22" t="s">
        <v>9</v>
      </c>
      <c r="W63" s="25">
        <v>36380</v>
      </c>
      <c r="X63" s="21" t="s">
        <v>8</v>
      </c>
      <c r="Y63" s="22" t="s">
        <v>9</v>
      </c>
      <c r="Z63" s="25">
        <v>23357</v>
      </c>
      <c r="AA63" s="21" t="s">
        <v>8</v>
      </c>
      <c r="AB63" s="22" t="s">
        <v>9</v>
      </c>
      <c r="AC63" s="25">
        <v>52549</v>
      </c>
      <c r="AD63" s="21" t="s">
        <v>8</v>
      </c>
      <c r="AE63" s="22" t="s">
        <v>9</v>
      </c>
      <c r="AF63" s="25">
        <v>49016</v>
      </c>
      <c r="AG63" s="21" t="s">
        <v>8</v>
      </c>
      <c r="AH63" s="22" t="s">
        <v>9</v>
      </c>
      <c r="AI63" s="25">
        <v>130488</v>
      </c>
      <c r="AJ63" s="21" t="s">
        <v>8</v>
      </c>
      <c r="AK63" s="22" t="s">
        <v>9</v>
      </c>
      <c r="AL63" s="25">
        <v>15625</v>
      </c>
      <c r="AM63" s="21" t="s">
        <v>8</v>
      </c>
      <c r="AN63" s="24" t="s">
        <v>9</v>
      </c>
      <c r="AO63" s="26">
        <v>75660</v>
      </c>
      <c r="AP63" s="21" t="s">
        <v>8</v>
      </c>
      <c r="AQ63" s="22" t="s">
        <v>9</v>
      </c>
      <c r="AR63" s="25">
        <v>3441</v>
      </c>
      <c r="AS63" s="21" t="s">
        <v>8</v>
      </c>
      <c r="AT63" s="22" t="s">
        <v>9</v>
      </c>
      <c r="AU63" s="25">
        <v>72219</v>
      </c>
      <c r="AV63" s="21" t="s">
        <v>8</v>
      </c>
      <c r="AW63" s="22" t="s">
        <v>9</v>
      </c>
      <c r="AX63" s="25" t="s">
        <v>234</v>
      </c>
      <c r="AY63" s="21" t="s">
        <v>31</v>
      </c>
      <c r="AZ63" s="24" t="s">
        <v>9</v>
      </c>
    </row>
    <row r="64" spans="1:52" ht="12" customHeight="1" x14ac:dyDescent="0.25">
      <c r="A64" s="68" t="s">
        <v>268</v>
      </c>
      <c r="B64" s="25">
        <v>673198</v>
      </c>
      <c r="C64" s="21" t="s">
        <v>8</v>
      </c>
      <c r="D64" s="22" t="s">
        <v>9</v>
      </c>
      <c r="E64" s="26">
        <v>599320</v>
      </c>
      <c r="F64" s="21" t="s">
        <v>8</v>
      </c>
      <c r="G64" s="22" t="s">
        <v>9</v>
      </c>
      <c r="H64" s="26">
        <v>12303</v>
      </c>
      <c r="I64" s="21" t="s">
        <v>8</v>
      </c>
      <c r="J64" s="22" t="s">
        <v>9</v>
      </c>
      <c r="K64" s="25">
        <v>142771</v>
      </c>
      <c r="L64" s="21" t="s">
        <v>8</v>
      </c>
      <c r="M64" s="22" t="s">
        <v>9</v>
      </c>
      <c r="N64" s="25">
        <v>126840</v>
      </c>
      <c r="O64" s="21" t="s">
        <v>8</v>
      </c>
      <c r="P64" s="22" t="s">
        <v>9</v>
      </c>
      <c r="Q64" s="25">
        <v>29532</v>
      </c>
      <c r="R64" s="21" t="s">
        <v>8</v>
      </c>
      <c r="S64" s="22" t="s">
        <v>9</v>
      </c>
      <c r="T64" s="25">
        <v>105352</v>
      </c>
      <c r="U64" s="21" t="s">
        <v>8</v>
      </c>
      <c r="V64" s="22" t="s">
        <v>9</v>
      </c>
      <c r="W64" s="25">
        <v>36827</v>
      </c>
      <c r="X64" s="21" t="s">
        <v>8</v>
      </c>
      <c r="Y64" s="22" t="s">
        <v>9</v>
      </c>
      <c r="Z64" s="25">
        <v>23352</v>
      </c>
      <c r="AA64" s="21" t="s">
        <v>8</v>
      </c>
      <c r="AB64" s="22" t="s">
        <v>9</v>
      </c>
      <c r="AC64" s="25">
        <v>57235</v>
      </c>
      <c r="AD64" s="21" t="s">
        <v>8</v>
      </c>
      <c r="AE64" s="22" t="s">
        <v>9</v>
      </c>
      <c r="AF64" s="25">
        <v>52351</v>
      </c>
      <c r="AG64" s="21" t="s">
        <v>8</v>
      </c>
      <c r="AH64" s="22" t="s">
        <v>9</v>
      </c>
      <c r="AI64" s="25">
        <v>123360</v>
      </c>
      <c r="AJ64" s="21" t="s">
        <v>8</v>
      </c>
      <c r="AK64" s="22" t="s">
        <v>9</v>
      </c>
      <c r="AL64" s="25">
        <v>16237</v>
      </c>
      <c r="AM64" s="21" t="s">
        <v>8</v>
      </c>
      <c r="AN64" s="24" t="s">
        <v>9</v>
      </c>
      <c r="AO64" s="26">
        <v>77507</v>
      </c>
      <c r="AP64" s="21" t="s">
        <v>8</v>
      </c>
      <c r="AQ64" s="22" t="s">
        <v>9</v>
      </c>
      <c r="AR64" s="25">
        <v>3629</v>
      </c>
      <c r="AS64" s="21" t="s">
        <v>8</v>
      </c>
      <c r="AT64" s="22" t="s">
        <v>9</v>
      </c>
      <c r="AU64" s="25">
        <v>73878</v>
      </c>
      <c r="AV64" s="21" t="s">
        <v>8</v>
      </c>
      <c r="AW64" s="22" t="s">
        <v>9</v>
      </c>
      <c r="AX64" s="25" t="s">
        <v>234</v>
      </c>
      <c r="AY64" s="21" t="s">
        <v>31</v>
      </c>
      <c r="AZ64" s="24" t="s">
        <v>9</v>
      </c>
    </row>
    <row r="65" spans="1:52" ht="12" customHeight="1" x14ac:dyDescent="0.25">
      <c r="A65" s="68" t="s">
        <v>269</v>
      </c>
      <c r="B65" s="25">
        <v>621707</v>
      </c>
      <c r="C65" s="21" t="s">
        <v>8</v>
      </c>
      <c r="D65" s="22" t="s">
        <v>9</v>
      </c>
      <c r="E65" s="26">
        <v>548769</v>
      </c>
      <c r="F65" s="21" t="s">
        <v>8</v>
      </c>
      <c r="G65" s="22" t="s">
        <v>9</v>
      </c>
      <c r="H65" s="26">
        <v>12272</v>
      </c>
      <c r="I65" s="21" t="s">
        <v>8</v>
      </c>
      <c r="J65" s="22" t="s">
        <v>9</v>
      </c>
      <c r="K65" s="25">
        <v>133514</v>
      </c>
      <c r="L65" s="21" t="s">
        <v>8</v>
      </c>
      <c r="M65" s="22" t="s">
        <v>9</v>
      </c>
      <c r="N65" s="25">
        <v>119884</v>
      </c>
      <c r="O65" s="21" t="s">
        <v>8</v>
      </c>
      <c r="P65" s="22" t="s">
        <v>9</v>
      </c>
      <c r="Q65" s="25">
        <v>25242</v>
      </c>
      <c r="R65" s="21" t="s">
        <v>8</v>
      </c>
      <c r="S65" s="22" t="s">
        <v>9</v>
      </c>
      <c r="T65" s="25">
        <v>99886</v>
      </c>
      <c r="U65" s="21" t="s">
        <v>8</v>
      </c>
      <c r="V65" s="22" t="s">
        <v>9</v>
      </c>
      <c r="W65" s="25">
        <v>33998</v>
      </c>
      <c r="X65" s="21" t="s">
        <v>8</v>
      </c>
      <c r="Y65" s="22" t="s">
        <v>9</v>
      </c>
      <c r="Z65" s="25">
        <v>23446</v>
      </c>
      <c r="AA65" s="21" t="s">
        <v>8</v>
      </c>
      <c r="AB65" s="22" t="s">
        <v>9</v>
      </c>
      <c r="AC65" s="25">
        <v>58024</v>
      </c>
      <c r="AD65" s="21" t="s">
        <v>8</v>
      </c>
      <c r="AE65" s="22" t="s">
        <v>9</v>
      </c>
      <c r="AF65" s="25">
        <v>46090</v>
      </c>
      <c r="AG65" s="21" t="s">
        <v>8</v>
      </c>
      <c r="AH65" s="22" t="s">
        <v>9</v>
      </c>
      <c r="AI65" s="25">
        <v>101280</v>
      </c>
      <c r="AJ65" s="21" t="s">
        <v>8</v>
      </c>
      <c r="AK65" s="22" t="s">
        <v>9</v>
      </c>
      <c r="AL65" s="25">
        <v>15017</v>
      </c>
      <c r="AM65" s="21" t="s">
        <v>8</v>
      </c>
      <c r="AN65" s="24" t="s">
        <v>9</v>
      </c>
      <c r="AO65" s="26">
        <v>77298</v>
      </c>
      <c r="AP65" s="21" t="s">
        <v>8</v>
      </c>
      <c r="AQ65" s="22" t="s">
        <v>9</v>
      </c>
      <c r="AR65" s="25">
        <v>4360</v>
      </c>
      <c r="AS65" s="21" t="s">
        <v>8</v>
      </c>
      <c r="AT65" s="22" t="s">
        <v>9</v>
      </c>
      <c r="AU65" s="25">
        <v>72938</v>
      </c>
      <c r="AV65" s="21" t="s">
        <v>8</v>
      </c>
      <c r="AW65" s="22" t="s">
        <v>9</v>
      </c>
      <c r="AX65" s="25" t="s">
        <v>234</v>
      </c>
      <c r="AY65" s="21" t="s">
        <v>31</v>
      </c>
      <c r="AZ65" s="24" t="s">
        <v>9</v>
      </c>
    </row>
    <row r="66" spans="1:52" ht="12" customHeight="1" x14ac:dyDescent="0.25">
      <c r="A66" s="68" t="s">
        <v>270</v>
      </c>
      <c r="B66" s="25">
        <v>702620</v>
      </c>
      <c r="C66" s="21" t="s">
        <v>8</v>
      </c>
      <c r="D66" s="22" t="s">
        <v>9</v>
      </c>
      <c r="E66" s="26">
        <v>621539</v>
      </c>
      <c r="F66" s="21" t="s">
        <v>8</v>
      </c>
      <c r="G66" s="22" t="s">
        <v>9</v>
      </c>
      <c r="H66" s="26">
        <v>12621</v>
      </c>
      <c r="I66" s="21" t="s">
        <v>8</v>
      </c>
      <c r="J66" s="22" t="s">
        <v>9</v>
      </c>
      <c r="K66" s="25">
        <v>148707</v>
      </c>
      <c r="L66" s="21" t="s">
        <v>8</v>
      </c>
      <c r="M66" s="22" t="s">
        <v>9</v>
      </c>
      <c r="N66" s="25">
        <v>128380</v>
      </c>
      <c r="O66" s="21" t="s">
        <v>8</v>
      </c>
      <c r="P66" s="22" t="s">
        <v>9</v>
      </c>
      <c r="Q66" s="25">
        <v>30065</v>
      </c>
      <c r="R66" s="21" t="s">
        <v>8</v>
      </c>
      <c r="S66" s="22" t="s">
        <v>9</v>
      </c>
      <c r="T66" s="25">
        <v>110233</v>
      </c>
      <c r="U66" s="21" t="s">
        <v>8</v>
      </c>
      <c r="V66" s="22" t="s">
        <v>9</v>
      </c>
      <c r="W66" s="25">
        <v>40152</v>
      </c>
      <c r="X66" s="21" t="s">
        <v>8</v>
      </c>
      <c r="Y66" s="22" t="s">
        <v>9</v>
      </c>
      <c r="Z66" s="25">
        <v>24818</v>
      </c>
      <c r="AA66" s="21" t="s">
        <v>8</v>
      </c>
      <c r="AB66" s="22" t="s">
        <v>9</v>
      </c>
      <c r="AC66" s="25">
        <v>54555</v>
      </c>
      <c r="AD66" s="21" t="s">
        <v>8</v>
      </c>
      <c r="AE66" s="22" t="s">
        <v>9</v>
      </c>
      <c r="AF66" s="25">
        <v>55392</v>
      </c>
      <c r="AG66" s="21" t="s">
        <v>8</v>
      </c>
      <c r="AH66" s="22" t="s">
        <v>9</v>
      </c>
      <c r="AI66" s="25">
        <v>128072</v>
      </c>
      <c r="AJ66" s="21" t="s">
        <v>8</v>
      </c>
      <c r="AK66" s="22" t="s">
        <v>9</v>
      </c>
      <c r="AL66" s="25">
        <v>16924</v>
      </c>
      <c r="AM66" s="21" t="s">
        <v>8</v>
      </c>
      <c r="AN66" s="24" t="s">
        <v>9</v>
      </c>
      <c r="AO66" s="26">
        <v>85895</v>
      </c>
      <c r="AP66" s="21" t="s">
        <v>8</v>
      </c>
      <c r="AQ66" s="22" t="s">
        <v>9</v>
      </c>
      <c r="AR66" s="25">
        <v>4814</v>
      </c>
      <c r="AS66" s="21" t="s">
        <v>8</v>
      </c>
      <c r="AT66" s="22" t="s">
        <v>9</v>
      </c>
      <c r="AU66" s="25">
        <v>81081</v>
      </c>
      <c r="AV66" s="21" t="s">
        <v>8</v>
      </c>
      <c r="AW66" s="22" t="s">
        <v>9</v>
      </c>
      <c r="AX66" s="25" t="s">
        <v>234</v>
      </c>
      <c r="AY66" s="21" t="s">
        <v>31</v>
      </c>
      <c r="AZ66" s="24" t="s">
        <v>9</v>
      </c>
    </row>
    <row r="67" spans="1:52" ht="12" customHeight="1" x14ac:dyDescent="0.25">
      <c r="A67" s="68" t="s">
        <v>271</v>
      </c>
      <c r="B67" s="25">
        <v>697606</v>
      </c>
      <c r="C67" s="21" t="s">
        <v>8</v>
      </c>
      <c r="D67" s="22" t="s">
        <v>9</v>
      </c>
      <c r="E67" s="26">
        <v>620975</v>
      </c>
      <c r="F67" s="21" t="s">
        <v>8</v>
      </c>
      <c r="G67" s="22" t="s">
        <v>9</v>
      </c>
      <c r="H67" s="26">
        <v>12910</v>
      </c>
      <c r="I67" s="21" t="s">
        <v>8</v>
      </c>
      <c r="J67" s="22" t="s">
        <v>9</v>
      </c>
      <c r="K67" s="25">
        <v>152417</v>
      </c>
      <c r="L67" s="21" t="s">
        <v>8</v>
      </c>
      <c r="M67" s="22" t="s">
        <v>9</v>
      </c>
      <c r="N67" s="25">
        <v>126438</v>
      </c>
      <c r="O67" s="21" t="s">
        <v>8</v>
      </c>
      <c r="P67" s="22" t="s">
        <v>9</v>
      </c>
      <c r="Q67" s="25">
        <v>23675</v>
      </c>
      <c r="R67" s="21" t="s">
        <v>8</v>
      </c>
      <c r="S67" s="22" t="s">
        <v>9</v>
      </c>
      <c r="T67" s="25">
        <v>104323</v>
      </c>
      <c r="U67" s="21" t="s">
        <v>8</v>
      </c>
      <c r="V67" s="22" t="s">
        <v>9</v>
      </c>
      <c r="W67" s="25">
        <v>42171</v>
      </c>
      <c r="X67" s="21" t="s">
        <v>8</v>
      </c>
      <c r="Y67" s="22" t="s">
        <v>9</v>
      </c>
      <c r="Z67" s="25">
        <v>23982</v>
      </c>
      <c r="AA67" s="21" t="s">
        <v>8</v>
      </c>
      <c r="AB67" s="22" t="s">
        <v>9</v>
      </c>
      <c r="AC67" s="25">
        <v>52826</v>
      </c>
      <c r="AD67" s="21" t="s">
        <v>8</v>
      </c>
      <c r="AE67" s="22" t="s">
        <v>9</v>
      </c>
      <c r="AF67" s="25">
        <v>54272</v>
      </c>
      <c r="AG67" s="21" t="s">
        <v>8</v>
      </c>
      <c r="AH67" s="22" t="s">
        <v>9</v>
      </c>
      <c r="AI67" s="25">
        <v>137776</v>
      </c>
      <c r="AJ67" s="21" t="s">
        <v>8</v>
      </c>
      <c r="AK67" s="22" t="s">
        <v>9</v>
      </c>
      <c r="AL67" s="25">
        <v>16623</v>
      </c>
      <c r="AM67" s="21" t="s">
        <v>8</v>
      </c>
      <c r="AN67" s="24" t="s">
        <v>9</v>
      </c>
      <c r="AO67" s="26">
        <v>81262</v>
      </c>
      <c r="AP67" s="21" t="s">
        <v>8</v>
      </c>
      <c r="AQ67" s="22" t="s">
        <v>9</v>
      </c>
      <c r="AR67" s="25">
        <v>4631</v>
      </c>
      <c r="AS67" s="21" t="s">
        <v>8</v>
      </c>
      <c r="AT67" s="22" t="s">
        <v>9</v>
      </c>
      <c r="AU67" s="25">
        <v>76631</v>
      </c>
      <c r="AV67" s="21" t="s">
        <v>8</v>
      </c>
      <c r="AW67" s="22" t="s">
        <v>9</v>
      </c>
      <c r="AX67" s="25" t="s">
        <v>234</v>
      </c>
      <c r="AY67" s="21" t="s">
        <v>31</v>
      </c>
      <c r="AZ67" s="24" t="s">
        <v>9</v>
      </c>
    </row>
    <row r="68" spans="1:52" ht="12" customHeight="1" x14ac:dyDescent="0.25">
      <c r="A68" s="68" t="s">
        <v>272</v>
      </c>
      <c r="B68" s="25">
        <v>718205</v>
      </c>
      <c r="C68" s="21" t="s">
        <v>8</v>
      </c>
      <c r="D68" s="22" t="s">
        <v>9</v>
      </c>
      <c r="E68" s="26">
        <v>640916</v>
      </c>
      <c r="F68" s="21" t="s">
        <v>8</v>
      </c>
      <c r="G68" s="22" t="s">
        <v>9</v>
      </c>
      <c r="H68" s="26">
        <v>13869</v>
      </c>
      <c r="I68" s="21" t="s">
        <v>8</v>
      </c>
      <c r="J68" s="22" t="s">
        <v>9</v>
      </c>
      <c r="K68" s="25">
        <v>152527</v>
      </c>
      <c r="L68" s="21" t="s">
        <v>8</v>
      </c>
      <c r="M68" s="22" t="s">
        <v>9</v>
      </c>
      <c r="N68" s="25">
        <v>133116</v>
      </c>
      <c r="O68" s="21" t="s">
        <v>8</v>
      </c>
      <c r="P68" s="22" t="s">
        <v>9</v>
      </c>
      <c r="Q68" s="25">
        <v>32711</v>
      </c>
      <c r="R68" s="21" t="s">
        <v>8</v>
      </c>
      <c r="S68" s="22" t="s">
        <v>9</v>
      </c>
      <c r="T68" s="25">
        <v>111433</v>
      </c>
      <c r="U68" s="21" t="s">
        <v>8</v>
      </c>
      <c r="V68" s="22" t="s">
        <v>9</v>
      </c>
      <c r="W68" s="25">
        <v>43219</v>
      </c>
      <c r="X68" s="21" t="s">
        <v>8</v>
      </c>
      <c r="Y68" s="22" t="s">
        <v>9</v>
      </c>
      <c r="Z68" s="25">
        <v>23346</v>
      </c>
      <c r="AA68" s="21" t="s">
        <v>8</v>
      </c>
      <c r="AB68" s="22" t="s">
        <v>9</v>
      </c>
      <c r="AC68" s="25">
        <v>57182</v>
      </c>
      <c r="AD68" s="21" t="s">
        <v>8</v>
      </c>
      <c r="AE68" s="22" t="s">
        <v>9</v>
      </c>
      <c r="AF68" s="25">
        <v>58576</v>
      </c>
      <c r="AG68" s="21" t="s">
        <v>8</v>
      </c>
      <c r="AH68" s="22" t="s">
        <v>9</v>
      </c>
      <c r="AI68" s="25">
        <v>130615</v>
      </c>
      <c r="AJ68" s="21" t="s">
        <v>8</v>
      </c>
      <c r="AK68" s="22" t="s">
        <v>9</v>
      </c>
      <c r="AL68" s="25">
        <v>17438</v>
      </c>
      <c r="AM68" s="21" t="s">
        <v>8</v>
      </c>
      <c r="AN68" s="24" t="s">
        <v>9</v>
      </c>
      <c r="AO68" s="26">
        <v>81686</v>
      </c>
      <c r="AP68" s="21" t="s">
        <v>8</v>
      </c>
      <c r="AQ68" s="22" t="s">
        <v>9</v>
      </c>
      <c r="AR68" s="25">
        <v>4397</v>
      </c>
      <c r="AS68" s="21" t="s">
        <v>8</v>
      </c>
      <c r="AT68" s="22" t="s">
        <v>9</v>
      </c>
      <c r="AU68" s="25">
        <v>77289</v>
      </c>
      <c r="AV68" s="21" t="s">
        <v>8</v>
      </c>
      <c r="AW68" s="22" t="s">
        <v>9</v>
      </c>
      <c r="AX68" s="25" t="s">
        <v>234</v>
      </c>
      <c r="AY68" s="21" t="s">
        <v>31</v>
      </c>
      <c r="AZ68" s="24" t="s">
        <v>9</v>
      </c>
    </row>
    <row r="69" spans="1:52" ht="12" customHeight="1" x14ac:dyDescent="0.25">
      <c r="A69" s="68" t="s">
        <v>273</v>
      </c>
      <c r="B69" s="25">
        <v>656613</v>
      </c>
      <c r="C69" s="21" t="s">
        <v>8</v>
      </c>
      <c r="D69" s="22" t="s">
        <v>9</v>
      </c>
      <c r="E69" s="26">
        <v>581459</v>
      </c>
      <c r="F69" s="21" t="s">
        <v>8</v>
      </c>
      <c r="G69" s="22" t="s">
        <v>9</v>
      </c>
      <c r="H69" s="26">
        <v>13736</v>
      </c>
      <c r="I69" s="21" t="s">
        <v>8</v>
      </c>
      <c r="J69" s="22" t="s">
        <v>9</v>
      </c>
      <c r="K69" s="25">
        <v>139246</v>
      </c>
      <c r="L69" s="21" t="s">
        <v>8</v>
      </c>
      <c r="M69" s="22" t="s">
        <v>9</v>
      </c>
      <c r="N69" s="25">
        <v>121437</v>
      </c>
      <c r="O69" s="21" t="s">
        <v>8</v>
      </c>
      <c r="P69" s="22" t="s">
        <v>9</v>
      </c>
      <c r="Q69" s="25">
        <v>28556</v>
      </c>
      <c r="R69" s="21" t="s">
        <v>8</v>
      </c>
      <c r="S69" s="22" t="s">
        <v>9</v>
      </c>
      <c r="T69" s="25">
        <v>105542</v>
      </c>
      <c r="U69" s="21" t="s">
        <v>8</v>
      </c>
      <c r="V69" s="22" t="s">
        <v>9</v>
      </c>
      <c r="W69" s="25">
        <v>42182</v>
      </c>
      <c r="X69" s="21" t="s">
        <v>8</v>
      </c>
      <c r="Y69" s="22" t="s">
        <v>9</v>
      </c>
      <c r="Z69" s="25">
        <v>23112</v>
      </c>
      <c r="AA69" s="21" t="s">
        <v>8</v>
      </c>
      <c r="AB69" s="22" t="s">
        <v>9</v>
      </c>
      <c r="AC69" s="25">
        <v>58756</v>
      </c>
      <c r="AD69" s="21" t="s">
        <v>8</v>
      </c>
      <c r="AE69" s="22" t="s">
        <v>9</v>
      </c>
      <c r="AF69" s="25">
        <v>49114</v>
      </c>
      <c r="AG69" s="21" t="s">
        <v>8</v>
      </c>
      <c r="AH69" s="22" t="s">
        <v>9</v>
      </c>
      <c r="AI69" s="25">
        <v>105211</v>
      </c>
      <c r="AJ69" s="21" t="s">
        <v>8</v>
      </c>
      <c r="AK69" s="22" t="s">
        <v>9</v>
      </c>
      <c r="AL69" s="25">
        <v>16004</v>
      </c>
      <c r="AM69" s="21" t="s">
        <v>8</v>
      </c>
      <c r="AN69" s="24" t="s">
        <v>9</v>
      </c>
      <c r="AO69" s="26">
        <v>79362</v>
      </c>
      <c r="AP69" s="21" t="s">
        <v>8</v>
      </c>
      <c r="AQ69" s="22" t="s">
        <v>9</v>
      </c>
      <c r="AR69" s="25">
        <v>4208</v>
      </c>
      <c r="AS69" s="21" t="s">
        <v>8</v>
      </c>
      <c r="AT69" s="22" t="s">
        <v>9</v>
      </c>
      <c r="AU69" s="25">
        <v>75154</v>
      </c>
      <c r="AV69" s="21" t="s">
        <v>8</v>
      </c>
      <c r="AW69" s="22" t="s">
        <v>9</v>
      </c>
      <c r="AX69" s="25" t="s">
        <v>234</v>
      </c>
      <c r="AY69" s="21" t="s">
        <v>31</v>
      </c>
      <c r="AZ69" s="24" t="s">
        <v>9</v>
      </c>
    </row>
    <row r="70" spans="1:52" ht="12" customHeight="1" x14ac:dyDescent="0.25">
      <c r="A70" s="68" t="s">
        <v>274</v>
      </c>
      <c r="B70" s="25">
        <v>748376</v>
      </c>
      <c r="C70" s="21" t="s">
        <v>8</v>
      </c>
      <c r="D70" s="22" t="s">
        <v>9</v>
      </c>
      <c r="E70" s="26">
        <v>666132</v>
      </c>
      <c r="F70" s="21" t="s">
        <v>8</v>
      </c>
      <c r="G70" s="22" t="s">
        <v>9</v>
      </c>
      <c r="H70" s="26">
        <v>14826</v>
      </c>
      <c r="I70" s="21" t="s">
        <v>8</v>
      </c>
      <c r="J70" s="22" t="s">
        <v>9</v>
      </c>
      <c r="K70" s="25">
        <v>161459</v>
      </c>
      <c r="L70" s="21" t="s">
        <v>8</v>
      </c>
      <c r="M70" s="22" t="s">
        <v>9</v>
      </c>
      <c r="N70" s="25">
        <v>135618</v>
      </c>
      <c r="O70" s="21" t="s">
        <v>8</v>
      </c>
      <c r="P70" s="22" t="s">
        <v>9</v>
      </c>
      <c r="Q70" s="25">
        <v>33823</v>
      </c>
      <c r="R70" s="21" t="s">
        <v>8</v>
      </c>
      <c r="S70" s="22" t="s">
        <v>9</v>
      </c>
      <c r="T70" s="25">
        <v>116648</v>
      </c>
      <c r="U70" s="21" t="s">
        <v>8</v>
      </c>
      <c r="V70" s="22" t="s">
        <v>9</v>
      </c>
      <c r="W70" s="25">
        <v>48138</v>
      </c>
      <c r="X70" s="21" t="s">
        <v>8</v>
      </c>
      <c r="Y70" s="22" t="s">
        <v>9</v>
      </c>
      <c r="Z70" s="25">
        <v>25462</v>
      </c>
      <c r="AA70" s="21" t="s">
        <v>8</v>
      </c>
      <c r="AB70" s="22" t="s">
        <v>9</v>
      </c>
      <c r="AC70" s="25">
        <v>53870</v>
      </c>
      <c r="AD70" s="21" t="s">
        <v>8</v>
      </c>
      <c r="AE70" s="22" t="s">
        <v>9</v>
      </c>
      <c r="AF70" s="25">
        <v>59133</v>
      </c>
      <c r="AG70" s="21" t="s">
        <v>8</v>
      </c>
      <c r="AH70" s="22" t="s">
        <v>9</v>
      </c>
      <c r="AI70" s="25">
        <v>134938</v>
      </c>
      <c r="AJ70" s="21" t="s">
        <v>8</v>
      </c>
      <c r="AK70" s="22" t="s">
        <v>9</v>
      </c>
      <c r="AL70" s="25">
        <v>17835</v>
      </c>
      <c r="AM70" s="21" t="s">
        <v>8</v>
      </c>
      <c r="AN70" s="24" t="s">
        <v>9</v>
      </c>
      <c r="AO70" s="26">
        <v>87626</v>
      </c>
      <c r="AP70" s="21" t="s">
        <v>8</v>
      </c>
      <c r="AQ70" s="22" t="s">
        <v>9</v>
      </c>
      <c r="AR70" s="25">
        <v>5382</v>
      </c>
      <c r="AS70" s="21" t="s">
        <v>8</v>
      </c>
      <c r="AT70" s="22" t="s">
        <v>9</v>
      </c>
      <c r="AU70" s="25">
        <v>82244</v>
      </c>
      <c r="AV70" s="21" t="s">
        <v>8</v>
      </c>
      <c r="AW70" s="22" t="s">
        <v>9</v>
      </c>
      <c r="AX70" s="25" t="s">
        <v>234</v>
      </c>
      <c r="AY70" s="21" t="s">
        <v>31</v>
      </c>
      <c r="AZ70" s="24" t="s">
        <v>9</v>
      </c>
    </row>
    <row r="71" spans="1:52" ht="12" customHeight="1" x14ac:dyDescent="0.25">
      <c r="A71" s="68" t="s">
        <v>275</v>
      </c>
      <c r="B71" s="25">
        <v>710078</v>
      </c>
      <c r="C71" s="21" t="s">
        <v>8</v>
      </c>
      <c r="D71" s="22" t="s">
        <v>9</v>
      </c>
      <c r="E71" s="26">
        <v>630246</v>
      </c>
      <c r="F71" s="21" t="s">
        <v>8</v>
      </c>
      <c r="G71" s="22" t="s">
        <v>9</v>
      </c>
      <c r="H71" s="26">
        <v>13073</v>
      </c>
      <c r="I71" s="21" t="s">
        <v>8</v>
      </c>
      <c r="J71" s="22" t="s">
        <v>9</v>
      </c>
      <c r="K71" s="25">
        <v>149318</v>
      </c>
      <c r="L71" s="21" t="s">
        <v>8</v>
      </c>
      <c r="M71" s="22" t="s">
        <v>9</v>
      </c>
      <c r="N71" s="25">
        <v>121265</v>
      </c>
      <c r="O71" s="21" t="s">
        <v>8</v>
      </c>
      <c r="P71" s="22" t="s">
        <v>9</v>
      </c>
      <c r="Q71" s="25">
        <v>24790</v>
      </c>
      <c r="R71" s="21" t="s">
        <v>8</v>
      </c>
      <c r="S71" s="22" t="s">
        <v>9</v>
      </c>
      <c r="T71" s="25">
        <v>107209</v>
      </c>
      <c r="U71" s="21" t="s">
        <v>8</v>
      </c>
      <c r="V71" s="22" t="s">
        <v>9</v>
      </c>
      <c r="W71" s="25">
        <v>42634</v>
      </c>
      <c r="X71" s="21" t="s">
        <v>8</v>
      </c>
      <c r="Y71" s="22" t="s">
        <v>9</v>
      </c>
      <c r="Z71" s="25">
        <v>28099</v>
      </c>
      <c r="AA71" s="21" t="s">
        <v>8</v>
      </c>
      <c r="AB71" s="22" t="s">
        <v>9</v>
      </c>
      <c r="AC71" s="25">
        <v>51423</v>
      </c>
      <c r="AD71" s="21" t="s">
        <v>8</v>
      </c>
      <c r="AE71" s="22" t="s">
        <v>9</v>
      </c>
      <c r="AF71" s="25">
        <v>58002</v>
      </c>
      <c r="AG71" s="21" t="s">
        <v>8</v>
      </c>
      <c r="AH71" s="22" t="s">
        <v>9</v>
      </c>
      <c r="AI71" s="25">
        <v>138318</v>
      </c>
      <c r="AJ71" s="21" t="s">
        <v>8</v>
      </c>
      <c r="AK71" s="22" t="s">
        <v>9</v>
      </c>
      <c r="AL71" s="25">
        <v>17380</v>
      </c>
      <c r="AM71" s="21" t="s">
        <v>8</v>
      </c>
      <c r="AN71" s="24" t="s">
        <v>9</v>
      </c>
      <c r="AO71" s="26">
        <v>84576</v>
      </c>
      <c r="AP71" s="21" t="s">
        <v>8</v>
      </c>
      <c r="AQ71" s="22" t="s">
        <v>9</v>
      </c>
      <c r="AR71" s="25">
        <v>4744</v>
      </c>
      <c r="AS71" s="21" t="s">
        <v>8</v>
      </c>
      <c r="AT71" s="22" t="s">
        <v>9</v>
      </c>
      <c r="AU71" s="25">
        <v>79832</v>
      </c>
      <c r="AV71" s="21" t="s">
        <v>8</v>
      </c>
      <c r="AW71" s="22" t="s">
        <v>9</v>
      </c>
      <c r="AX71" s="25" t="s">
        <v>234</v>
      </c>
      <c r="AY71" s="21" t="s">
        <v>31</v>
      </c>
      <c r="AZ71" s="24" t="s">
        <v>9</v>
      </c>
    </row>
    <row r="72" spans="1:52" ht="12" customHeight="1" x14ac:dyDescent="0.25">
      <c r="A72" s="68" t="s">
        <v>276</v>
      </c>
      <c r="B72" s="25">
        <v>747627</v>
      </c>
      <c r="C72" s="21" t="s">
        <v>8</v>
      </c>
      <c r="D72" s="22" t="s">
        <v>9</v>
      </c>
      <c r="E72" s="26">
        <v>666400</v>
      </c>
      <c r="F72" s="21" t="s">
        <v>8</v>
      </c>
      <c r="G72" s="22" t="s">
        <v>9</v>
      </c>
      <c r="H72" s="26">
        <v>12959</v>
      </c>
      <c r="I72" s="21" t="s">
        <v>8</v>
      </c>
      <c r="J72" s="22" t="s">
        <v>9</v>
      </c>
      <c r="K72" s="25">
        <v>151492</v>
      </c>
      <c r="L72" s="21" t="s">
        <v>8</v>
      </c>
      <c r="M72" s="22" t="s">
        <v>9</v>
      </c>
      <c r="N72" s="25">
        <v>129858</v>
      </c>
      <c r="O72" s="21" t="s">
        <v>8</v>
      </c>
      <c r="P72" s="22" t="s">
        <v>9</v>
      </c>
      <c r="Q72" s="25">
        <v>36327</v>
      </c>
      <c r="R72" s="21" t="s">
        <v>8</v>
      </c>
      <c r="S72" s="22" t="s">
        <v>9</v>
      </c>
      <c r="T72" s="25">
        <v>116351</v>
      </c>
      <c r="U72" s="21" t="s">
        <v>8</v>
      </c>
      <c r="V72" s="22" t="s">
        <v>9</v>
      </c>
      <c r="W72" s="25">
        <v>46002</v>
      </c>
      <c r="X72" s="21" t="s">
        <v>8</v>
      </c>
      <c r="Y72" s="22" t="s">
        <v>9</v>
      </c>
      <c r="Z72" s="25">
        <v>29865</v>
      </c>
      <c r="AA72" s="21" t="s">
        <v>8</v>
      </c>
      <c r="AB72" s="22" t="s">
        <v>9</v>
      </c>
      <c r="AC72" s="25">
        <v>55811</v>
      </c>
      <c r="AD72" s="21" t="s">
        <v>8</v>
      </c>
      <c r="AE72" s="22" t="s">
        <v>9</v>
      </c>
      <c r="AF72" s="25">
        <v>62575</v>
      </c>
      <c r="AG72" s="21" t="s">
        <v>8</v>
      </c>
      <c r="AH72" s="22" t="s">
        <v>9</v>
      </c>
      <c r="AI72" s="25">
        <v>136424</v>
      </c>
      <c r="AJ72" s="21" t="s">
        <v>8</v>
      </c>
      <c r="AK72" s="22" t="s">
        <v>9</v>
      </c>
      <c r="AL72" s="25">
        <v>18594</v>
      </c>
      <c r="AM72" s="21" t="s">
        <v>8</v>
      </c>
      <c r="AN72" s="24" t="s">
        <v>9</v>
      </c>
      <c r="AO72" s="26">
        <v>85376</v>
      </c>
      <c r="AP72" s="21" t="s">
        <v>8</v>
      </c>
      <c r="AQ72" s="22" t="s">
        <v>9</v>
      </c>
      <c r="AR72" s="25">
        <v>4149</v>
      </c>
      <c r="AS72" s="21" t="s">
        <v>8</v>
      </c>
      <c r="AT72" s="22" t="s">
        <v>9</v>
      </c>
      <c r="AU72" s="25">
        <v>81227</v>
      </c>
      <c r="AV72" s="21" t="s">
        <v>8</v>
      </c>
      <c r="AW72" s="22" t="s">
        <v>9</v>
      </c>
      <c r="AX72" s="25" t="s">
        <v>234</v>
      </c>
      <c r="AY72" s="21" t="s">
        <v>31</v>
      </c>
      <c r="AZ72" s="24" t="s">
        <v>9</v>
      </c>
    </row>
    <row r="73" spans="1:52" ht="12" customHeight="1" x14ac:dyDescent="0.25">
      <c r="A73" s="68" t="s">
        <v>277</v>
      </c>
      <c r="B73" s="25">
        <v>680403</v>
      </c>
      <c r="C73" s="21" t="s">
        <v>8</v>
      </c>
      <c r="D73" s="22" t="s">
        <v>9</v>
      </c>
      <c r="E73" s="26">
        <v>600088</v>
      </c>
      <c r="F73" s="21" t="s">
        <v>8</v>
      </c>
      <c r="G73" s="22" t="s">
        <v>9</v>
      </c>
      <c r="H73" s="26">
        <v>12620</v>
      </c>
      <c r="I73" s="21" t="s">
        <v>8</v>
      </c>
      <c r="J73" s="22" t="s">
        <v>9</v>
      </c>
      <c r="K73" s="25">
        <v>139966</v>
      </c>
      <c r="L73" s="21" t="s">
        <v>8</v>
      </c>
      <c r="M73" s="22" t="s">
        <v>9</v>
      </c>
      <c r="N73" s="25">
        <v>120917</v>
      </c>
      <c r="O73" s="21" t="s">
        <v>8</v>
      </c>
      <c r="P73" s="22" t="s">
        <v>9</v>
      </c>
      <c r="Q73" s="25">
        <v>31181</v>
      </c>
      <c r="R73" s="21" t="s">
        <v>8</v>
      </c>
      <c r="S73" s="22" t="s">
        <v>9</v>
      </c>
      <c r="T73" s="25">
        <v>111209</v>
      </c>
      <c r="U73" s="21" t="s">
        <v>8</v>
      </c>
      <c r="V73" s="22" t="s">
        <v>9</v>
      </c>
      <c r="W73" s="25">
        <v>42406</v>
      </c>
      <c r="X73" s="21" t="s">
        <v>8</v>
      </c>
      <c r="Y73" s="22" t="s">
        <v>9</v>
      </c>
      <c r="Z73" s="25">
        <v>29040</v>
      </c>
      <c r="AA73" s="21" t="s">
        <v>8</v>
      </c>
      <c r="AB73" s="22" t="s">
        <v>9</v>
      </c>
      <c r="AC73" s="25">
        <v>57463</v>
      </c>
      <c r="AD73" s="21" t="s">
        <v>8</v>
      </c>
      <c r="AE73" s="22" t="s">
        <v>9</v>
      </c>
      <c r="AF73" s="25">
        <v>50604</v>
      </c>
      <c r="AG73" s="21" t="s">
        <v>8</v>
      </c>
      <c r="AH73" s="22" t="s">
        <v>9</v>
      </c>
      <c r="AI73" s="25">
        <v>108866</v>
      </c>
      <c r="AJ73" s="21" t="s">
        <v>8</v>
      </c>
      <c r="AK73" s="22" t="s">
        <v>9</v>
      </c>
      <c r="AL73" s="25">
        <v>16733</v>
      </c>
      <c r="AM73" s="21" t="s">
        <v>8</v>
      </c>
      <c r="AN73" s="24" t="s">
        <v>9</v>
      </c>
      <c r="AO73" s="26">
        <v>84339</v>
      </c>
      <c r="AP73" s="21" t="s">
        <v>8</v>
      </c>
      <c r="AQ73" s="22" t="s">
        <v>9</v>
      </c>
      <c r="AR73" s="25">
        <v>4024</v>
      </c>
      <c r="AS73" s="21" t="s">
        <v>8</v>
      </c>
      <c r="AT73" s="22" t="s">
        <v>9</v>
      </c>
      <c r="AU73" s="25">
        <v>80315</v>
      </c>
      <c r="AV73" s="21" t="s">
        <v>8</v>
      </c>
      <c r="AW73" s="22" t="s">
        <v>9</v>
      </c>
      <c r="AX73" s="25" t="s">
        <v>234</v>
      </c>
      <c r="AY73" s="21" t="s">
        <v>31</v>
      </c>
      <c r="AZ73" s="24" t="s">
        <v>9</v>
      </c>
    </row>
    <row r="74" spans="1:52" ht="12" customHeight="1" x14ac:dyDescent="0.25">
      <c r="A74" s="68" t="s">
        <v>278</v>
      </c>
      <c r="B74" s="25">
        <v>772996</v>
      </c>
      <c r="C74" s="21" t="s">
        <v>8</v>
      </c>
      <c r="D74" s="22" t="s">
        <v>9</v>
      </c>
      <c r="E74" s="26">
        <v>685516</v>
      </c>
      <c r="F74" s="21" t="s">
        <v>8</v>
      </c>
      <c r="G74" s="22" t="s">
        <v>9</v>
      </c>
      <c r="H74" s="26">
        <v>12860</v>
      </c>
      <c r="I74" s="21" t="s">
        <v>8</v>
      </c>
      <c r="J74" s="22" t="s">
        <v>9</v>
      </c>
      <c r="K74" s="25">
        <v>159877</v>
      </c>
      <c r="L74" s="21" t="s">
        <v>8</v>
      </c>
      <c r="M74" s="22" t="s">
        <v>9</v>
      </c>
      <c r="N74" s="25">
        <v>134336</v>
      </c>
      <c r="O74" s="21" t="s">
        <v>8</v>
      </c>
      <c r="P74" s="22" t="s">
        <v>9</v>
      </c>
      <c r="Q74" s="25">
        <v>34108</v>
      </c>
      <c r="R74" s="21" t="s">
        <v>8</v>
      </c>
      <c r="S74" s="22" t="s">
        <v>9</v>
      </c>
      <c r="T74" s="25">
        <v>121852</v>
      </c>
      <c r="U74" s="21" t="s">
        <v>8</v>
      </c>
      <c r="V74" s="22" t="s">
        <v>9</v>
      </c>
      <c r="W74" s="25">
        <v>48267</v>
      </c>
      <c r="X74" s="21" t="s">
        <v>8</v>
      </c>
      <c r="Y74" s="22" t="s">
        <v>9</v>
      </c>
      <c r="Z74" s="25">
        <v>32631</v>
      </c>
      <c r="AA74" s="21" t="s">
        <v>8</v>
      </c>
      <c r="AB74" s="22" t="s">
        <v>9</v>
      </c>
      <c r="AC74" s="25">
        <v>54485</v>
      </c>
      <c r="AD74" s="21" t="s">
        <v>8</v>
      </c>
      <c r="AE74" s="22" t="s">
        <v>9</v>
      </c>
      <c r="AF74" s="25">
        <v>62008</v>
      </c>
      <c r="AG74" s="21" t="s">
        <v>8</v>
      </c>
      <c r="AH74" s="22" t="s">
        <v>9</v>
      </c>
      <c r="AI74" s="25">
        <v>139940</v>
      </c>
      <c r="AJ74" s="21" t="s">
        <v>8</v>
      </c>
      <c r="AK74" s="22" t="s">
        <v>9</v>
      </c>
      <c r="AL74" s="25">
        <v>19488</v>
      </c>
      <c r="AM74" s="21" t="s">
        <v>8</v>
      </c>
      <c r="AN74" s="24" t="s">
        <v>9</v>
      </c>
      <c r="AO74" s="26">
        <v>92538</v>
      </c>
      <c r="AP74" s="21" t="s">
        <v>8</v>
      </c>
      <c r="AQ74" s="22" t="s">
        <v>9</v>
      </c>
      <c r="AR74" s="25">
        <v>5058</v>
      </c>
      <c r="AS74" s="21" t="s">
        <v>8</v>
      </c>
      <c r="AT74" s="22" t="s">
        <v>9</v>
      </c>
      <c r="AU74" s="25">
        <v>87480</v>
      </c>
      <c r="AV74" s="21" t="s">
        <v>8</v>
      </c>
      <c r="AW74" s="22" t="s">
        <v>9</v>
      </c>
      <c r="AX74" s="25" t="s">
        <v>234</v>
      </c>
      <c r="AY74" s="21" t="s">
        <v>31</v>
      </c>
      <c r="AZ74" s="24" t="s">
        <v>9</v>
      </c>
    </row>
    <row r="75" spans="1:52" ht="12" customHeight="1" x14ac:dyDescent="0.25">
      <c r="A75" s="68" t="s">
        <v>279</v>
      </c>
      <c r="B75" s="25">
        <v>752859</v>
      </c>
      <c r="C75" s="21" t="s">
        <v>8</v>
      </c>
      <c r="D75" s="22" t="s">
        <v>9</v>
      </c>
      <c r="E75" s="26">
        <v>672404</v>
      </c>
      <c r="F75" s="21" t="s">
        <v>8</v>
      </c>
      <c r="G75" s="22" t="s">
        <v>9</v>
      </c>
      <c r="H75" s="26">
        <v>9408</v>
      </c>
      <c r="I75" s="21" t="s">
        <v>8</v>
      </c>
      <c r="J75" s="22" t="s">
        <v>9</v>
      </c>
      <c r="K75" s="25">
        <v>159116</v>
      </c>
      <c r="L75" s="21" t="s">
        <v>8</v>
      </c>
      <c r="M75" s="22" t="s">
        <v>9</v>
      </c>
      <c r="N75" s="25">
        <v>132423</v>
      </c>
      <c r="O75" s="21" t="s">
        <v>8</v>
      </c>
      <c r="P75" s="22" t="s">
        <v>9</v>
      </c>
      <c r="Q75" s="25">
        <v>28136</v>
      </c>
      <c r="R75" s="21" t="s">
        <v>8</v>
      </c>
      <c r="S75" s="22" t="s">
        <v>9</v>
      </c>
      <c r="T75" s="25">
        <v>114192</v>
      </c>
      <c r="U75" s="21" t="s">
        <v>8</v>
      </c>
      <c r="V75" s="22" t="s">
        <v>9</v>
      </c>
      <c r="W75" s="25">
        <v>45606</v>
      </c>
      <c r="X75" s="21" t="s">
        <v>8</v>
      </c>
      <c r="Y75" s="22" t="s">
        <v>9</v>
      </c>
      <c r="Z75" s="25">
        <v>29985</v>
      </c>
      <c r="AA75" s="21" t="s">
        <v>8</v>
      </c>
      <c r="AB75" s="22" t="s">
        <v>9</v>
      </c>
      <c r="AC75" s="25">
        <v>56547</v>
      </c>
      <c r="AD75" s="21" t="s">
        <v>8</v>
      </c>
      <c r="AE75" s="22" t="s">
        <v>9</v>
      </c>
      <c r="AF75" s="25">
        <v>63971</v>
      </c>
      <c r="AG75" s="21" t="s">
        <v>8</v>
      </c>
      <c r="AH75" s="22" t="s">
        <v>9</v>
      </c>
      <c r="AI75" s="25">
        <v>147181</v>
      </c>
      <c r="AJ75" s="21" t="s">
        <v>8</v>
      </c>
      <c r="AK75" s="22" t="s">
        <v>9</v>
      </c>
      <c r="AL75" s="25">
        <v>18262</v>
      </c>
      <c r="AM75" s="21" t="s">
        <v>8</v>
      </c>
      <c r="AN75" s="24" t="s">
        <v>9</v>
      </c>
      <c r="AO75" s="26">
        <v>84734</v>
      </c>
      <c r="AP75" s="21" t="s">
        <v>8</v>
      </c>
      <c r="AQ75" s="22" t="s">
        <v>9</v>
      </c>
      <c r="AR75" s="25">
        <v>4279</v>
      </c>
      <c r="AS75" s="21" t="s">
        <v>8</v>
      </c>
      <c r="AT75" s="22" t="s">
        <v>9</v>
      </c>
      <c r="AU75" s="25">
        <v>80455</v>
      </c>
      <c r="AV75" s="21" t="s">
        <v>8</v>
      </c>
      <c r="AW75" s="22" t="s">
        <v>9</v>
      </c>
      <c r="AX75" s="25" t="s">
        <v>234</v>
      </c>
      <c r="AY75" s="21" t="s">
        <v>31</v>
      </c>
      <c r="AZ75" s="24" t="s">
        <v>9</v>
      </c>
    </row>
    <row r="76" spans="1:52" ht="12" customHeight="1" x14ac:dyDescent="0.25">
      <c r="A76" s="68" t="s">
        <v>280</v>
      </c>
      <c r="B76" s="25">
        <v>782080</v>
      </c>
      <c r="C76" s="21" t="s">
        <v>8</v>
      </c>
      <c r="D76" s="22" t="s">
        <v>9</v>
      </c>
      <c r="E76" s="26">
        <v>693424</v>
      </c>
      <c r="F76" s="21" t="s">
        <v>8</v>
      </c>
      <c r="G76" s="22" t="s">
        <v>9</v>
      </c>
      <c r="H76" s="26">
        <v>10176</v>
      </c>
      <c r="I76" s="21" t="s">
        <v>8</v>
      </c>
      <c r="J76" s="22" t="s">
        <v>9</v>
      </c>
      <c r="K76" s="25">
        <v>156519</v>
      </c>
      <c r="L76" s="21" t="s">
        <v>8</v>
      </c>
      <c r="M76" s="22" t="s">
        <v>9</v>
      </c>
      <c r="N76" s="25">
        <v>135902</v>
      </c>
      <c r="O76" s="21" t="s">
        <v>8</v>
      </c>
      <c r="P76" s="22" t="s">
        <v>9</v>
      </c>
      <c r="Q76" s="25">
        <v>40862</v>
      </c>
      <c r="R76" s="21" t="s">
        <v>8</v>
      </c>
      <c r="S76" s="22" t="s">
        <v>9</v>
      </c>
      <c r="T76" s="25">
        <v>119012</v>
      </c>
      <c r="U76" s="21" t="s">
        <v>8</v>
      </c>
      <c r="V76" s="22" t="s">
        <v>9</v>
      </c>
      <c r="W76" s="25">
        <v>49702</v>
      </c>
      <c r="X76" s="21" t="s">
        <v>8</v>
      </c>
      <c r="Y76" s="22" t="s">
        <v>9</v>
      </c>
      <c r="Z76" s="25">
        <v>31205</v>
      </c>
      <c r="AA76" s="21" t="s">
        <v>8</v>
      </c>
      <c r="AB76" s="22" t="s">
        <v>9</v>
      </c>
      <c r="AC76" s="25">
        <v>61109</v>
      </c>
      <c r="AD76" s="21" t="s">
        <v>8</v>
      </c>
      <c r="AE76" s="22" t="s">
        <v>9</v>
      </c>
      <c r="AF76" s="25">
        <v>68320</v>
      </c>
      <c r="AG76" s="21" t="s">
        <v>8</v>
      </c>
      <c r="AH76" s="22" t="s">
        <v>9</v>
      </c>
      <c r="AI76" s="25">
        <v>137165</v>
      </c>
      <c r="AJ76" s="21" t="s">
        <v>8</v>
      </c>
      <c r="AK76" s="22" t="s">
        <v>9</v>
      </c>
      <c r="AL76" s="25">
        <v>19354</v>
      </c>
      <c r="AM76" s="21" t="s">
        <v>8</v>
      </c>
      <c r="AN76" s="24" t="s">
        <v>9</v>
      </c>
      <c r="AO76" s="26">
        <v>92138</v>
      </c>
      <c r="AP76" s="21" t="s">
        <v>8</v>
      </c>
      <c r="AQ76" s="22" t="s">
        <v>9</v>
      </c>
      <c r="AR76" s="25">
        <v>3482</v>
      </c>
      <c r="AS76" s="21" t="s">
        <v>8</v>
      </c>
      <c r="AT76" s="22" t="s">
        <v>9</v>
      </c>
      <c r="AU76" s="25">
        <v>88656</v>
      </c>
      <c r="AV76" s="21" t="s">
        <v>8</v>
      </c>
      <c r="AW76" s="22" t="s">
        <v>9</v>
      </c>
      <c r="AX76" s="25" t="s">
        <v>234</v>
      </c>
      <c r="AY76" s="21" t="s">
        <v>31</v>
      </c>
      <c r="AZ76" s="24" t="s">
        <v>9</v>
      </c>
    </row>
    <row r="77" spans="1:52" ht="12" customHeight="1" x14ac:dyDescent="0.25">
      <c r="A77" s="68" t="s">
        <v>281</v>
      </c>
      <c r="B77" s="25">
        <v>717941</v>
      </c>
      <c r="C77" s="21" t="s">
        <v>8</v>
      </c>
      <c r="D77" s="22" t="s">
        <v>9</v>
      </c>
      <c r="E77" s="26">
        <v>632159</v>
      </c>
      <c r="F77" s="21" t="s">
        <v>8</v>
      </c>
      <c r="G77" s="22" t="s">
        <v>9</v>
      </c>
      <c r="H77" s="26">
        <v>9897</v>
      </c>
      <c r="I77" s="21" t="s">
        <v>8</v>
      </c>
      <c r="J77" s="22" t="s">
        <v>9</v>
      </c>
      <c r="K77" s="25">
        <v>146671</v>
      </c>
      <c r="L77" s="21" t="s">
        <v>8</v>
      </c>
      <c r="M77" s="22" t="s">
        <v>9</v>
      </c>
      <c r="N77" s="25">
        <v>129532</v>
      </c>
      <c r="O77" s="21" t="s">
        <v>8</v>
      </c>
      <c r="P77" s="22" t="s">
        <v>9</v>
      </c>
      <c r="Q77" s="25">
        <v>34158</v>
      </c>
      <c r="R77" s="21" t="s">
        <v>8</v>
      </c>
      <c r="S77" s="22" t="s">
        <v>9</v>
      </c>
      <c r="T77" s="25">
        <v>113035</v>
      </c>
      <c r="U77" s="21" t="s">
        <v>8</v>
      </c>
      <c r="V77" s="22" t="s">
        <v>9</v>
      </c>
      <c r="W77" s="25">
        <v>46206</v>
      </c>
      <c r="X77" s="21" t="s">
        <v>8</v>
      </c>
      <c r="Y77" s="22" t="s">
        <v>9</v>
      </c>
      <c r="Z77" s="25">
        <v>29622</v>
      </c>
      <c r="AA77" s="21" t="s">
        <v>8</v>
      </c>
      <c r="AB77" s="22" t="s">
        <v>9</v>
      </c>
      <c r="AC77" s="25">
        <v>62302</v>
      </c>
      <c r="AD77" s="21" t="s">
        <v>8</v>
      </c>
      <c r="AE77" s="22" t="s">
        <v>9</v>
      </c>
      <c r="AF77" s="25">
        <v>59986</v>
      </c>
      <c r="AG77" s="21" t="s">
        <v>8</v>
      </c>
      <c r="AH77" s="22" t="s">
        <v>9</v>
      </c>
      <c r="AI77" s="25">
        <v>112695</v>
      </c>
      <c r="AJ77" s="21" t="s">
        <v>8</v>
      </c>
      <c r="AK77" s="22" t="s">
        <v>9</v>
      </c>
      <c r="AL77" s="25">
        <v>17587</v>
      </c>
      <c r="AM77" s="21" t="s">
        <v>8</v>
      </c>
      <c r="AN77" s="24" t="s">
        <v>9</v>
      </c>
      <c r="AO77" s="26">
        <v>89527</v>
      </c>
      <c r="AP77" s="21" t="s">
        <v>8</v>
      </c>
      <c r="AQ77" s="22" t="s">
        <v>9</v>
      </c>
      <c r="AR77" s="25">
        <v>3745</v>
      </c>
      <c r="AS77" s="21" t="s">
        <v>8</v>
      </c>
      <c r="AT77" s="22" t="s">
        <v>9</v>
      </c>
      <c r="AU77" s="25">
        <v>85782</v>
      </c>
      <c r="AV77" s="21" t="s">
        <v>8</v>
      </c>
      <c r="AW77" s="22" t="s">
        <v>9</v>
      </c>
      <c r="AX77" s="25" t="s">
        <v>234</v>
      </c>
      <c r="AY77" s="21" t="s">
        <v>31</v>
      </c>
      <c r="AZ77" s="24" t="s">
        <v>9</v>
      </c>
    </row>
    <row r="78" spans="1:52" ht="12" customHeight="1" x14ac:dyDescent="0.25">
      <c r="A78" s="68" t="s">
        <v>282</v>
      </c>
      <c r="B78" s="25">
        <v>814875</v>
      </c>
      <c r="C78" s="21" t="s">
        <v>8</v>
      </c>
      <c r="D78" s="22" t="s">
        <v>9</v>
      </c>
      <c r="E78" s="26">
        <v>720979</v>
      </c>
      <c r="F78" s="21" t="s">
        <v>8</v>
      </c>
      <c r="G78" s="22" t="s">
        <v>9</v>
      </c>
      <c r="H78" s="26">
        <v>8953</v>
      </c>
      <c r="I78" s="21" t="s">
        <v>8</v>
      </c>
      <c r="J78" s="22" t="s">
        <v>9</v>
      </c>
      <c r="K78" s="25">
        <v>166439</v>
      </c>
      <c r="L78" s="21" t="s">
        <v>8</v>
      </c>
      <c r="M78" s="22" t="s">
        <v>9</v>
      </c>
      <c r="N78" s="25">
        <v>142270</v>
      </c>
      <c r="O78" s="21" t="s">
        <v>8</v>
      </c>
      <c r="P78" s="22" t="s">
        <v>9</v>
      </c>
      <c r="Q78" s="25">
        <v>37819</v>
      </c>
      <c r="R78" s="21" t="s">
        <v>8</v>
      </c>
      <c r="S78" s="22" t="s">
        <v>9</v>
      </c>
      <c r="T78" s="25">
        <v>127853</v>
      </c>
      <c r="U78" s="21" t="s">
        <v>8</v>
      </c>
      <c r="V78" s="22" t="s">
        <v>9</v>
      </c>
      <c r="W78" s="25">
        <v>51001</v>
      </c>
      <c r="X78" s="21" t="s">
        <v>8</v>
      </c>
      <c r="Y78" s="22" t="s">
        <v>9</v>
      </c>
      <c r="Z78" s="25">
        <v>32665</v>
      </c>
      <c r="AA78" s="21" t="s">
        <v>8</v>
      </c>
      <c r="AB78" s="22" t="s">
        <v>9</v>
      </c>
      <c r="AC78" s="25">
        <v>59642</v>
      </c>
      <c r="AD78" s="21" t="s">
        <v>8</v>
      </c>
      <c r="AE78" s="22" t="s">
        <v>9</v>
      </c>
      <c r="AF78" s="25">
        <v>71468</v>
      </c>
      <c r="AG78" s="21" t="s">
        <v>8</v>
      </c>
      <c r="AH78" s="22" t="s">
        <v>9</v>
      </c>
      <c r="AI78" s="25">
        <v>145005</v>
      </c>
      <c r="AJ78" s="21" t="s">
        <v>8</v>
      </c>
      <c r="AK78" s="22" t="s">
        <v>9</v>
      </c>
      <c r="AL78" s="25">
        <v>20134</v>
      </c>
      <c r="AM78" s="21" t="s">
        <v>8</v>
      </c>
      <c r="AN78" s="24" t="s">
        <v>9</v>
      </c>
      <c r="AO78" s="26">
        <v>98985</v>
      </c>
      <c r="AP78" s="21" t="s">
        <v>8</v>
      </c>
      <c r="AQ78" s="22" t="s">
        <v>9</v>
      </c>
      <c r="AR78" s="25">
        <v>5089</v>
      </c>
      <c r="AS78" s="21" t="s">
        <v>8</v>
      </c>
      <c r="AT78" s="22" t="s">
        <v>9</v>
      </c>
      <c r="AU78" s="25">
        <v>93896</v>
      </c>
      <c r="AV78" s="21" t="s">
        <v>8</v>
      </c>
      <c r="AW78" s="22" t="s">
        <v>9</v>
      </c>
      <c r="AX78" s="25" t="s">
        <v>234</v>
      </c>
      <c r="AY78" s="21" t="s">
        <v>31</v>
      </c>
      <c r="AZ78" s="24" t="s">
        <v>9</v>
      </c>
    </row>
    <row r="79" spans="1:52" ht="12" customHeight="1" x14ac:dyDescent="0.25">
      <c r="A79" s="68" t="s">
        <v>283</v>
      </c>
      <c r="B79" s="25">
        <v>799447</v>
      </c>
      <c r="C79" s="21" t="s">
        <v>8</v>
      </c>
      <c r="D79" s="22" t="s">
        <v>9</v>
      </c>
      <c r="E79" s="26">
        <v>713917</v>
      </c>
      <c r="F79" s="21" t="s">
        <v>8</v>
      </c>
      <c r="G79" s="22" t="s">
        <v>9</v>
      </c>
      <c r="H79" s="26">
        <v>11799</v>
      </c>
      <c r="I79" s="21" t="s">
        <v>8</v>
      </c>
      <c r="J79" s="22" t="s">
        <v>9</v>
      </c>
      <c r="K79" s="25">
        <v>172067</v>
      </c>
      <c r="L79" s="21" t="s">
        <v>8</v>
      </c>
      <c r="M79" s="22" t="s">
        <v>9</v>
      </c>
      <c r="N79" s="25">
        <v>137736</v>
      </c>
      <c r="O79" s="21" t="s">
        <v>8</v>
      </c>
      <c r="P79" s="22" t="s">
        <v>9</v>
      </c>
      <c r="Q79" s="25">
        <v>33198</v>
      </c>
      <c r="R79" s="21" t="s">
        <v>8</v>
      </c>
      <c r="S79" s="22" t="s">
        <v>9</v>
      </c>
      <c r="T79" s="25">
        <v>120306</v>
      </c>
      <c r="U79" s="21" t="s">
        <v>8</v>
      </c>
      <c r="V79" s="22" t="s">
        <v>9</v>
      </c>
      <c r="W79" s="25">
        <v>46050</v>
      </c>
      <c r="X79" s="21" t="s">
        <v>8</v>
      </c>
      <c r="Y79" s="22" t="s">
        <v>9</v>
      </c>
      <c r="Z79" s="25">
        <v>26621</v>
      </c>
      <c r="AA79" s="21" t="s">
        <v>8</v>
      </c>
      <c r="AB79" s="22" t="s">
        <v>9</v>
      </c>
      <c r="AC79" s="25">
        <v>58027</v>
      </c>
      <c r="AD79" s="21" t="s">
        <v>8</v>
      </c>
      <c r="AE79" s="22" t="s">
        <v>9</v>
      </c>
      <c r="AF79" s="25">
        <v>73050</v>
      </c>
      <c r="AG79" s="21" t="s">
        <v>8</v>
      </c>
      <c r="AH79" s="22" t="s">
        <v>9</v>
      </c>
      <c r="AI79" s="25">
        <v>153603</v>
      </c>
      <c r="AJ79" s="21" t="s">
        <v>8</v>
      </c>
      <c r="AK79" s="22" t="s">
        <v>9</v>
      </c>
      <c r="AL79" s="25">
        <v>19196</v>
      </c>
      <c r="AM79" s="21" t="s">
        <v>8</v>
      </c>
      <c r="AN79" s="24" t="s">
        <v>9</v>
      </c>
      <c r="AO79" s="26">
        <v>89915</v>
      </c>
      <c r="AP79" s="21" t="s">
        <v>8</v>
      </c>
      <c r="AQ79" s="22" t="s">
        <v>9</v>
      </c>
      <c r="AR79" s="25">
        <v>4385</v>
      </c>
      <c r="AS79" s="21" t="s">
        <v>8</v>
      </c>
      <c r="AT79" s="22" t="s">
        <v>9</v>
      </c>
      <c r="AU79" s="25">
        <v>85530</v>
      </c>
      <c r="AV79" s="21" t="s">
        <v>8</v>
      </c>
      <c r="AW79" s="22" t="s">
        <v>9</v>
      </c>
      <c r="AX79" s="25" t="s">
        <v>234</v>
      </c>
      <c r="AY79" s="21" t="s">
        <v>31</v>
      </c>
      <c r="AZ79" s="24" t="s">
        <v>9</v>
      </c>
    </row>
    <row r="80" spans="1:52" ht="12" customHeight="1" x14ac:dyDescent="0.25">
      <c r="A80" s="68" t="s">
        <v>284</v>
      </c>
      <c r="B80" s="25">
        <v>823142</v>
      </c>
      <c r="C80" s="21" t="s">
        <v>8</v>
      </c>
      <c r="D80" s="22" t="s">
        <v>9</v>
      </c>
      <c r="E80" s="26">
        <v>731063</v>
      </c>
      <c r="F80" s="21" t="s">
        <v>8</v>
      </c>
      <c r="G80" s="22" t="s">
        <v>9</v>
      </c>
      <c r="H80" s="26">
        <v>11812</v>
      </c>
      <c r="I80" s="21" t="s">
        <v>8</v>
      </c>
      <c r="J80" s="22" t="s">
        <v>9</v>
      </c>
      <c r="K80" s="25">
        <v>166452</v>
      </c>
      <c r="L80" s="21" t="s">
        <v>8</v>
      </c>
      <c r="M80" s="22" t="s">
        <v>9</v>
      </c>
      <c r="N80" s="25">
        <v>138244</v>
      </c>
      <c r="O80" s="21" t="s">
        <v>8</v>
      </c>
      <c r="P80" s="22" t="s">
        <v>9</v>
      </c>
      <c r="Q80" s="25">
        <v>44674</v>
      </c>
      <c r="R80" s="21" t="s">
        <v>8</v>
      </c>
      <c r="S80" s="22" t="s">
        <v>9</v>
      </c>
      <c r="T80" s="25">
        <v>127928</v>
      </c>
      <c r="U80" s="21" t="s">
        <v>8</v>
      </c>
      <c r="V80" s="22" t="s">
        <v>9</v>
      </c>
      <c r="W80" s="25">
        <v>49469</v>
      </c>
      <c r="X80" s="21" t="s">
        <v>8</v>
      </c>
      <c r="Y80" s="22" t="s">
        <v>9</v>
      </c>
      <c r="Z80" s="25">
        <v>27486</v>
      </c>
      <c r="AA80" s="21" t="s">
        <v>8</v>
      </c>
      <c r="AB80" s="22" t="s">
        <v>9</v>
      </c>
      <c r="AC80" s="25">
        <v>61888</v>
      </c>
      <c r="AD80" s="21" t="s">
        <v>8</v>
      </c>
      <c r="AE80" s="22" t="s">
        <v>9</v>
      </c>
      <c r="AF80" s="25">
        <v>76059</v>
      </c>
      <c r="AG80" s="21" t="s">
        <v>8</v>
      </c>
      <c r="AH80" s="22" t="s">
        <v>9</v>
      </c>
      <c r="AI80" s="25">
        <v>144543</v>
      </c>
      <c r="AJ80" s="21" t="s">
        <v>8</v>
      </c>
      <c r="AK80" s="22" t="s">
        <v>9</v>
      </c>
      <c r="AL80" s="25">
        <v>20752</v>
      </c>
      <c r="AM80" s="21" t="s">
        <v>8</v>
      </c>
      <c r="AN80" s="24" t="s">
        <v>9</v>
      </c>
      <c r="AO80" s="26">
        <v>95586</v>
      </c>
      <c r="AP80" s="21" t="s">
        <v>8</v>
      </c>
      <c r="AQ80" s="22" t="s">
        <v>9</v>
      </c>
      <c r="AR80" s="25">
        <v>3507</v>
      </c>
      <c r="AS80" s="21" t="s">
        <v>8</v>
      </c>
      <c r="AT80" s="22" t="s">
        <v>9</v>
      </c>
      <c r="AU80" s="25">
        <v>92079</v>
      </c>
      <c r="AV80" s="21" t="s">
        <v>8</v>
      </c>
      <c r="AW80" s="22" t="s">
        <v>9</v>
      </c>
      <c r="AX80" s="25" t="s">
        <v>234</v>
      </c>
      <c r="AY80" s="21" t="s">
        <v>31</v>
      </c>
      <c r="AZ80" s="24" t="s">
        <v>9</v>
      </c>
    </row>
    <row r="81" spans="1:52" ht="12" customHeight="1" x14ac:dyDescent="0.25">
      <c r="A81" s="68" t="s">
        <v>285</v>
      </c>
      <c r="B81" s="25">
        <v>752208</v>
      </c>
      <c r="C81" s="21" t="s">
        <v>8</v>
      </c>
      <c r="D81" s="22" t="s">
        <v>9</v>
      </c>
      <c r="E81" s="26">
        <v>663732</v>
      </c>
      <c r="F81" s="21" t="s">
        <v>8</v>
      </c>
      <c r="G81" s="22" t="s">
        <v>9</v>
      </c>
      <c r="H81" s="26">
        <v>10739</v>
      </c>
      <c r="I81" s="21" t="s">
        <v>8</v>
      </c>
      <c r="J81" s="22" t="s">
        <v>9</v>
      </c>
      <c r="K81" s="25">
        <v>155240</v>
      </c>
      <c r="L81" s="21" t="s">
        <v>8</v>
      </c>
      <c r="M81" s="22" t="s">
        <v>9</v>
      </c>
      <c r="N81" s="25">
        <v>131633</v>
      </c>
      <c r="O81" s="21" t="s">
        <v>8</v>
      </c>
      <c r="P81" s="22" t="s">
        <v>9</v>
      </c>
      <c r="Q81" s="25">
        <v>37446</v>
      </c>
      <c r="R81" s="21" t="s">
        <v>8</v>
      </c>
      <c r="S81" s="22" t="s">
        <v>9</v>
      </c>
      <c r="T81" s="25">
        <v>122856</v>
      </c>
      <c r="U81" s="21" t="s">
        <v>8</v>
      </c>
      <c r="V81" s="22" t="s">
        <v>9</v>
      </c>
      <c r="W81" s="25">
        <v>46893</v>
      </c>
      <c r="X81" s="21" t="s">
        <v>8</v>
      </c>
      <c r="Y81" s="22" t="s">
        <v>9</v>
      </c>
      <c r="Z81" s="25">
        <v>27286</v>
      </c>
      <c r="AA81" s="21" t="s">
        <v>8</v>
      </c>
      <c r="AB81" s="22" t="s">
        <v>9</v>
      </c>
      <c r="AC81" s="25">
        <v>62823</v>
      </c>
      <c r="AD81" s="21" t="s">
        <v>8</v>
      </c>
      <c r="AE81" s="22" t="s">
        <v>9</v>
      </c>
      <c r="AF81" s="25">
        <v>63830</v>
      </c>
      <c r="AG81" s="21" t="s">
        <v>8</v>
      </c>
      <c r="AH81" s="22" t="s">
        <v>9</v>
      </c>
      <c r="AI81" s="25">
        <v>117879</v>
      </c>
      <c r="AJ81" s="21" t="s">
        <v>8</v>
      </c>
      <c r="AK81" s="22" t="s">
        <v>9</v>
      </c>
      <c r="AL81" s="25">
        <v>18740</v>
      </c>
      <c r="AM81" s="21" t="s">
        <v>8</v>
      </c>
      <c r="AN81" s="24" t="s">
        <v>9</v>
      </c>
      <c r="AO81" s="26">
        <v>92369</v>
      </c>
      <c r="AP81" s="21" t="s">
        <v>8</v>
      </c>
      <c r="AQ81" s="22" t="s">
        <v>9</v>
      </c>
      <c r="AR81" s="25">
        <v>3893</v>
      </c>
      <c r="AS81" s="21" t="s">
        <v>8</v>
      </c>
      <c r="AT81" s="22" t="s">
        <v>9</v>
      </c>
      <c r="AU81" s="25">
        <v>88476</v>
      </c>
      <c r="AV81" s="21" t="s">
        <v>8</v>
      </c>
      <c r="AW81" s="22" t="s">
        <v>9</v>
      </c>
      <c r="AX81" s="25" t="s">
        <v>234</v>
      </c>
      <c r="AY81" s="21" t="s">
        <v>31</v>
      </c>
      <c r="AZ81" s="24" t="s">
        <v>9</v>
      </c>
    </row>
    <row r="82" spans="1:52" ht="12" customHeight="1" x14ac:dyDescent="0.25">
      <c r="A82" s="68" t="s">
        <v>286</v>
      </c>
      <c r="B82" s="25">
        <v>854232</v>
      </c>
      <c r="C82" s="21" t="s">
        <v>8</v>
      </c>
      <c r="D82" s="22" t="s">
        <v>9</v>
      </c>
      <c r="E82" s="26">
        <v>753373</v>
      </c>
      <c r="F82" s="21" t="s">
        <v>8</v>
      </c>
      <c r="G82" s="22" t="s">
        <v>9</v>
      </c>
      <c r="H82" s="26">
        <v>10120</v>
      </c>
      <c r="I82" s="21" t="s">
        <v>8</v>
      </c>
      <c r="J82" s="22" t="s">
        <v>9</v>
      </c>
      <c r="K82" s="25">
        <v>181154</v>
      </c>
      <c r="L82" s="21" t="s">
        <v>8</v>
      </c>
      <c r="M82" s="22" t="s">
        <v>9</v>
      </c>
      <c r="N82" s="25">
        <v>149739</v>
      </c>
      <c r="O82" s="21" t="s">
        <v>8</v>
      </c>
      <c r="P82" s="22" t="s">
        <v>9</v>
      </c>
      <c r="Q82" s="25">
        <v>40500</v>
      </c>
      <c r="R82" s="21" t="s">
        <v>8</v>
      </c>
      <c r="S82" s="22" t="s">
        <v>9</v>
      </c>
      <c r="T82" s="25">
        <v>134866</v>
      </c>
      <c r="U82" s="21" t="s">
        <v>8</v>
      </c>
      <c r="V82" s="22" t="s">
        <v>9</v>
      </c>
      <c r="W82" s="25">
        <v>50845</v>
      </c>
      <c r="X82" s="21" t="s">
        <v>8</v>
      </c>
      <c r="Y82" s="22" t="s">
        <v>9</v>
      </c>
      <c r="Z82" s="25">
        <v>28515</v>
      </c>
      <c r="AA82" s="21" t="s">
        <v>8</v>
      </c>
      <c r="AB82" s="22" t="s">
        <v>9</v>
      </c>
      <c r="AC82" s="25">
        <v>62874</v>
      </c>
      <c r="AD82" s="21" t="s">
        <v>8</v>
      </c>
      <c r="AE82" s="22" t="s">
        <v>9</v>
      </c>
      <c r="AF82" s="25">
        <v>73148</v>
      </c>
      <c r="AG82" s="21" t="s">
        <v>8</v>
      </c>
      <c r="AH82" s="22" t="s">
        <v>9</v>
      </c>
      <c r="AI82" s="25">
        <v>150262</v>
      </c>
      <c r="AJ82" s="21" t="s">
        <v>8</v>
      </c>
      <c r="AK82" s="22" t="s">
        <v>9</v>
      </c>
      <c r="AL82" s="25">
        <v>21089</v>
      </c>
      <c r="AM82" s="21" t="s">
        <v>8</v>
      </c>
      <c r="AN82" s="24" t="s">
        <v>9</v>
      </c>
      <c r="AO82" s="26">
        <v>105993</v>
      </c>
      <c r="AP82" s="21" t="s">
        <v>8</v>
      </c>
      <c r="AQ82" s="22" t="s">
        <v>9</v>
      </c>
      <c r="AR82" s="25">
        <v>5134</v>
      </c>
      <c r="AS82" s="21" t="s">
        <v>8</v>
      </c>
      <c r="AT82" s="22" t="s">
        <v>9</v>
      </c>
      <c r="AU82" s="25">
        <v>100859</v>
      </c>
      <c r="AV82" s="21" t="s">
        <v>8</v>
      </c>
      <c r="AW82" s="22" t="s">
        <v>9</v>
      </c>
      <c r="AX82" s="25" t="s">
        <v>234</v>
      </c>
      <c r="AY82" s="21" t="s">
        <v>31</v>
      </c>
      <c r="AZ82" s="24" t="s">
        <v>9</v>
      </c>
    </row>
    <row r="83" spans="1:52" ht="12" customHeight="1" x14ac:dyDescent="0.25">
      <c r="A83" s="68" t="s">
        <v>287</v>
      </c>
      <c r="B83" s="25">
        <v>827637</v>
      </c>
      <c r="C83" s="21" t="s">
        <v>8</v>
      </c>
      <c r="D83" s="22" t="s">
        <v>9</v>
      </c>
      <c r="E83" s="26">
        <v>737847</v>
      </c>
      <c r="F83" s="21" t="s">
        <v>8</v>
      </c>
      <c r="G83" s="22" t="s">
        <v>9</v>
      </c>
      <c r="H83" s="26">
        <v>13313</v>
      </c>
      <c r="I83" s="21" t="s">
        <v>8</v>
      </c>
      <c r="J83" s="22" t="s">
        <v>9</v>
      </c>
      <c r="K83" s="25">
        <v>171647</v>
      </c>
      <c r="L83" s="21" t="s">
        <v>8</v>
      </c>
      <c r="M83" s="22" t="s">
        <v>9</v>
      </c>
      <c r="N83" s="25">
        <v>140738</v>
      </c>
      <c r="O83" s="21" t="s">
        <v>8</v>
      </c>
      <c r="P83" s="22" t="s">
        <v>9</v>
      </c>
      <c r="Q83" s="25">
        <v>33465</v>
      </c>
      <c r="R83" s="21" t="s">
        <v>8</v>
      </c>
      <c r="S83" s="22" t="s">
        <v>9</v>
      </c>
      <c r="T83" s="25">
        <v>124867</v>
      </c>
      <c r="U83" s="21" t="s">
        <v>8</v>
      </c>
      <c r="V83" s="22" t="s">
        <v>9</v>
      </c>
      <c r="W83" s="25">
        <v>48531</v>
      </c>
      <c r="X83" s="21" t="s">
        <v>8</v>
      </c>
      <c r="Y83" s="22" t="s">
        <v>9</v>
      </c>
      <c r="Z83" s="25">
        <v>27958</v>
      </c>
      <c r="AA83" s="21" t="s">
        <v>8</v>
      </c>
      <c r="AB83" s="22" t="s">
        <v>9</v>
      </c>
      <c r="AC83" s="25">
        <v>63769</v>
      </c>
      <c r="AD83" s="21" t="s">
        <v>8</v>
      </c>
      <c r="AE83" s="22" t="s">
        <v>9</v>
      </c>
      <c r="AF83" s="25">
        <v>73028</v>
      </c>
      <c r="AG83" s="21" t="s">
        <v>8</v>
      </c>
      <c r="AH83" s="22" t="s">
        <v>9</v>
      </c>
      <c r="AI83" s="25">
        <v>161453</v>
      </c>
      <c r="AJ83" s="21" t="s">
        <v>8</v>
      </c>
      <c r="AK83" s="22" t="s">
        <v>9</v>
      </c>
      <c r="AL83" s="25">
        <v>19816</v>
      </c>
      <c r="AM83" s="21" t="s">
        <v>8</v>
      </c>
      <c r="AN83" s="24" t="s">
        <v>9</v>
      </c>
      <c r="AO83" s="26">
        <v>94749</v>
      </c>
      <c r="AP83" s="21" t="s">
        <v>8</v>
      </c>
      <c r="AQ83" s="22" t="s">
        <v>9</v>
      </c>
      <c r="AR83" s="25">
        <v>4959</v>
      </c>
      <c r="AS83" s="21" t="s">
        <v>8</v>
      </c>
      <c r="AT83" s="22" t="s">
        <v>9</v>
      </c>
      <c r="AU83" s="25">
        <v>89790</v>
      </c>
      <c r="AV83" s="21" t="s">
        <v>8</v>
      </c>
      <c r="AW83" s="22" t="s">
        <v>9</v>
      </c>
      <c r="AX83" s="25" t="s">
        <v>234</v>
      </c>
      <c r="AY83" s="21" t="s">
        <v>31</v>
      </c>
      <c r="AZ83" s="24" t="s">
        <v>9</v>
      </c>
    </row>
    <row r="84" spans="1:52" ht="12" customHeight="1" x14ac:dyDescent="0.25">
      <c r="A84" s="68" t="s">
        <v>288</v>
      </c>
      <c r="B84" s="25">
        <v>867967</v>
      </c>
      <c r="C84" s="21" t="s">
        <v>8</v>
      </c>
      <c r="D84" s="22" t="s">
        <v>9</v>
      </c>
      <c r="E84" s="26">
        <v>769684</v>
      </c>
      <c r="F84" s="21" t="s">
        <v>8</v>
      </c>
      <c r="G84" s="22" t="s">
        <v>9</v>
      </c>
      <c r="H84" s="26">
        <v>13806</v>
      </c>
      <c r="I84" s="21" t="s">
        <v>8</v>
      </c>
      <c r="J84" s="22" t="s">
        <v>9</v>
      </c>
      <c r="K84" s="25">
        <v>169715</v>
      </c>
      <c r="L84" s="21" t="s">
        <v>8</v>
      </c>
      <c r="M84" s="22" t="s">
        <v>9</v>
      </c>
      <c r="N84" s="25">
        <v>144556</v>
      </c>
      <c r="O84" s="21" t="s">
        <v>8</v>
      </c>
      <c r="P84" s="22" t="s">
        <v>9</v>
      </c>
      <c r="Q84" s="25">
        <v>45560</v>
      </c>
      <c r="R84" s="21" t="s">
        <v>8</v>
      </c>
      <c r="S84" s="22" t="s">
        <v>9</v>
      </c>
      <c r="T84" s="25">
        <v>133549</v>
      </c>
      <c r="U84" s="21" t="s">
        <v>8</v>
      </c>
      <c r="V84" s="22" t="s">
        <v>9</v>
      </c>
      <c r="W84" s="25">
        <v>53352</v>
      </c>
      <c r="X84" s="21" t="s">
        <v>8</v>
      </c>
      <c r="Y84" s="22" t="s">
        <v>9</v>
      </c>
      <c r="Z84" s="25">
        <v>27750</v>
      </c>
      <c r="AA84" s="21" t="s">
        <v>8</v>
      </c>
      <c r="AB84" s="22" t="s">
        <v>9</v>
      </c>
      <c r="AC84" s="25">
        <v>68891</v>
      </c>
      <c r="AD84" s="21" t="s">
        <v>8</v>
      </c>
      <c r="AE84" s="22" t="s">
        <v>9</v>
      </c>
      <c r="AF84" s="25">
        <v>79852</v>
      </c>
      <c r="AG84" s="21" t="s">
        <v>8</v>
      </c>
      <c r="AH84" s="22" t="s">
        <v>9</v>
      </c>
      <c r="AI84" s="25">
        <v>155410</v>
      </c>
      <c r="AJ84" s="21" t="s">
        <v>8</v>
      </c>
      <c r="AK84" s="22" t="s">
        <v>9</v>
      </c>
      <c r="AL84" s="25">
        <v>21799</v>
      </c>
      <c r="AM84" s="21" t="s">
        <v>8</v>
      </c>
      <c r="AN84" s="24" t="s">
        <v>9</v>
      </c>
      <c r="AO84" s="26">
        <v>103028</v>
      </c>
      <c r="AP84" s="21" t="s">
        <v>8</v>
      </c>
      <c r="AQ84" s="22" t="s">
        <v>9</v>
      </c>
      <c r="AR84" s="25">
        <v>4745</v>
      </c>
      <c r="AS84" s="21" t="s">
        <v>8</v>
      </c>
      <c r="AT84" s="22" t="s">
        <v>9</v>
      </c>
      <c r="AU84" s="25">
        <v>98283</v>
      </c>
      <c r="AV84" s="21" t="s">
        <v>8</v>
      </c>
      <c r="AW84" s="22" t="s">
        <v>9</v>
      </c>
      <c r="AX84" s="25" t="s">
        <v>234</v>
      </c>
      <c r="AY84" s="21" t="s">
        <v>31</v>
      </c>
      <c r="AZ84" s="24" t="s">
        <v>9</v>
      </c>
    </row>
    <row r="85" spans="1:52" ht="12" customHeight="1" x14ac:dyDescent="0.25">
      <c r="A85" s="68" t="s">
        <v>289</v>
      </c>
      <c r="B85" s="25">
        <v>775205</v>
      </c>
      <c r="C85" s="21" t="s">
        <v>8</v>
      </c>
      <c r="D85" s="22" t="s">
        <v>9</v>
      </c>
      <c r="E85" s="26">
        <v>685326</v>
      </c>
      <c r="F85" s="21" t="s">
        <v>8</v>
      </c>
      <c r="G85" s="22" t="s">
        <v>9</v>
      </c>
      <c r="H85" s="26">
        <v>12461</v>
      </c>
      <c r="I85" s="21" t="s">
        <v>8</v>
      </c>
      <c r="J85" s="22" t="s">
        <v>9</v>
      </c>
      <c r="K85" s="25">
        <v>155412</v>
      </c>
      <c r="L85" s="21" t="s">
        <v>8</v>
      </c>
      <c r="M85" s="22" t="s">
        <v>9</v>
      </c>
      <c r="N85" s="25">
        <v>133956</v>
      </c>
      <c r="O85" s="21" t="s">
        <v>8</v>
      </c>
      <c r="P85" s="22" t="s">
        <v>9</v>
      </c>
      <c r="Q85" s="25">
        <v>35364</v>
      </c>
      <c r="R85" s="21" t="s">
        <v>8</v>
      </c>
      <c r="S85" s="22" t="s">
        <v>9</v>
      </c>
      <c r="T85" s="25">
        <v>126297</v>
      </c>
      <c r="U85" s="21" t="s">
        <v>8</v>
      </c>
      <c r="V85" s="22" t="s">
        <v>9</v>
      </c>
      <c r="W85" s="25">
        <v>48300</v>
      </c>
      <c r="X85" s="21" t="s">
        <v>8</v>
      </c>
      <c r="Y85" s="22" t="s">
        <v>9</v>
      </c>
      <c r="Z85" s="25">
        <v>28773</v>
      </c>
      <c r="AA85" s="21" t="s">
        <v>8</v>
      </c>
      <c r="AB85" s="22" t="s">
        <v>9</v>
      </c>
      <c r="AC85" s="25">
        <v>69690</v>
      </c>
      <c r="AD85" s="21" t="s">
        <v>8</v>
      </c>
      <c r="AE85" s="22" t="s">
        <v>9</v>
      </c>
      <c r="AF85" s="25">
        <v>63813</v>
      </c>
      <c r="AG85" s="21" t="s">
        <v>8</v>
      </c>
      <c r="AH85" s="22" t="s">
        <v>9</v>
      </c>
      <c r="AI85" s="25">
        <v>125635</v>
      </c>
      <c r="AJ85" s="21" t="s">
        <v>8</v>
      </c>
      <c r="AK85" s="22" t="s">
        <v>9</v>
      </c>
      <c r="AL85" s="25">
        <v>19581</v>
      </c>
      <c r="AM85" s="21" t="s">
        <v>8</v>
      </c>
      <c r="AN85" s="24" t="s">
        <v>9</v>
      </c>
      <c r="AO85" s="26">
        <v>94469</v>
      </c>
      <c r="AP85" s="21" t="s">
        <v>8</v>
      </c>
      <c r="AQ85" s="22" t="s">
        <v>9</v>
      </c>
      <c r="AR85" s="25">
        <v>4590</v>
      </c>
      <c r="AS85" s="21" t="s">
        <v>8</v>
      </c>
      <c r="AT85" s="22" t="s">
        <v>9</v>
      </c>
      <c r="AU85" s="25">
        <v>89879</v>
      </c>
      <c r="AV85" s="21" t="s">
        <v>8</v>
      </c>
      <c r="AW85" s="22" t="s">
        <v>9</v>
      </c>
      <c r="AX85" s="25" t="s">
        <v>234</v>
      </c>
      <c r="AY85" s="21" t="s">
        <v>31</v>
      </c>
      <c r="AZ85" s="24" t="s">
        <v>9</v>
      </c>
    </row>
    <row r="86" spans="1:52" ht="12" customHeight="1" x14ac:dyDescent="0.25">
      <c r="A86" s="68" t="s">
        <v>290</v>
      </c>
      <c r="B86" s="25">
        <v>834509</v>
      </c>
      <c r="C86" s="21" t="s">
        <v>8</v>
      </c>
      <c r="D86" s="22" t="s">
        <v>9</v>
      </c>
      <c r="E86" s="26">
        <v>737147</v>
      </c>
      <c r="F86" s="21" t="s">
        <v>8</v>
      </c>
      <c r="G86" s="22" t="s">
        <v>9</v>
      </c>
      <c r="H86" s="26">
        <v>11527</v>
      </c>
      <c r="I86" s="21" t="s">
        <v>8</v>
      </c>
      <c r="J86" s="22" t="s">
        <v>9</v>
      </c>
      <c r="K86" s="25">
        <v>154044</v>
      </c>
      <c r="L86" s="21" t="s">
        <v>8</v>
      </c>
      <c r="M86" s="22" t="s">
        <v>9</v>
      </c>
      <c r="N86" s="25">
        <v>127503</v>
      </c>
      <c r="O86" s="21" t="s">
        <v>8</v>
      </c>
      <c r="P86" s="22" t="s">
        <v>9</v>
      </c>
      <c r="Q86" s="25">
        <v>39816</v>
      </c>
      <c r="R86" s="21" t="s">
        <v>8</v>
      </c>
      <c r="S86" s="22" t="s">
        <v>9</v>
      </c>
      <c r="T86" s="25">
        <v>130246</v>
      </c>
      <c r="U86" s="21" t="s">
        <v>8</v>
      </c>
      <c r="V86" s="22" t="s">
        <v>9</v>
      </c>
      <c r="W86" s="25">
        <v>53685</v>
      </c>
      <c r="X86" s="21" t="s">
        <v>8</v>
      </c>
      <c r="Y86" s="22" t="s">
        <v>9</v>
      </c>
      <c r="Z86" s="25">
        <v>27082</v>
      </c>
      <c r="AA86" s="21" t="s">
        <v>8</v>
      </c>
      <c r="AB86" s="22" t="s">
        <v>9</v>
      </c>
      <c r="AC86" s="25">
        <v>66920</v>
      </c>
      <c r="AD86" s="21" t="s">
        <v>8</v>
      </c>
      <c r="AE86" s="22" t="s">
        <v>9</v>
      </c>
      <c r="AF86" s="25">
        <v>75440</v>
      </c>
      <c r="AG86" s="21" t="s">
        <v>8</v>
      </c>
      <c r="AH86" s="22" t="s">
        <v>9</v>
      </c>
      <c r="AI86" s="25">
        <v>156415</v>
      </c>
      <c r="AJ86" s="21" t="s">
        <v>8</v>
      </c>
      <c r="AK86" s="22" t="s">
        <v>9</v>
      </c>
      <c r="AL86" s="25">
        <v>21972</v>
      </c>
      <c r="AM86" s="21" t="s">
        <v>8</v>
      </c>
      <c r="AN86" s="24" t="s">
        <v>9</v>
      </c>
      <c r="AO86" s="26">
        <v>102299</v>
      </c>
      <c r="AP86" s="21" t="s">
        <v>8</v>
      </c>
      <c r="AQ86" s="22" t="s">
        <v>9</v>
      </c>
      <c r="AR86" s="25">
        <v>4937</v>
      </c>
      <c r="AS86" s="21" t="s">
        <v>8</v>
      </c>
      <c r="AT86" s="22" t="s">
        <v>9</v>
      </c>
      <c r="AU86" s="25">
        <v>97362</v>
      </c>
      <c r="AV86" s="21" t="s">
        <v>8</v>
      </c>
      <c r="AW86" s="22" t="s">
        <v>9</v>
      </c>
      <c r="AX86" s="25" t="s">
        <v>234</v>
      </c>
      <c r="AY86" s="21" t="s">
        <v>31</v>
      </c>
      <c r="AZ86" s="24" t="s">
        <v>9</v>
      </c>
    </row>
    <row r="87" spans="1:52" ht="12" customHeight="1" x14ac:dyDescent="0.25">
      <c r="A87" s="68" t="s">
        <v>291</v>
      </c>
      <c r="B87" s="25">
        <v>807207</v>
      </c>
      <c r="C87" s="21" t="s">
        <v>8</v>
      </c>
      <c r="D87" s="22" t="s">
        <v>9</v>
      </c>
      <c r="E87" s="26">
        <v>715964</v>
      </c>
      <c r="F87" s="21" t="s">
        <v>8</v>
      </c>
      <c r="G87" s="22" t="s">
        <v>9</v>
      </c>
      <c r="H87" s="26">
        <v>13879</v>
      </c>
      <c r="I87" s="21" t="s">
        <v>8</v>
      </c>
      <c r="J87" s="22" t="s">
        <v>9</v>
      </c>
      <c r="K87" s="25">
        <v>144164</v>
      </c>
      <c r="L87" s="21" t="s">
        <v>8</v>
      </c>
      <c r="M87" s="22" t="s">
        <v>9</v>
      </c>
      <c r="N87" s="25">
        <v>105890</v>
      </c>
      <c r="O87" s="21" t="s">
        <v>8</v>
      </c>
      <c r="P87" s="22" t="s">
        <v>9</v>
      </c>
      <c r="Q87" s="25">
        <v>33770</v>
      </c>
      <c r="R87" s="21" t="s">
        <v>8</v>
      </c>
      <c r="S87" s="22" t="s">
        <v>9</v>
      </c>
      <c r="T87" s="25">
        <v>123476</v>
      </c>
      <c r="U87" s="21" t="s">
        <v>8</v>
      </c>
      <c r="V87" s="22" t="s">
        <v>9</v>
      </c>
      <c r="W87" s="25">
        <v>48937</v>
      </c>
      <c r="X87" s="21" t="s">
        <v>8</v>
      </c>
      <c r="Y87" s="22" t="s">
        <v>9</v>
      </c>
      <c r="Z87" s="25">
        <v>28328</v>
      </c>
      <c r="AA87" s="21" t="s">
        <v>8</v>
      </c>
      <c r="AB87" s="22" t="s">
        <v>9</v>
      </c>
      <c r="AC87" s="25">
        <v>65441</v>
      </c>
      <c r="AD87" s="21" t="s">
        <v>8</v>
      </c>
      <c r="AE87" s="22" t="s">
        <v>9</v>
      </c>
      <c r="AF87" s="25">
        <v>69253</v>
      </c>
      <c r="AG87" s="21" t="s">
        <v>8</v>
      </c>
      <c r="AH87" s="22" t="s">
        <v>9</v>
      </c>
      <c r="AI87" s="25">
        <v>168894</v>
      </c>
      <c r="AJ87" s="21" t="s">
        <v>8</v>
      </c>
      <c r="AK87" s="22" t="s">
        <v>9</v>
      </c>
      <c r="AL87" s="25">
        <v>19822</v>
      </c>
      <c r="AM87" s="21" t="s">
        <v>8</v>
      </c>
      <c r="AN87" s="24" t="s">
        <v>9</v>
      </c>
      <c r="AO87" s="26">
        <v>96962</v>
      </c>
      <c r="AP87" s="21" t="s">
        <v>8</v>
      </c>
      <c r="AQ87" s="22" t="s">
        <v>9</v>
      </c>
      <c r="AR87" s="25">
        <v>5719</v>
      </c>
      <c r="AS87" s="21" t="s">
        <v>8</v>
      </c>
      <c r="AT87" s="22" t="s">
        <v>9</v>
      </c>
      <c r="AU87" s="25">
        <v>91243</v>
      </c>
      <c r="AV87" s="21" t="s">
        <v>8</v>
      </c>
      <c r="AW87" s="22" t="s">
        <v>9</v>
      </c>
      <c r="AX87" s="25" t="s">
        <v>234</v>
      </c>
      <c r="AY87" s="21" t="s">
        <v>31</v>
      </c>
      <c r="AZ87" s="24" t="s">
        <v>9</v>
      </c>
    </row>
    <row r="88" spans="1:52" ht="12" customHeight="1" x14ac:dyDescent="0.25">
      <c r="A88" s="68" t="s">
        <v>292</v>
      </c>
      <c r="B88" s="25">
        <v>841996</v>
      </c>
      <c r="C88" s="21" t="s">
        <v>8</v>
      </c>
      <c r="D88" s="22" t="s">
        <v>9</v>
      </c>
      <c r="E88" s="26">
        <v>741474</v>
      </c>
      <c r="F88" s="21" t="s">
        <v>8</v>
      </c>
      <c r="G88" s="22" t="s">
        <v>9</v>
      </c>
      <c r="H88" s="26">
        <v>14679</v>
      </c>
      <c r="I88" s="21" t="s">
        <v>8</v>
      </c>
      <c r="J88" s="22" t="s">
        <v>9</v>
      </c>
      <c r="K88" s="25">
        <v>132660</v>
      </c>
      <c r="L88" s="21" t="s">
        <v>8</v>
      </c>
      <c r="M88" s="22" t="s">
        <v>9</v>
      </c>
      <c r="N88" s="25">
        <v>103761</v>
      </c>
      <c r="O88" s="21" t="s">
        <v>8</v>
      </c>
      <c r="P88" s="22" t="s">
        <v>9</v>
      </c>
      <c r="Q88" s="25">
        <v>48623</v>
      </c>
      <c r="R88" s="21" t="s">
        <v>8</v>
      </c>
      <c r="S88" s="22" t="s">
        <v>9</v>
      </c>
      <c r="T88" s="25">
        <v>130899</v>
      </c>
      <c r="U88" s="21" t="s">
        <v>8</v>
      </c>
      <c r="V88" s="22" t="s">
        <v>9</v>
      </c>
      <c r="W88" s="25">
        <v>54996</v>
      </c>
      <c r="X88" s="21" t="s">
        <v>8</v>
      </c>
      <c r="Y88" s="22" t="s">
        <v>9</v>
      </c>
      <c r="Z88" s="25">
        <v>31269</v>
      </c>
      <c r="AA88" s="21" t="s">
        <v>8</v>
      </c>
      <c r="AB88" s="22" t="s">
        <v>9</v>
      </c>
      <c r="AC88" s="25">
        <v>68846</v>
      </c>
      <c r="AD88" s="21" t="s">
        <v>8</v>
      </c>
      <c r="AE88" s="22" t="s">
        <v>9</v>
      </c>
      <c r="AF88" s="25">
        <v>75852</v>
      </c>
      <c r="AG88" s="21" t="s">
        <v>8</v>
      </c>
      <c r="AH88" s="22" t="s">
        <v>9</v>
      </c>
      <c r="AI88" s="25">
        <v>161301</v>
      </c>
      <c r="AJ88" s="21" t="s">
        <v>8</v>
      </c>
      <c r="AK88" s="22" t="s">
        <v>9</v>
      </c>
      <c r="AL88" s="25">
        <v>22349</v>
      </c>
      <c r="AM88" s="21" t="s">
        <v>8</v>
      </c>
      <c r="AN88" s="24" t="s">
        <v>9</v>
      </c>
      <c r="AO88" s="26">
        <v>105986</v>
      </c>
      <c r="AP88" s="21" t="s">
        <v>8</v>
      </c>
      <c r="AQ88" s="22" t="s">
        <v>9</v>
      </c>
      <c r="AR88" s="25">
        <v>5464</v>
      </c>
      <c r="AS88" s="21" t="s">
        <v>8</v>
      </c>
      <c r="AT88" s="22" t="s">
        <v>9</v>
      </c>
      <c r="AU88" s="25">
        <v>100522</v>
      </c>
      <c r="AV88" s="21" t="s">
        <v>8</v>
      </c>
      <c r="AW88" s="22" t="s">
        <v>9</v>
      </c>
      <c r="AX88" s="25" t="s">
        <v>234</v>
      </c>
      <c r="AY88" s="21" t="s">
        <v>31</v>
      </c>
      <c r="AZ88" s="24" t="s">
        <v>9</v>
      </c>
    </row>
    <row r="89" spans="1:52" ht="12" customHeight="1" x14ac:dyDescent="0.25">
      <c r="A89" s="68" t="s">
        <v>293</v>
      </c>
      <c r="B89" s="25">
        <v>761377</v>
      </c>
      <c r="C89" s="21" t="s">
        <v>8</v>
      </c>
      <c r="D89" s="22" t="s">
        <v>9</v>
      </c>
      <c r="E89" s="26">
        <v>669677</v>
      </c>
      <c r="F89" s="21" t="s">
        <v>8</v>
      </c>
      <c r="G89" s="22" t="s">
        <v>9</v>
      </c>
      <c r="H89" s="26">
        <v>13066</v>
      </c>
      <c r="I89" s="21" t="s">
        <v>8</v>
      </c>
      <c r="J89" s="22" t="s">
        <v>9</v>
      </c>
      <c r="K89" s="25">
        <v>125144</v>
      </c>
      <c r="L89" s="21" t="s">
        <v>8</v>
      </c>
      <c r="M89" s="22" t="s">
        <v>9</v>
      </c>
      <c r="N89" s="25">
        <v>100240</v>
      </c>
      <c r="O89" s="21" t="s">
        <v>8</v>
      </c>
      <c r="P89" s="22" t="s">
        <v>9</v>
      </c>
      <c r="Q89" s="25">
        <v>40015</v>
      </c>
      <c r="R89" s="21" t="s">
        <v>8</v>
      </c>
      <c r="S89" s="22" t="s">
        <v>9</v>
      </c>
      <c r="T89" s="25">
        <v>127898</v>
      </c>
      <c r="U89" s="21" t="s">
        <v>8</v>
      </c>
      <c r="V89" s="22" t="s">
        <v>9</v>
      </c>
      <c r="W89" s="25">
        <v>50781</v>
      </c>
      <c r="X89" s="21" t="s">
        <v>8</v>
      </c>
      <c r="Y89" s="22" t="s">
        <v>9</v>
      </c>
      <c r="Z89" s="25">
        <v>30180</v>
      </c>
      <c r="AA89" s="21" t="s">
        <v>8</v>
      </c>
      <c r="AB89" s="22" t="s">
        <v>9</v>
      </c>
      <c r="AC89" s="25">
        <v>67191</v>
      </c>
      <c r="AD89" s="21" t="s">
        <v>8</v>
      </c>
      <c r="AE89" s="22" t="s">
        <v>9</v>
      </c>
      <c r="AF89" s="25">
        <v>63438</v>
      </c>
      <c r="AG89" s="21" t="s">
        <v>8</v>
      </c>
      <c r="AH89" s="22" t="s">
        <v>9</v>
      </c>
      <c r="AI89" s="25">
        <v>132496</v>
      </c>
      <c r="AJ89" s="21" t="s">
        <v>8</v>
      </c>
      <c r="AK89" s="22" t="s">
        <v>9</v>
      </c>
      <c r="AL89" s="25">
        <v>19468</v>
      </c>
      <c r="AM89" s="21" t="s">
        <v>8</v>
      </c>
      <c r="AN89" s="24" t="s">
        <v>9</v>
      </c>
      <c r="AO89" s="26">
        <v>96932</v>
      </c>
      <c r="AP89" s="21" t="s">
        <v>8</v>
      </c>
      <c r="AQ89" s="22" t="s">
        <v>9</v>
      </c>
      <c r="AR89" s="25">
        <v>5232</v>
      </c>
      <c r="AS89" s="21" t="s">
        <v>8</v>
      </c>
      <c r="AT89" s="22" t="s">
        <v>9</v>
      </c>
      <c r="AU89" s="25">
        <v>91700</v>
      </c>
      <c r="AV89" s="21" t="s">
        <v>8</v>
      </c>
      <c r="AW89" s="22" t="s">
        <v>9</v>
      </c>
      <c r="AX89" s="25" t="s">
        <v>234</v>
      </c>
      <c r="AY89" s="21" t="s">
        <v>31</v>
      </c>
      <c r="AZ89" s="24" t="s">
        <v>9</v>
      </c>
    </row>
    <row r="90" spans="1:52" ht="12" customHeight="1" x14ac:dyDescent="0.25">
      <c r="A90" s="68" t="s">
        <v>294</v>
      </c>
      <c r="B90" s="25">
        <v>853588</v>
      </c>
      <c r="C90" s="21" t="s">
        <v>8</v>
      </c>
      <c r="D90" s="22" t="s">
        <v>9</v>
      </c>
      <c r="E90" s="26">
        <v>751329</v>
      </c>
      <c r="F90" s="21" t="s">
        <v>8</v>
      </c>
      <c r="G90" s="22" t="s">
        <v>9</v>
      </c>
      <c r="H90" s="26">
        <v>11892</v>
      </c>
      <c r="I90" s="21" t="s">
        <v>8</v>
      </c>
      <c r="J90" s="22" t="s">
        <v>9</v>
      </c>
      <c r="K90" s="25">
        <v>137680</v>
      </c>
      <c r="L90" s="21" t="s">
        <v>8</v>
      </c>
      <c r="M90" s="22" t="s">
        <v>9</v>
      </c>
      <c r="N90" s="25">
        <v>103907</v>
      </c>
      <c r="O90" s="21" t="s">
        <v>8</v>
      </c>
      <c r="P90" s="22" t="s">
        <v>9</v>
      </c>
      <c r="Q90" s="25">
        <v>45592</v>
      </c>
      <c r="R90" s="21" t="s">
        <v>8</v>
      </c>
      <c r="S90" s="22" t="s">
        <v>9</v>
      </c>
      <c r="T90" s="25">
        <v>141801</v>
      </c>
      <c r="U90" s="21" t="s">
        <v>8</v>
      </c>
      <c r="V90" s="22" t="s">
        <v>9</v>
      </c>
      <c r="W90" s="25">
        <v>57789</v>
      </c>
      <c r="X90" s="21" t="s">
        <v>8</v>
      </c>
      <c r="Y90" s="22" t="s">
        <v>9</v>
      </c>
      <c r="Z90" s="25">
        <v>28023</v>
      </c>
      <c r="AA90" s="21" t="s">
        <v>8</v>
      </c>
      <c r="AB90" s="22" t="s">
        <v>9</v>
      </c>
      <c r="AC90" s="25">
        <v>63930</v>
      </c>
      <c r="AD90" s="21" t="s">
        <v>8</v>
      </c>
      <c r="AE90" s="22" t="s">
        <v>9</v>
      </c>
      <c r="AF90" s="25">
        <v>77505</v>
      </c>
      <c r="AG90" s="21" t="s">
        <v>8</v>
      </c>
      <c r="AH90" s="22" t="s">
        <v>9</v>
      </c>
      <c r="AI90" s="25">
        <v>164561</v>
      </c>
      <c r="AJ90" s="21" t="s">
        <v>8</v>
      </c>
      <c r="AK90" s="22" t="s">
        <v>9</v>
      </c>
      <c r="AL90" s="25">
        <v>22556</v>
      </c>
      <c r="AM90" s="21" t="s">
        <v>8</v>
      </c>
      <c r="AN90" s="24" t="s">
        <v>9</v>
      </c>
      <c r="AO90" s="26">
        <v>108084</v>
      </c>
      <c r="AP90" s="21" t="s">
        <v>8</v>
      </c>
      <c r="AQ90" s="22" t="s">
        <v>9</v>
      </c>
      <c r="AR90" s="25">
        <v>5825</v>
      </c>
      <c r="AS90" s="21" t="s">
        <v>8</v>
      </c>
      <c r="AT90" s="22" t="s">
        <v>9</v>
      </c>
      <c r="AU90" s="25">
        <v>102259</v>
      </c>
      <c r="AV90" s="21" t="s">
        <v>8</v>
      </c>
      <c r="AW90" s="22" t="s">
        <v>9</v>
      </c>
      <c r="AX90" s="25" t="s">
        <v>234</v>
      </c>
      <c r="AY90" s="21" t="s">
        <v>31</v>
      </c>
      <c r="AZ90" s="24" t="s">
        <v>9</v>
      </c>
    </row>
    <row r="91" spans="1:52" ht="12" customHeight="1" x14ac:dyDescent="0.25">
      <c r="A91" s="68" t="s">
        <v>295</v>
      </c>
      <c r="B91" s="25">
        <v>852217</v>
      </c>
      <c r="C91" s="21" t="s">
        <v>8</v>
      </c>
      <c r="D91" s="22" t="s">
        <v>9</v>
      </c>
      <c r="E91" s="26">
        <v>756363</v>
      </c>
      <c r="F91" s="21" t="s">
        <v>8</v>
      </c>
      <c r="G91" s="22" t="s">
        <v>9</v>
      </c>
      <c r="H91" s="26">
        <v>12603</v>
      </c>
      <c r="I91" s="21" t="s">
        <v>8</v>
      </c>
      <c r="J91" s="22" t="s">
        <v>9</v>
      </c>
      <c r="K91" s="25">
        <v>166825</v>
      </c>
      <c r="L91" s="21" t="s">
        <v>8</v>
      </c>
      <c r="M91" s="22" t="s">
        <v>9</v>
      </c>
      <c r="N91" s="25">
        <v>131215</v>
      </c>
      <c r="O91" s="21" t="s">
        <v>8</v>
      </c>
      <c r="P91" s="22" t="s">
        <v>9</v>
      </c>
      <c r="Q91" s="25">
        <v>34295</v>
      </c>
      <c r="R91" s="21" t="s">
        <v>8</v>
      </c>
      <c r="S91" s="22" t="s">
        <v>9</v>
      </c>
      <c r="T91" s="25">
        <v>126913</v>
      </c>
      <c r="U91" s="21" t="s">
        <v>8</v>
      </c>
      <c r="V91" s="22" t="s">
        <v>9</v>
      </c>
      <c r="W91" s="25">
        <v>55343</v>
      </c>
      <c r="X91" s="21" t="s">
        <v>8</v>
      </c>
      <c r="Y91" s="22" t="s">
        <v>9</v>
      </c>
      <c r="Z91" s="25">
        <v>33548</v>
      </c>
      <c r="AA91" s="21" t="s">
        <v>8</v>
      </c>
      <c r="AB91" s="22" t="s">
        <v>9</v>
      </c>
      <c r="AC91" s="25">
        <v>61640</v>
      </c>
      <c r="AD91" s="21" t="s">
        <v>8</v>
      </c>
      <c r="AE91" s="22" t="s">
        <v>9</v>
      </c>
      <c r="AF91" s="25">
        <v>74044</v>
      </c>
      <c r="AG91" s="21" t="s">
        <v>8</v>
      </c>
      <c r="AH91" s="22" t="s">
        <v>9</v>
      </c>
      <c r="AI91" s="25">
        <v>170265</v>
      </c>
      <c r="AJ91" s="21" t="s">
        <v>8</v>
      </c>
      <c r="AK91" s="22" t="s">
        <v>9</v>
      </c>
      <c r="AL91" s="25">
        <v>20887</v>
      </c>
      <c r="AM91" s="21" t="s">
        <v>8</v>
      </c>
      <c r="AN91" s="24" t="s">
        <v>9</v>
      </c>
      <c r="AO91" s="26">
        <v>102185</v>
      </c>
      <c r="AP91" s="21" t="s">
        <v>8</v>
      </c>
      <c r="AQ91" s="22" t="s">
        <v>9</v>
      </c>
      <c r="AR91" s="25">
        <v>6331</v>
      </c>
      <c r="AS91" s="21" t="s">
        <v>8</v>
      </c>
      <c r="AT91" s="22" t="s">
        <v>9</v>
      </c>
      <c r="AU91" s="25">
        <v>95854</v>
      </c>
      <c r="AV91" s="21" t="s">
        <v>8</v>
      </c>
      <c r="AW91" s="22" t="s">
        <v>9</v>
      </c>
      <c r="AX91" s="25" t="s">
        <v>234</v>
      </c>
      <c r="AY91" s="21" t="s">
        <v>31</v>
      </c>
      <c r="AZ91" s="24" t="s">
        <v>9</v>
      </c>
    </row>
    <row r="92" spans="1:52" ht="12" customHeight="1" x14ac:dyDescent="0.25">
      <c r="A92" s="68" t="s">
        <v>296</v>
      </c>
      <c r="B92" s="25">
        <v>912161</v>
      </c>
      <c r="C92" s="21" t="s">
        <v>8</v>
      </c>
      <c r="D92" s="22" t="s">
        <v>9</v>
      </c>
      <c r="E92" s="26">
        <v>804606</v>
      </c>
      <c r="F92" s="21" t="s">
        <v>8</v>
      </c>
      <c r="G92" s="22" t="s">
        <v>9</v>
      </c>
      <c r="H92" s="26">
        <v>13293</v>
      </c>
      <c r="I92" s="21" t="s">
        <v>8</v>
      </c>
      <c r="J92" s="22" t="s">
        <v>9</v>
      </c>
      <c r="K92" s="25">
        <v>169256</v>
      </c>
      <c r="L92" s="21" t="s">
        <v>8</v>
      </c>
      <c r="M92" s="22" t="s">
        <v>9</v>
      </c>
      <c r="N92" s="25">
        <v>140126</v>
      </c>
      <c r="O92" s="21" t="s">
        <v>8</v>
      </c>
      <c r="P92" s="22" t="s">
        <v>9</v>
      </c>
      <c r="Q92" s="25">
        <v>48562</v>
      </c>
      <c r="R92" s="21" t="s">
        <v>8</v>
      </c>
      <c r="S92" s="22" t="s">
        <v>9</v>
      </c>
      <c r="T92" s="25">
        <v>140662</v>
      </c>
      <c r="U92" s="21" t="s">
        <v>8</v>
      </c>
      <c r="V92" s="22" t="s">
        <v>9</v>
      </c>
      <c r="W92" s="25">
        <v>60102</v>
      </c>
      <c r="X92" s="21" t="s">
        <v>8</v>
      </c>
      <c r="Y92" s="22" t="s">
        <v>9</v>
      </c>
      <c r="Z92" s="25">
        <v>35658</v>
      </c>
      <c r="AA92" s="21" t="s">
        <v>8</v>
      </c>
      <c r="AB92" s="22" t="s">
        <v>9</v>
      </c>
      <c r="AC92" s="25">
        <v>67120</v>
      </c>
      <c r="AD92" s="21" t="s">
        <v>8</v>
      </c>
      <c r="AE92" s="22" t="s">
        <v>9</v>
      </c>
      <c r="AF92" s="25">
        <v>81550</v>
      </c>
      <c r="AG92" s="21" t="s">
        <v>8</v>
      </c>
      <c r="AH92" s="22" t="s">
        <v>9</v>
      </c>
      <c r="AI92" s="25">
        <v>164709</v>
      </c>
      <c r="AJ92" s="21" t="s">
        <v>8</v>
      </c>
      <c r="AK92" s="22" t="s">
        <v>9</v>
      </c>
      <c r="AL92" s="25">
        <v>23694</v>
      </c>
      <c r="AM92" s="21" t="s">
        <v>8</v>
      </c>
      <c r="AN92" s="24" t="s">
        <v>9</v>
      </c>
      <c r="AO92" s="26">
        <v>113429</v>
      </c>
      <c r="AP92" s="21" t="s">
        <v>8</v>
      </c>
      <c r="AQ92" s="22" t="s">
        <v>9</v>
      </c>
      <c r="AR92" s="25">
        <v>5874</v>
      </c>
      <c r="AS92" s="21" t="s">
        <v>8</v>
      </c>
      <c r="AT92" s="22" t="s">
        <v>9</v>
      </c>
      <c r="AU92" s="25">
        <v>107555</v>
      </c>
      <c r="AV92" s="21" t="s">
        <v>8</v>
      </c>
      <c r="AW92" s="22" t="s">
        <v>9</v>
      </c>
      <c r="AX92" s="25" t="s">
        <v>234</v>
      </c>
      <c r="AY92" s="21" t="s">
        <v>31</v>
      </c>
      <c r="AZ92" s="24" t="s">
        <v>9</v>
      </c>
    </row>
    <row r="93" spans="1:52" ht="12" customHeight="1" x14ac:dyDescent="0.25">
      <c r="A93" s="68" t="s">
        <v>297</v>
      </c>
      <c r="B93" s="25">
        <v>832216</v>
      </c>
      <c r="C93" s="21" t="s">
        <v>8</v>
      </c>
      <c r="D93" s="22" t="s">
        <v>9</v>
      </c>
      <c r="E93" s="26">
        <v>733368</v>
      </c>
      <c r="F93" s="21" t="s">
        <v>8</v>
      </c>
      <c r="G93" s="22" t="s">
        <v>9</v>
      </c>
      <c r="H93" s="26">
        <v>11773</v>
      </c>
      <c r="I93" s="21" t="s">
        <v>8</v>
      </c>
      <c r="J93" s="22" t="s">
        <v>9</v>
      </c>
      <c r="K93" s="25">
        <v>160522</v>
      </c>
      <c r="L93" s="21" t="s">
        <v>8</v>
      </c>
      <c r="M93" s="22" t="s">
        <v>9</v>
      </c>
      <c r="N93" s="25">
        <v>136676</v>
      </c>
      <c r="O93" s="21" t="s">
        <v>8</v>
      </c>
      <c r="P93" s="22" t="s">
        <v>9</v>
      </c>
      <c r="Q93" s="25">
        <v>40684</v>
      </c>
      <c r="R93" s="21" t="s">
        <v>8</v>
      </c>
      <c r="S93" s="22" t="s">
        <v>9</v>
      </c>
      <c r="T93" s="25">
        <v>135693</v>
      </c>
      <c r="U93" s="21" t="s">
        <v>8</v>
      </c>
      <c r="V93" s="22" t="s">
        <v>9</v>
      </c>
      <c r="W93" s="25">
        <v>58551</v>
      </c>
      <c r="X93" s="21" t="s">
        <v>8</v>
      </c>
      <c r="Y93" s="22" t="s">
        <v>9</v>
      </c>
      <c r="Z93" s="25">
        <v>34312</v>
      </c>
      <c r="AA93" s="21" t="s">
        <v>8</v>
      </c>
      <c r="AB93" s="22" t="s">
        <v>9</v>
      </c>
      <c r="AC93" s="25">
        <v>66407</v>
      </c>
      <c r="AD93" s="21" t="s">
        <v>8</v>
      </c>
      <c r="AE93" s="22" t="s">
        <v>9</v>
      </c>
      <c r="AF93" s="25">
        <v>69557</v>
      </c>
      <c r="AG93" s="21" t="s">
        <v>8</v>
      </c>
      <c r="AH93" s="22" t="s">
        <v>9</v>
      </c>
      <c r="AI93" s="25">
        <v>135212</v>
      </c>
      <c r="AJ93" s="21" t="s">
        <v>8</v>
      </c>
      <c r="AK93" s="22" t="s">
        <v>9</v>
      </c>
      <c r="AL93" s="25">
        <v>20657</v>
      </c>
      <c r="AM93" s="21" t="s">
        <v>8</v>
      </c>
      <c r="AN93" s="24" t="s">
        <v>9</v>
      </c>
      <c r="AO93" s="26">
        <v>104308</v>
      </c>
      <c r="AP93" s="21" t="s">
        <v>8</v>
      </c>
      <c r="AQ93" s="22" t="s">
        <v>9</v>
      </c>
      <c r="AR93" s="25">
        <v>5460</v>
      </c>
      <c r="AS93" s="21" t="s">
        <v>8</v>
      </c>
      <c r="AT93" s="22" t="s">
        <v>9</v>
      </c>
      <c r="AU93" s="25">
        <v>98848</v>
      </c>
      <c r="AV93" s="21" t="s">
        <v>8</v>
      </c>
      <c r="AW93" s="22" t="s">
        <v>9</v>
      </c>
      <c r="AX93" s="25" t="s">
        <v>234</v>
      </c>
      <c r="AY93" s="21" t="s">
        <v>31</v>
      </c>
      <c r="AZ93" s="24" t="s">
        <v>9</v>
      </c>
    </row>
    <row r="94" spans="1:52" ht="12" customHeight="1" x14ac:dyDescent="0.25">
      <c r="A94" s="68" t="s">
        <v>298</v>
      </c>
      <c r="B94" s="25">
        <v>943443</v>
      </c>
      <c r="C94" s="21" t="s">
        <v>8</v>
      </c>
      <c r="D94" s="22" t="s">
        <v>9</v>
      </c>
      <c r="E94" s="26">
        <v>831905</v>
      </c>
      <c r="F94" s="21" t="s">
        <v>8</v>
      </c>
      <c r="G94" s="22" t="s">
        <v>9</v>
      </c>
      <c r="H94" s="26">
        <v>10546</v>
      </c>
      <c r="I94" s="21" t="s">
        <v>8</v>
      </c>
      <c r="J94" s="22" t="s">
        <v>9</v>
      </c>
      <c r="K94" s="25">
        <v>182999</v>
      </c>
      <c r="L94" s="21" t="s">
        <v>8</v>
      </c>
      <c r="M94" s="22" t="s">
        <v>9</v>
      </c>
      <c r="N94" s="25">
        <v>150531</v>
      </c>
      <c r="O94" s="21" t="s">
        <v>8</v>
      </c>
      <c r="P94" s="22" t="s">
        <v>9</v>
      </c>
      <c r="Q94" s="25">
        <v>45253</v>
      </c>
      <c r="R94" s="21" t="s">
        <v>8</v>
      </c>
      <c r="S94" s="22" t="s">
        <v>9</v>
      </c>
      <c r="T94" s="25">
        <v>151451</v>
      </c>
      <c r="U94" s="21" t="s">
        <v>8</v>
      </c>
      <c r="V94" s="22" t="s">
        <v>9</v>
      </c>
      <c r="W94" s="25">
        <v>65519</v>
      </c>
      <c r="X94" s="21" t="s">
        <v>8</v>
      </c>
      <c r="Y94" s="22" t="s">
        <v>9</v>
      </c>
      <c r="Z94" s="25">
        <v>32649</v>
      </c>
      <c r="AA94" s="21" t="s">
        <v>8</v>
      </c>
      <c r="AB94" s="22" t="s">
        <v>9</v>
      </c>
      <c r="AC94" s="25">
        <v>64801</v>
      </c>
      <c r="AD94" s="21" t="s">
        <v>8</v>
      </c>
      <c r="AE94" s="22" t="s">
        <v>9</v>
      </c>
      <c r="AF94" s="25">
        <v>86298</v>
      </c>
      <c r="AG94" s="21" t="s">
        <v>8</v>
      </c>
      <c r="AH94" s="22" t="s">
        <v>9</v>
      </c>
      <c r="AI94" s="25">
        <v>168952</v>
      </c>
      <c r="AJ94" s="21" t="s">
        <v>8</v>
      </c>
      <c r="AK94" s="22" t="s">
        <v>9</v>
      </c>
      <c r="AL94" s="25">
        <v>23437</v>
      </c>
      <c r="AM94" s="21" t="s">
        <v>8</v>
      </c>
      <c r="AN94" s="24" t="s">
        <v>9</v>
      </c>
      <c r="AO94" s="26">
        <v>117261</v>
      </c>
      <c r="AP94" s="21" t="s">
        <v>8</v>
      </c>
      <c r="AQ94" s="22" t="s">
        <v>9</v>
      </c>
      <c r="AR94" s="25">
        <v>5723</v>
      </c>
      <c r="AS94" s="21" t="s">
        <v>8</v>
      </c>
      <c r="AT94" s="22" t="s">
        <v>9</v>
      </c>
      <c r="AU94" s="25">
        <v>111538</v>
      </c>
      <c r="AV94" s="21" t="s">
        <v>8</v>
      </c>
      <c r="AW94" s="22" t="s">
        <v>9</v>
      </c>
      <c r="AX94" s="25" t="s">
        <v>234</v>
      </c>
      <c r="AY94" s="21" t="s">
        <v>31</v>
      </c>
      <c r="AZ94" s="24" t="s">
        <v>9</v>
      </c>
    </row>
    <row r="95" spans="1:52" ht="12" customHeight="1" x14ac:dyDescent="0.25">
      <c r="A95" s="68" t="s">
        <v>299</v>
      </c>
      <c r="B95" s="25">
        <v>909923</v>
      </c>
      <c r="C95" s="21" t="s">
        <v>8</v>
      </c>
      <c r="D95" s="22" t="s">
        <v>9</v>
      </c>
      <c r="E95" s="26">
        <v>811177</v>
      </c>
      <c r="F95" s="21" t="s">
        <v>8</v>
      </c>
      <c r="G95" s="22" t="s">
        <v>9</v>
      </c>
      <c r="H95" s="26">
        <v>16258</v>
      </c>
      <c r="I95" s="21" t="s">
        <v>8</v>
      </c>
      <c r="J95" s="22" t="s">
        <v>9</v>
      </c>
      <c r="K95" s="25">
        <v>187921</v>
      </c>
      <c r="L95" s="21" t="s">
        <v>8</v>
      </c>
      <c r="M95" s="22" t="s">
        <v>9</v>
      </c>
      <c r="N95" s="25">
        <v>144171</v>
      </c>
      <c r="O95" s="21" t="s">
        <v>8</v>
      </c>
      <c r="P95" s="22" t="s">
        <v>9</v>
      </c>
      <c r="Q95" s="25">
        <v>37881</v>
      </c>
      <c r="R95" s="21" t="s">
        <v>8</v>
      </c>
      <c r="S95" s="22" t="s">
        <v>9</v>
      </c>
      <c r="T95" s="25">
        <v>139247</v>
      </c>
      <c r="U95" s="21" t="s">
        <v>8</v>
      </c>
      <c r="V95" s="22" t="s">
        <v>9</v>
      </c>
      <c r="W95" s="25">
        <v>57668</v>
      </c>
      <c r="X95" s="21" t="s">
        <v>8</v>
      </c>
      <c r="Y95" s="22" t="s">
        <v>9</v>
      </c>
      <c r="Z95" s="25">
        <v>32545</v>
      </c>
      <c r="AA95" s="21" t="s">
        <v>8</v>
      </c>
      <c r="AB95" s="22" t="s">
        <v>9</v>
      </c>
      <c r="AC95" s="25">
        <v>64204</v>
      </c>
      <c r="AD95" s="21" t="s">
        <v>8</v>
      </c>
      <c r="AE95" s="22" t="s">
        <v>9</v>
      </c>
      <c r="AF95" s="25">
        <v>78889</v>
      </c>
      <c r="AG95" s="21" t="s">
        <v>8</v>
      </c>
      <c r="AH95" s="22" t="s">
        <v>9</v>
      </c>
      <c r="AI95" s="25">
        <v>174683</v>
      </c>
      <c r="AJ95" s="21" t="s">
        <v>8</v>
      </c>
      <c r="AK95" s="22" t="s">
        <v>9</v>
      </c>
      <c r="AL95" s="25">
        <v>21881</v>
      </c>
      <c r="AM95" s="21" t="s">
        <v>8</v>
      </c>
      <c r="AN95" s="24" t="s">
        <v>9</v>
      </c>
      <c r="AO95" s="26">
        <v>105515</v>
      </c>
      <c r="AP95" s="21" t="s">
        <v>8</v>
      </c>
      <c r="AQ95" s="22" t="s">
        <v>9</v>
      </c>
      <c r="AR95" s="25">
        <v>6769</v>
      </c>
      <c r="AS95" s="21" t="s">
        <v>8</v>
      </c>
      <c r="AT95" s="22" t="s">
        <v>9</v>
      </c>
      <c r="AU95" s="25">
        <v>98746</v>
      </c>
      <c r="AV95" s="21" t="s">
        <v>8</v>
      </c>
      <c r="AW95" s="22" t="s">
        <v>9</v>
      </c>
      <c r="AX95" s="25" t="s">
        <v>234</v>
      </c>
      <c r="AY95" s="21" t="s">
        <v>31</v>
      </c>
      <c r="AZ95" s="24" t="s">
        <v>9</v>
      </c>
    </row>
    <row r="96" spans="1:52" ht="12" customHeight="1" x14ac:dyDescent="0.25">
      <c r="A96" s="68" t="s">
        <v>300</v>
      </c>
      <c r="B96" s="25">
        <v>949742</v>
      </c>
      <c r="C96" s="21" t="s">
        <v>8</v>
      </c>
      <c r="D96" s="22" t="s">
        <v>9</v>
      </c>
      <c r="E96" s="26">
        <v>841875</v>
      </c>
      <c r="F96" s="21" t="s">
        <v>8</v>
      </c>
      <c r="G96" s="22" t="s">
        <v>9</v>
      </c>
      <c r="H96" s="26">
        <v>16595</v>
      </c>
      <c r="I96" s="21" t="s">
        <v>8</v>
      </c>
      <c r="J96" s="22" t="s">
        <v>9</v>
      </c>
      <c r="K96" s="25">
        <v>173394</v>
      </c>
      <c r="L96" s="21" t="s">
        <v>8</v>
      </c>
      <c r="M96" s="22" t="s">
        <v>9</v>
      </c>
      <c r="N96" s="25">
        <v>139676</v>
      </c>
      <c r="O96" s="21" t="s">
        <v>8</v>
      </c>
      <c r="P96" s="22" t="s">
        <v>9</v>
      </c>
      <c r="Q96" s="25">
        <v>53271</v>
      </c>
      <c r="R96" s="21" t="s">
        <v>8</v>
      </c>
      <c r="S96" s="22" t="s">
        <v>9</v>
      </c>
      <c r="T96" s="25">
        <v>150782</v>
      </c>
      <c r="U96" s="21" t="s">
        <v>8</v>
      </c>
      <c r="V96" s="22" t="s">
        <v>9</v>
      </c>
      <c r="W96" s="25">
        <v>62051</v>
      </c>
      <c r="X96" s="21" t="s">
        <v>8</v>
      </c>
      <c r="Y96" s="22" t="s">
        <v>9</v>
      </c>
      <c r="Z96" s="25">
        <v>37850</v>
      </c>
      <c r="AA96" s="21" t="s">
        <v>8</v>
      </c>
      <c r="AB96" s="22" t="s">
        <v>9</v>
      </c>
      <c r="AC96" s="25">
        <v>68932</v>
      </c>
      <c r="AD96" s="21" t="s">
        <v>8</v>
      </c>
      <c r="AE96" s="22" t="s">
        <v>9</v>
      </c>
      <c r="AF96" s="25">
        <v>87709</v>
      </c>
      <c r="AG96" s="21" t="s">
        <v>8</v>
      </c>
      <c r="AH96" s="22" t="s">
        <v>9</v>
      </c>
      <c r="AI96" s="25">
        <v>166755</v>
      </c>
      <c r="AJ96" s="21" t="s">
        <v>8</v>
      </c>
      <c r="AK96" s="22" t="s">
        <v>9</v>
      </c>
      <c r="AL96" s="25">
        <v>24536</v>
      </c>
      <c r="AM96" s="21" t="s">
        <v>8</v>
      </c>
      <c r="AN96" s="24" t="s">
        <v>9</v>
      </c>
      <c r="AO96" s="26">
        <v>113677</v>
      </c>
      <c r="AP96" s="21" t="s">
        <v>8</v>
      </c>
      <c r="AQ96" s="22" t="s">
        <v>9</v>
      </c>
      <c r="AR96" s="25">
        <v>5810</v>
      </c>
      <c r="AS96" s="21" t="s">
        <v>8</v>
      </c>
      <c r="AT96" s="22" t="s">
        <v>9</v>
      </c>
      <c r="AU96" s="25">
        <v>107867</v>
      </c>
      <c r="AV96" s="21" t="s">
        <v>8</v>
      </c>
      <c r="AW96" s="22" t="s">
        <v>9</v>
      </c>
      <c r="AX96" s="25" t="s">
        <v>234</v>
      </c>
      <c r="AY96" s="21" t="s">
        <v>31</v>
      </c>
      <c r="AZ96" s="24" t="s">
        <v>9</v>
      </c>
    </row>
    <row r="97" spans="1:52" ht="12" customHeight="1" x14ac:dyDescent="0.25">
      <c r="A97" s="68" t="s">
        <v>301</v>
      </c>
      <c r="B97" s="25">
        <v>871935</v>
      </c>
      <c r="C97" s="21" t="s">
        <v>8</v>
      </c>
      <c r="D97" s="22" t="s">
        <v>9</v>
      </c>
      <c r="E97" s="26">
        <v>770560</v>
      </c>
      <c r="F97" s="21" t="s">
        <v>8</v>
      </c>
      <c r="G97" s="22" t="s">
        <v>9</v>
      </c>
      <c r="H97" s="26">
        <v>14645</v>
      </c>
      <c r="I97" s="21" t="s">
        <v>8</v>
      </c>
      <c r="J97" s="22" t="s">
        <v>9</v>
      </c>
      <c r="K97" s="25">
        <v>165492</v>
      </c>
      <c r="L97" s="21" t="s">
        <v>8</v>
      </c>
      <c r="M97" s="22" t="s">
        <v>9</v>
      </c>
      <c r="N97" s="25">
        <v>134856</v>
      </c>
      <c r="O97" s="21" t="s">
        <v>8</v>
      </c>
      <c r="P97" s="22" t="s">
        <v>9</v>
      </c>
      <c r="Q97" s="25">
        <v>44122</v>
      </c>
      <c r="R97" s="21" t="s">
        <v>8</v>
      </c>
      <c r="S97" s="22" t="s">
        <v>9</v>
      </c>
      <c r="T97" s="25">
        <v>145045</v>
      </c>
      <c r="U97" s="21" t="s">
        <v>8</v>
      </c>
      <c r="V97" s="22" t="s">
        <v>9</v>
      </c>
      <c r="W97" s="25">
        <v>60477</v>
      </c>
      <c r="X97" s="21" t="s">
        <v>8</v>
      </c>
      <c r="Y97" s="22" t="s">
        <v>9</v>
      </c>
      <c r="Z97" s="25">
        <v>36389</v>
      </c>
      <c r="AA97" s="21" t="s">
        <v>8</v>
      </c>
      <c r="AB97" s="22" t="s">
        <v>9</v>
      </c>
      <c r="AC97" s="25">
        <v>68085</v>
      </c>
      <c r="AD97" s="21" t="s">
        <v>8</v>
      </c>
      <c r="AE97" s="22" t="s">
        <v>9</v>
      </c>
      <c r="AF97" s="25">
        <v>75784</v>
      </c>
      <c r="AG97" s="21" t="s">
        <v>8</v>
      </c>
      <c r="AH97" s="22" t="s">
        <v>9</v>
      </c>
      <c r="AI97" s="25">
        <v>138722</v>
      </c>
      <c r="AJ97" s="21" t="s">
        <v>8</v>
      </c>
      <c r="AK97" s="22" t="s">
        <v>9</v>
      </c>
      <c r="AL97" s="25">
        <v>21799</v>
      </c>
      <c r="AM97" s="21" t="s">
        <v>8</v>
      </c>
      <c r="AN97" s="24" t="s">
        <v>9</v>
      </c>
      <c r="AO97" s="26">
        <v>107023</v>
      </c>
      <c r="AP97" s="21" t="s">
        <v>8</v>
      </c>
      <c r="AQ97" s="22" t="s">
        <v>9</v>
      </c>
      <c r="AR97" s="25">
        <v>5648</v>
      </c>
      <c r="AS97" s="21" t="s">
        <v>8</v>
      </c>
      <c r="AT97" s="22" t="s">
        <v>9</v>
      </c>
      <c r="AU97" s="25">
        <v>101375</v>
      </c>
      <c r="AV97" s="21" t="s">
        <v>8</v>
      </c>
      <c r="AW97" s="22" t="s">
        <v>9</v>
      </c>
      <c r="AX97" s="25" t="s">
        <v>234</v>
      </c>
      <c r="AY97" s="21" t="s">
        <v>31</v>
      </c>
      <c r="AZ97" s="24" t="s">
        <v>9</v>
      </c>
    </row>
    <row r="98" spans="1:52" ht="12" customHeight="1" x14ac:dyDescent="0.25">
      <c r="A98" s="68" t="s">
        <v>302</v>
      </c>
      <c r="B98" s="25">
        <v>956169</v>
      </c>
      <c r="C98" s="21" t="s">
        <v>8</v>
      </c>
      <c r="D98" s="22" t="s">
        <v>9</v>
      </c>
      <c r="E98" s="26">
        <v>844395</v>
      </c>
      <c r="F98" s="21" t="s">
        <v>8</v>
      </c>
      <c r="G98" s="22" t="s">
        <v>9</v>
      </c>
      <c r="H98" s="26">
        <v>13080</v>
      </c>
      <c r="I98" s="21" t="s">
        <v>8</v>
      </c>
      <c r="J98" s="22" t="s">
        <v>9</v>
      </c>
      <c r="K98" s="25">
        <v>176204</v>
      </c>
      <c r="L98" s="21" t="s">
        <v>8</v>
      </c>
      <c r="M98" s="22" t="s">
        <v>9</v>
      </c>
      <c r="N98" s="25">
        <v>138004</v>
      </c>
      <c r="O98" s="21" t="s">
        <v>8</v>
      </c>
      <c r="P98" s="22" t="s">
        <v>9</v>
      </c>
      <c r="Q98" s="25">
        <v>48118</v>
      </c>
      <c r="R98" s="21" t="s">
        <v>8</v>
      </c>
      <c r="S98" s="22" t="s">
        <v>9</v>
      </c>
      <c r="T98" s="25">
        <v>155677</v>
      </c>
      <c r="U98" s="21" t="s">
        <v>8</v>
      </c>
      <c r="V98" s="22" t="s">
        <v>9</v>
      </c>
      <c r="W98" s="25">
        <v>66331</v>
      </c>
      <c r="X98" s="21" t="s">
        <v>8</v>
      </c>
      <c r="Y98" s="22" t="s">
        <v>9</v>
      </c>
      <c r="Z98" s="25">
        <v>31507</v>
      </c>
      <c r="AA98" s="21" t="s">
        <v>8</v>
      </c>
      <c r="AB98" s="22" t="s">
        <v>9</v>
      </c>
      <c r="AC98" s="25">
        <v>68234</v>
      </c>
      <c r="AD98" s="21" t="s">
        <v>8</v>
      </c>
      <c r="AE98" s="22" t="s">
        <v>9</v>
      </c>
      <c r="AF98" s="25">
        <v>90379</v>
      </c>
      <c r="AG98" s="21" t="s">
        <v>8</v>
      </c>
      <c r="AH98" s="22" t="s">
        <v>9</v>
      </c>
      <c r="AI98" s="25">
        <v>170758</v>
      </c>
      <c r="AJ98" s="21" t="s">
        <v>8</v>
      </c>
      <c r="AK98" s="22" t="s">
        <v>9</v>
      </c>
      <c r="AL98" s="25">
        <v>24107</v>
      </c>
      <c r="AM98" s="21" t="s">
        <v>8</v>
      </c>
      <c r="AN98" s="24" t="s">
        <v>9</v>
      </c>
      <c r="AO98" s="26">
        <v>117708</v>
      </c>
      <c r="AP98" s="21" t="s">
        <v>8</v>
      </c>
      <c r="AQ98" s="22" t="s">
        <v>9</v>
      </c>
      <c r="AR98" s="25">
        <v>5934</v>
      </c>
      <c r="AS98" s="21" t="s">
        <v>8</v>
      </c>
      <c r="AT98" s="22" t="s">
        <v>9</v>
      </c>
      <c r="AU98" s="25">
        <v>111774</v>
      </c>
      <c r="AV98" s="21" t="s">
        <v>8</v>
      </c>
      <c r="AW98" s="22" t="s">
        <v>9</v>
      </c>
      <c r="AX98" s="25" t="s">
        <v>234</v>
      </c>
      <c r="AY98" s="21" t="s">
        <v>31</v>
      </c>
      <c r="AZ98" s="24" t="s">
        <v>9</v>
      </c>
    </row>
    <row r="99" spans="1:52" ht="12" customHeight="1" x14ac:dyDescent="0.25">
      <c r="A99" s="69" t="s">
        <v>303</v>
      </c>
      <c r="B99" s="25">
        <v>927494</v>
      </c>
      <c r="C99" s="21" t="s">
        <v>8</v>
      </c>
      <c r="D99" s="22" t="s">
        <v>9</v>
      </c>
      <c r="E99" s="26">
        <v>827740</v>
      </c>
      <c r="F99" s="21" t="s">
        <v>8</v>
      </c>
      <c r="G99" s="22" t="s">
        <v>9</v>
      </c>
      <c r="H99" s="26">
        <v>17094</v>
      </c>
      <c r="I99" s="21" t="s">
        <v>8</v>
      </c>
      <c r="J99" s="22" t="s">
        <v>9</v>
      </c>
      <c r="K99" s="25">
        <v>178707</v>
      </c>
      <c r="L99" s="21" t="s">
        <v>8</v>
      </c>
      <c r="M99" s="22" t="s">
        <v>9</v>
      </c>
      <c r="N99" s="25">
        <v>131090</v>
      </c>
      <c r="O99" s="21" t="s">
        <v>8</v>
      </c>
      <c r="P99" s="22" t="s">
        <v>9</v>
      </c>
      <c r="Q99" s="25">
        <v>42713</v>
      </c>
      <c r="R99" s="21" t="s">
        <v>8</v>
      </c>
      <c r="S99" s="22" t="s">
        <v>9</v>
      </c>
      <c r="T99" s="25">
        <v>140290</v>
      </c>
      <c r="U99" s="21" t="s">
        <v>8</v>
      </c>
      <c r="V99" s="22" t="s">
        <v>9</v>
      </c>
      <c r="W99" s="25">
        <v>58977</v>
      </c>
      <c r="X99" s="21" t="s">
        <v>8</v>
      </c>
      <c r="Y99" s="22" t="s">
        <v>9</v>
      </c>
      <c r="Z99" s="25">
        <v>32776</v>
      </c>
      <c r="AA99" s="21" t="s">
        <v>8</v>
      </c>
      <c r="AB99" s="22" t="s">
        <v>9</v>
      </c>
      <c r="AC99" s="25">
        <v>68227</v>
      </c>
      <c r="AD99" s="21" t="s">
        <v>8</v>
      </c>
      <c r="AE99" s="22" t="s">
        <v>9</v>
      </c>
      <c r="AF99" s="25">
        <v>83557</v>
      </c>
      <c r="AG99" s="21" t="s">
        <v>8</v>
      </c>
      <c r="AH99" s="22" t="s">
        <v>9</v>
      </c>
      <c r="AI99" s="25">
        <v>182719</v>
      </c>
      <c r="AJ99" s="21" t="s">
        <v>8</v>
      </c>
      <c r="AK99" s="22" t="s">
        <v>9</v>
      </c>
      <c r="AL99" s="25">
        <v>22680</v>
      </c>
      <c r="AM99" s="21" t="s">
        <v>8</v>
      </c>
      <c r="AN99" s="24" t="s">
        <v>9</v>
      </c>
      <c r="AO99" s="26">
        <v>105986</v>
      </c>
      <c r="AP99" s="21" t="s">
        <v>8</v>
      </c>
      <c r="AQ99" s="22" t="s">
        <v>9</v>
      </c>
      <c r="AR99" s="25">
        <v>6232</v>
      </c>
      <c r="AS99" s="21" t="s">
        <v>8</v>
      </c>
      <c r="AT99" s="22" t="s">
        <v>9</v>
      </c>
      <c r="AU99" s="25">
        <v>99754</v>
      </c>
      <c r="AV99" s="21" t="s">
        <v>8</v>
      </c>
      <c r="AW99" s="22" t="s">
        <v>9</v>
      </c>
      <c r="AX99" s="25" t="s">
        <v>234</v>
      </c>
      <c r="AY99" s="21" t="s">
        <v>31</v>
      </c>
      <c r="AZ99" s="24" t="s">
        <v>9</v>
      </c>
    </row>
    <row r="100" spans="1:52" ht="12" customHeight="1" x14ac:dyDescent="0.25">
      <c r="A100" s="69" t="s">
        <v>304</v>
      </c>
      <c r="B100" s="25">
        <v>958501</v>
      </c>
      <c r="C100" s="21" t="s">
        <v>8</v>
      </c>
      <c r="D100" s="22" t="s">
        <v>9</v>
      </c>
      <c r="E100" s="26">
        <v>853820</v>
      </c>
      <c r="F100" s="21" t="s">
        <v>8</v>
      </c>
      <c r="G100" s="22" t="s">
        <v>9</v>
      </c>
      <c r="H100" s="26">
        <v>17145</v>
      </c>
      <c r="I100" s="21" t="s">
        <v>8</v>
      </c>
      <c r="J100" s="22" t="s">
        <v>9</v>
      </c>
      <c r="K100" s="25">
        <v>167919</v>
      </c>
      <c r="L100" s="21" t="s">
        <v>8</v>
      </c>
      <c r="M100" s="22" t="s">
        <v>9</v>
      </c>
      <c r="N100" s="25">
        <v>129605</v>
      </c>
      <c r="O100" s="21" t="s">
        <v>8</v>
      </c>
      <c r="P100" s="22" t="s">
        <v>9</v>
      </c>
      <c r="Q100" s="25">
        <v>55222</v>
      </c>
      <c r="R100" s="21" t="s">
        <v>8</v>
      </c>
      <c r="S100" s="22" t="s">
        <v>9</v>
      </c>
      <c r="T100" s="25">
        <v>149448</v>
      </c>
      <c r="U100" s="21" t="s">
        <v>8</v>
      </c>
      <c r="V100" s="22" t="s">
        <v>9</v>
      </c>
      <c r="W100" s="25">
        <v>63032</v>
      </c>
      <c r="X100" s="21" t="s">
        <v>8</v>
      </c>
      <c r="Y100" s="22" t="s">
        <v>9</v>
      </c>
      <c r="Z100" s="25">
        <v>37299</v>
      </c>
      <c r="AA100" s="21" t="s">
        <v>8</v>
      </c>
      <c r="AB100" s="22" t="s">
        <v>9</v>
      </c>
      <c r="AC100" s="25">
        <v>75277</v>
      </c>
      <c r="AD100" s="21" t="s">
        <v>8</v>
      </c>
      <c r="AE100" s="22" t="s">
        <v>9</v>
      </c>
      <c r="AF100" s="25">
        <v>91220</v>
      </c>
      <c r="AG100" s="21" t="s">
        <v>8</v>
      </c>
      <c r="AH100" s="22" t="s">
        <v>9</v>
      </c>
      <c r="AI100" s="25">
        <v>171997</v>
      </c>
      <c r="AJ100" s="21" t="s">
        <v>8</v>
      </c>
      <c r="AK100" s="22" t="s">
        <v>9</v>
      </c>
      <c r="AL100" s="25">
        <v>25261</v>
      </c>
      <c r="AM100" s="21" t="s">
        <v>8</v>
      </c>
      <c r="AN100" s="24" t="s">
        <v>9</v>
      </c>
      <c r="AO100" s="26">
        <v>110254</v>
      </c>
      <c r="AP100" s="21" t="s">
        <v>8</v>
      </c>
      <c r="AQ100" s="22" t="s">
        <v>9</v>
      </c>
      <c r="AR100" s="25">
        <v>5573</v>
      </c>
      <c r="AS100" s="21" t="s">
        <v>8</v>
      </c>
      <c r="AT100" s="22" t="s">
        <v>9</v>
      </c>
      <c r="AU100" s="25">
        <v>104681</v>
      </c>
      <c r="AV100" s="21" t="s">
        <v>8</v>
      </c>
      <c r="AW100" s="22" t="s">
        <v>9</v>
      </c>
      <c r="AX100" s="25" t="s">
        <v>234</v>
      </c>
      <c r="AY100" s="21" t="s">
        <v>31</v>
      </c>
      <c r="AZ100" s="24" t="s">
        <v>9</v>
      </c>
    </row>
    <row r="101" spans="1:52" ht="12" customHeight="1" x14ac:dyDescent="0.25">
      <c r="A101" s="69" t="s">
        <v>305</v>
      </c>
      <c r="B101" s="25">
        <v>866946</v>
      </c>
      <c r="C101" s="21" t="s">
        <v>8</v>
      </c>
      <c r="D101" s="22" t="s">
        <v>9</v>
      </c>
      <c r="E101" s="26">
        <v>765064</v>
      </c>
      <c r="F101" s="21" t="s">
        <v>8</v>
      </c>
      <c r="G101" s="22" t="s">
        <v>9</v>
      </c>
      <c r="H101" s="26">
        <v>14771</v>
      </c>
      <c r="I101" s="21" t="s">
        <v>8</v>
      </c>
      <c r="J101" s="22" t="s">
        <v>9</v>
      </c>
      <c r="K101" s="25">
        <v>155567</v>
      </c>
      <c r="L101" s="21" t="s">
        <v>8</v>
      </c>
      <c r="M101" s="22" t="s">
        <v>9</v>
      </c>
      <c r="N101" s="25">
        <v>123731</v>
      </c>
      <c r="O101" s="21" t="s">
        <v>8</v>
      </c>
      <c r="P101" s="22" t="s">
        <v>9</v>
      </c>
      <c r="Q101" s="25">
        <v>43482</v>
      </c>
      <c r="R101" s="21" t="s">
        <v>8</v>
      </c>
      <c r="S101" s="22" t="s">
        <v>9</v>
      </c>
      <c r="T101" s="25">
        <v>143008</v>
      </c>
      <c r="U101" s="21" t="s">
        <v>8</v>
      </c>
      <c r="V101" s="22" t="s">
        <v>9</v>
      </c>
      <c r="W101" s="25">
        <v>58474</v>
      </c>
      <c r="X101" s="21" t="s">
        <v>8</v>
      </c>
      <c r="Y101" s="22" t="s">
        <v>9</v>
      </c>
      <c r="Z101" s="25">
        <v>35821</v>
      </c>
      <c r="AA101" s="21" t="s">
        <v>8</v>
      </c>
      <c r="AB101" s="22" t="s">
        <v>9</v>
      </c>
      <c r="AC101" s="25">
        <v>73641</v>
      </c>
      <c r="AD101" s="21" t="s">
        <v>8</v>
      </c>
      <c r="AE101" s="22" t="s">
        <v>9</v>
      </c>
      <c r="AF101" s="25">
        <v>74691</v>
      </c>
      <c r="AG101" s="21" t="s">
        <v>8</v>
      </c>
      <c r="AH101" s="22" t="s">
        <v>9</v>
      </c>
      <c r="AI101" s="25">
        <v>143143</v>
      </c>
      <c r="AJ101" s="21" t="s">
        <v>8</v>
      </c>
      <c r="AK101" s="22" t="s">
        <v>9</v>
      </c>
      <c r="AL101" s="25">
        <v>22466</v>
      </c>
      <c r="AM101" s="21" t="s">
        <v>8</v>
      </c>
      <c r="AN101" s="24" t="s">
        <v>9</v>
      </c>
      <c r="AO101" s="26">
        <v>107517</v>
      </c>
      <c r="AP101" s="21" t="s">
        <v>8</v>
      </c>
      <c r="AQ101" s="22" t="s">
        <v>9</v>
      </c>
      <c r="AR101" s="25">
        <v>5635</v>
      </c>
      <c r="AS101" s="21" t="s">
        <v>8</v>
      </c>
      <c r="AT101" s="22" t="s">
        <v>9</v>
      </c>
      <c r="AU101" s="25">
        <v>101882</v>
      </c>
      <c r="AV101" s="21" t="s">
        <v>8</v>
      </c>
      <c r="AW101" s="22" t="s">
        <v>9</v>
      </c>
      <c r="AX101" s="25" t="s">
        <v>234</v>
      </c>
      <c r="AY101" s="21" t="s">
        <v>31</v>
      </c>
      <c r="AZ101" s="24" t="s">
        <v>9</v>
      </c>
    </row>
    <row r="102" spans="1:52" ht="12" customHeight="1" x14ac:dyDescent="0.25">
      <c r="A102" s="69" t="s">
        <v>317</v>
      </c>
      <c r="B102" s="25">
        <v>953033</v>
      </c>
      <c r="C102" s="21" t="s">
        <v>8</v>
      </c>
      <c r="D102" s="22" t="s">
        <v>9</v>
      </c>
      <c r="E102" s="26">
        <v>839763</v>
      </c>
      <c r="F102" s="21" t="s">
        <v>8</v>
      </c>
      <c r="G102" s="22" t="s">
        <v>9</v>
      </c>
      <c r="H102" s="26">
        <v>13381</v>
      </c>
      <c r="I102" s="21" t="s">
        <v>8</v>
      </c>
      <c r="J102" s="22" t="s">
        <v>9</v>
      </c>
      <c r="K102" s="25">
        <v>161368</v>
      </c>
      <c r="L102" s="21" t="s">
        <v>8</v>
      </c>
      <c r="M102" s="22" t="s">
        <v>9</v>
      </c>
      <c r="N102" s="25">
        <v>120804</v>
      </c>
      <c r="O102" s="21" t="s">
        <v>8</v>
      </c>
      <c r="P102" s="22" t="s">
        <v>9</v>
      </c>
      <c r="Q102" s="25">
        <v>49138</v>
      </c>
      <c r="R102" s="21" t="s">
        <v>8</v>
      </c>
      <c r="S102" s="22" t="s">
        <v>9</v>
      </c>
      <c r="T102" s="25">
        <v>153501</v>
      </c>
      <c r="U102" s="21" t="s">
        <v>8</v>
      </c>
      <c r="V102" s="22" t="s">
        <v>9</v>
      </c>
      <c r="W102" s="25">
        <v>64874</v>
      </c>
      <c r="X102" s="21" t="s">
        <v>8</v>
      </c>
      <c r="Y102" s="22" t="s">
        <v>9</v>
      </c>
      <c r="Z102" s="25">
        <v>31843</v>
      </c>
      <c r="AA102" s="21" t="s">
        <v>8</v>
      </c>
      <c r="AB102" s="22" t="s">
        <v>9</v>
      </c>
      <c r="AC102" s="25">
        <v>73195</v>
      </c>
      <c r="AD102" s="21" t="s">
        <v>8</v>
      </c>
      <c r="AE102" s="22" t="s">
        <v>9</v>
      </c>
      <c r="AF102" s="25">
        <v>92823</v>
      </c>
      <c r="AG102" s="21" t="s">
        <v>8</v>
      </c>
      <c r="AH102" s="22" t="s">
        <v>9</v>
      </c>
      <c r="AI102" s="25">
        <v>175174</v>
      </c>
      <c r="AJ102" s="21" t="s">
        <v>8</v>
      </c>
      <c r="AK102" s="22" t="s">
        <v>9</v>
      </c>
      <c r="AL102" s="25">
        <v>24466</v>
      </c>
      <c r="AM102" s="21" t="s">
        <v>8</v>
      </c>
      <c r="AN102" s="24" t="s">
        <v>9</v>
      </c>
      <c r="AO102" s="26">
        <v>119224</v>
      </c>
      <c r="AP102" s="21" t="s">
        <v>8</v>
      </c>
      <c r="AQ102" s="22" t="s">
        <v>9</v>
      </c>
      <c r="AR102" s="25">
        <v>5954</v>
      </c>
      <c r="AS102" s="21" t="s">
        <v>8</v>
      </c>
      <c r="AT102" s="22" t="s">
        <v>9</v>
      </c>
      <c r="AU102" s="25">
        <v>113270</v>
      </c>
      <c r="AV102" s="21" t="s">
        <v>8</v>
      </c>
      <c r="AW102" s="22" t="s">
        <v>9</v>
      </c>
      <c r="AX102" s="25" t="s">
        <v>234</v>
      </c>
      <c r="AY102" s="21" t="s">
        <v>31</v>
      </c>
      <c r="AZ102" s="24" t="s">
        <v>9</v>
      </c>
    </row>
    <row r="103" spans="1:52" ht="12" customHeight="1" x14ac:dyDescent="0.25">
      <c r="A103" s="69" t="s">
        <v>318</v>
      </c>
      <c r="B103" s="25">
        <v>935529</v>
      </c>
      <c r="C103" s="21" t="s">
        <v>8</v>
      </c>
      <c r="D103" s="22" t="s">
        <v>9</v>
      </c>
      <c r="E103" s="26">
        <v>835303</v>
      </c>
      <c r="F103" s="21" t="s">
        <v>8</v>
      </c>
      <c r="G103" s="22" t="s">
        <v>9</v>
      </c>
      <c r="H103" s="26">
        <v>15543</v>
      </c>
      <c r="I103" s="21" t="s">
        <v>8</v>
      </c>
      <c r="J103" s="22" t="s">
        <v>9</v>
      </c>
      <c r="K103" s="25">
        <v>171348</v>
      </c>
      <c r="L103" s="21" t="s">
        <v>8</v>
      </c>
      <c r="M103" s="22" t="s">
        <v>9</v>
      </c>
      <c r="N103" s="25">
        <v>129368</v>
      </c>
      <c r="O103" s="21" t="s">
        <v>8</v>
      </c>
      <c r="P103" s="22" t="s">
        <v>9</v>
      </c>
      <c r="Q103" s="25">
        <v>42257</v>
      </c>
      <c r="R103" s="21" t="s">
        <v>8</v>
      </c>
      <c r="S103" s="22" t="s">
        <v>9</v>
      </c>
      <c r="T103" s="25">
        <v>142989</v>
      </c>
      <c r="U103" s="21" t="s">
        <v>8</v>
      </c>
      <c r="V103" s="22" t="s">
        <v>9</v>
      </c>
      <c r="W103" s="25">
        <v>58379</v>
      </c>
      <c r="X103" s="21" t="s">
        <v>8</v>
      </c>
      <c r="Y103" s="22" t="s">
        <v>9</v>
      </c>
      <c r="Z103" s="25">
        <v>38914</v>
      </c>
      <c r="AA103" s="21" t="s">
        <v>8</v>
      </c>
      <c r="AB103" s="22" t="s">
        <v>9</v>
      </c>
      <c r="AC103" s="25">
        <v>66542</v>
      </c>
      <c r="AD103" s="21" t="s">
        <v>8</v>
      </c>
      <c r="AE103" s="22" t="s">
        <v>9</v>
      </c>
      <c r="AF103" s="25">
        <v>89570</v>
      </c>
      <c r="AG103" s="21" t="s">
        <v>8</v>
      </c>
      <c r="AH103" s="22" t="s">
        <v>9</v>
      </c>
      <c r="AI103" s="25">
        <v>186271</v>
      </c>
      <c r="AJ103" s="21" t="s">
        <v>8</v>
      </c>
      <c r="AK103" s="22" t="s">
        <v>9</v>
      </c>
      <c r="AL103" s="25">
        <v>23490</v>
      </c>
      <c r="AM103" s="21" t="s">
        <v>8</v>
      </c>
      <c r="AN103" s="24" t="s">
        <v>9</v>
      </c>
      <c r="AO103" s="26">
        <v>105768</v>
      </c>
      <c r="AP103" s="21" t="s">
        <v>8</v>
      </c>
      <c r="AQ103" s="22" t="s">
        <v>9</v>
      </c>
      <c r="AR103" s="25">
        <v>5542</v>
      </c>
      <c r="AS103" s="21" t="s">
        <v>8</v>
      </c>
      <c r="AT103" s="22" t="s">
        <v>9</v>
      </c>
      <c r="AU103" s="25">
        <v>100226</v>
      </c>
      <c r="AV103" s="21" t="s">
        <v>8</v>
      </c>
      <c r="AW103" s="22" t="s">
        <v>9</v>
      </c>
      <c r="AX103" s="25" t="s">
        <v>234</v>
      </c>
      <c r="AY103" s="21" t="s">
        <v>31</v>
      </c>
      <c r="AZ103" s="24" t="s">
        <v>9</v>
      </c>
    </row>
    <row r="104" spans="1:52" ht="12" customHeight="1" x14ac:dyDescent="0.25">
      <c r="A104" s="69" t="s">
        <v>319</v>
      </c>
      <c r="B104" s="25">
        <v>977314</v>
      </c>
      <c r="C104" s="21" t="s">
        <v>8</v>
      </c>
      <c r="D104" s="22" t="s">
        <v>9</v>
      </c>
      <c r="E104" s="26">
        <v>866626</v>
      </c>
      <c r="F104" s="21" t="s">
        <v>8</v>
      </c>
      <c r="G104" s="22" t="s">
        <v>9</v>
      </c>
      <c r="H104" s="26">
        <v>16088</v>
      </c>
      <c r="I104" s="21" t="s">
        <v>8</v>
      </c>
      <c r="J104" s="22" t="s">
        <v>9</v>
      </c>
      <c r="K104" s="25">
        <v>160131</v>
      </c>
      <c r="L104" s="21" t="s">
        <v>8</v>
      </c>
      <c r="M104" s="22" t="s">
        <v>9</v>
      </c>
      <c r="N104" s="25">
        <v>127872</v>
      </c>
      <c r="O104" s="21" t="s">
        <v>8</v>
      </c>
      <c r="P104" s="22" t="s">
        <v>9</v>
      </c>
      <c r="Q104" s="25">
        <v>56632</v>
      </c>
      <c r="R104" s="21" t="s">
        <v>8</v>
      </c>
      <c r="S104" s="22" t="s">
        <v>9</v>
      </c>
      <c r="T104" s="25">
        <v>159675</v>
      </c>
      <c r="U104" s="21" t="s">
        <v>8</v>
      </c>
      <c r="V104" s="22" t="s">
        <v>9</v>
      </c>
      <c r="W104" s="25">
        <v>63602</v>
      </c>
      <c r="X104" s="21" t="s">
        <v>8</v>
      </c>
      <c r="Y104" s="22" t="s">
        <v>9</v>
      </c>
      <c r="Z104" s="25">
        <v>36678</v>
      </c>
      <c r="AA104" s="21" t="s">
        <v>8</v>
      </c>
      <c r="AB104" s="22" t="s">
        <v>9</v>
      </c>
      <c r="AC104" s="25">
        <v>73198</v>
      </c>
      <c r="AD104" s="21" t="s">
        <v>8</v>
      </c>
      <c r="AE104" s="22" t="s">
        <v>9</v>
      </c>
      <c r="AF104" s="25">
        <v>95669</v>
      </c>
      <c r="AG104" s="21" t="s">
        <v>8</v>
      </c>
      <c r="AH104" s="22" t="s">
        <v>9</v>
      </c>
      <c r="AI104" s="25">
        <v>178683</v>
      </c>
      <c r="AJ104" s="21" t="s">
        <v>8</v>
      </c>
      <c r="AK104" s="22" t="s">
        <v>9</v>
      </c>
      <c r="AL104" s="25">
        <v>26270</v>
      </c>
      <c r="AM104" s="21" t="s">
        <v>8</v>
      </c>
      <c r="AN104" s="24" t="s">
        <v>9</v>
      </c>
      <c r="AO104" s="26">
        <v>115928</v>
      </c>
      <c r="AP104" s="21" t="s">
        <v>8</v>
      </c>
      <c r="AQ104" s="22" t="s">
        <v>9</v>
      </c>
      <c r="AR104" s="25">
        <v>5240</v>
      </c>
      <c r="AS104" s="21" t="s">
        <v>8</v>
      </c>
      <c r="AT104" s="22" t="s">
        <v>9</v>
      </c>
      <c r="AU104" s="25">
        <v>110688</v>
      </c>
      <c r="AV104" s="21" t="s">
        <v>8</v>
      </c>
      <c r="AW104" s="22" t="s">
        <v>9</v>
      </c>
      <c r="AX104" s="25" t="s">
        <v>234</v>
      </c>
      <c r="AY104" s="21" t="s">
        <v>31</v>
      </c>
      <c r="AZ104" s="24" t="s">
        <v>9</v>
      </c>
    </row>
    <row r="105" spans="1:52" ht="12" customHeight="1" x14ac:dyDescent="0.25">
      <c r="A105" s="69" t="s">
        <v>320</v>
      </c>
      <c r="B105" s="25">
        <v>887146</v>
      </c>
      <c r="C105" s="21" t="s">
        <v>8</v>
      </c>
      <c r="D105" s="22" t="s">
        <v>9</v>
      </c>
      <c r="E105" s="26">
        <v>784037</v>
      </c>
      <c r="F105" s="21" t="s">
        <v>8</v>
      </c>
      <c r="G105" s="22" t="s">
        <v>9</v>
      </c>
      <c r="H105" s="26">
        <v>13803</v>
      </c>
      <c r="I105" s="21" t="s">
        <v>8</v>
      </c>
      <c r="J105" s="22" t="s">
        <v>9</v>
      </c>
      <c r="K105" s="25">
        <v>147710</v>
      </c>
      <c r="L105" s="21" t="s">
        <v>8</v>
      </c>
      <c r="M105" s="22" t="s">
        <v>9</v>
      </c>
      <c r="N105" s="25">
        <v>120086</v>
      </c>
      <c r="O105" s="21" t="s">
        <v>8</v>
      </c>
      <c r="P105" s="22" t="s">
        <v>9</v>
      </c>
      <c r="Q105" s="25">
        <v>44010</v>
      </c>
      <c r="R105" s="21" t="s">
        <v>8</v>
      </c>
      <c r="S105" s="22" t="s">
        <v>9</v>
      </c>
      <c r="T105" s="25">
        <v>152625</v>
      </c>
      <c r="U105" s="21" t="s">
        <v>8</v>
      </c>
      <c r="V105" s="22" t="s">
        <v>9</v>
      </c>
      <c r="W105" s="25">
        <v>61894</v>
      </c>
      <c r="X105" s="21" t="s">
        <v>8</v>
      </c>
      <c r="Y105" s="22" t="s">
        <v>9</v>
      </c>
      <c r="Z105" s="25">
        <v>39381</v>
      </c>
      <c r="AA105" s="21" t="s">
        <v>8</v>
      </c>
      <c r="AB105" s="22" t="s">
        <v>9</v>
      </c>
      <c r="AC105" s="25">
        <v>72945</v>
      </c>
      <c r="AD105" s="21" t="s">
        <v>8</v>
      </c>
      <c r="AE105" s="22" t="s">
        <v>9</v>
      </c>
      <c r="AF105" s="25">
        <v>79013</v>
      </c>
      <c r="AG105" s="21" t="s">
        <v>8</v>
      </c>
      <c r="AH105" s="22" t="s">
        <v>9</v>
      </c>
      <c r="AI105" s="25">
        <v>148834</v>
      </c>
      <c r="AJ105" s="21" t="s">
        <v>8</v>
      </c>
      <c r="AK105" s="22" t="s">
        <v>9</v>
      </c>
      <c r="AL105" s="25">
        <v>23822</v>
      </c>
      <c r="AM105" s="21" t="s">
        <v>8</v>
      </c>
      <c r="AN105" s="24" t="s">
        <v>9</v>
      </c>
      <c r="AO105" s="26">
        <v>108146</v>
      </c>
      <c r="AP105" s="21" t="s">
        <v>8</v>
      </c>
      <c r="AQ105" s="22" t="s">
        <v>9</v>
      </c>
      <c r="AR105" s="25">
        <v>5037</v>
      </c>
      <c r="AS105" s="21" t="s">
        <v>8</v>
      </c>
      <c r="AT105" s="22" t="s">
        <v>9</v>
      </c>
      <c r="AU105" s="25">
        <v>103109</v>
      </c>
      <c r="AV105" s="21" t="s">
        <v>8</v>
      </c>
      <c r="AW105" s="22" t="s">
        <v>9</v>
      </c>
      <c r="AX105" s="25" t="s">
        <v>234</v>
      </c>
      <c r="AY105" s="21" t="s">
        <v>31</v>
      </c>
      <c r="AZ105" s="24" t="s">
        <v>9</v>
      </c>
    </row>
    <row r="106" spans="1:52" ht="12" customHeight="1" x14ac:dyDescent="0.25">
      <c r="A106" s="69" t="s">
        <v>314</v>
      </c>
      <c r="B106" s="25">
        <v>987556</v>
      </c>
      <c r="C106" s="21" t="s">
        <v>8</v>
      </c>
      <c r="D106" s="22" t="s">
        <v>9</v>
      </c>
      <c r="E106" s="26">
        <v>873491</v>
      </c>
      <c r="F106" s="21" t="s">
        <v>8</v>
      </c>
      <c r="G106" s="22" t="s">
        <v>9</v>
      </c>
      <c r="H106" s="26">
        <v>12397</v>
      </c>
      <c r="I106" s="21" t="s">
        <v>8</v>
      </c>
      <c r="J106" s="22" t="s">
        <v>9</v>
      </c>
      <c r="K106" s="25">
        <v>160694</v>
      </c>
      <c r="L106" s="21" t="s">
        <v>8</v>
      </c>
      <c r="M106" s="22" t="s">
        <v>9</v>
      </c>
      <c r="N106" s="25">
        <v>125701</v>
      </c>
      <c r="O106" s="21" t="s">
        <v>8</v>
      </c>
      <c r="P106" s="22" t="s">
        <v>9</v>
      </c>
      <c r="Q106" s="25">
        <v>47621</v>
      </c>
      <c r="R106" s="21" t="s">
        <v>8</v>
      </c>
      <c r="S106" s="22" t="s">
        <v>9</v>
      </c>
      <c r="T106" s="25">
        <v>164648</v>
      </c>
      <c r="U106" s="21" t="s">
        <v>8</v>
      </c>
      <c r="V106" s="22" t="s">
        <v>9</v>
      </c>
      <c r="W106" s="25">
        <v>69561</v>
      </c>
      <c r="X106" s="21" t="s">
        <v>8</v>
      </c>
      <c r="Y106" s="22" t="s">
        <v>9</v>
      </c>
      <c r="Z106" s="25">
        <v>37886</v>
      </c>
      <c r="AA106" s="21" t="s">
        <v>8</v>
      </c>
      <c r="AB106" s="22" t="s">
        <v>9</v>
      </c>
      <c r="AC106" s="25">
        <v>73665</v>
      </c>
      <c r="AD106" s="21" t="s">
        <v>8</v>
      </c>
      <c r="AE106" s="22" t="s">
        <v>9</v>
      </c>
      <c r="AF106" s="25">
        <v>99578</v>
      </c>
      <c r="AG106" s="21" t="s">
        <v>8</v>
      </c>
      <c r="AH106" s="22" t="s">
        <v>9</v>
      </c>
      <c r="AI106" s="25">
        <v>181739</v>
      </c>
      <c r="AJ106" s="21" t="s">
        <v>8</v>
      </c>
      <c r="AK106" s="22" t="s">
        <v>9</v>
      </c>
      <c r="AL106" s="25">
        <v>25702</v>
      </c>
      <c r="AM106" s="21" t="s">
        <v>8</v>
      </c>
      <c r="AN106" s="24" t="s">
        <v>9</v>
      </c>
      <c r="AO106" s="26">
        <v>119902</v>
      </c>
      <c r="AP106" s="21" t="s">
        <v>8</v>
      </c>
      <c r="AQ106" s="22" t="s">
        <v>9</v>
      </c>
      <c r="AR106" s="25">
        <v>5837</v>
      </c>
      <c r="AS106" s="21" t="s">
        <v>8</v>
      </c>
      <c r="AT106" s="22" t="s">
        <v>9</v>
      </c>
      <c r="AU106" s="25">
        <v>114065</v>
      </c>
      <c r="AV106" s="21" t="s">
        <v>8</v>
      </c>
      <c r="AW106" s="22" t="s">
        <v>9</v>
      </c>
      <c r="AX106" s="25" t="s">
        <v>234</v>
      </c>
      <c r="AY106" s="21" t="s">
        <v>31</v>
      </c>
      <c r="AZ106" s="24" t="s">
        <v>9</v>
      </c>
    </row>
    <row r="107" spans="1:52" ht="12" customHeight="1" x14ac:dyDescent="0.25">
      <c r="A107" s="69" t="s">
        <v>315</v>
      </c>
      <c r="B107" s="25">
        <v>961436</v>
      </c>
      <c r="C107" s="21" t="s">
        <v>8</v>
      </c>
      <c r="D107" s="22" t="s">
        <v>9</v>
      </c>
      <c r="E107" s="26">
        <v>861064</v>
      </c>
      <c r="F107" s="21" t="s">
        <v>8</v>
      </c>
      <c r="G107" s="22" t="s">
        <v>9</v>
      </c>
      <c r="H107" s="26">
        <v>16361</v>
      </c>
      <c r="I107" s="21" t="s">
        <v>8</v>
      </c>
      <c r="J107" s="22" t="s">
        <v>9</v>
      </c>
      <c r="K107" s="25">
        <v>169780</v>
      </c>
      <c r="L107" s="21" t="s">
        <v>8</v>
      </c>
      <c r="M107" s="22" t="s">
        <v>9</v>
      </c>
      <c r="N107" s="25">
        <v>127173</v>
      </c>
      <c r="O107" s="21" t="s">
        <v>8</v>
      </c>
      <c r="P107" s="22" t="s">
        <v>9</v>
      </c>
      <c r="Q107" s="25">
        <v>46235</v>
      </c>
      <c r="R107" s="21" t="s">
        <v>8</v>
      </c>
      <c r="S107" s="22" t="s">
        <v>9</v>
      </c>
      <c r="T107" s="25">
        <v>146748</v>
      </c>
      <c r="U107" s="21" t="s">
        <v>8</v>
      </c>
      <c r="V107" s="22" t="s">
        <v>9</v>
      </c>
      <c r="W107" s="25">
        <v>61888</v>
      </c>
      <c r="X107" s="21" t="s">
        <v>8</v>
      </c>
      <c r="Y107" s="22" t="s">
        <v>9</v>
      </c>
      <c r="Z107" s="25">
        <v>38676</v>
      </c>
      <c r="AA107" s="21" t="s">
        <v>8</v>
      </c>
      <c r="AB107" s="22" t="s">
        <v>9</v>
      </c>
      <c r="AC107" s="25">
        <v>70111</v>
      </c>
      <c r="AD107" s="21" t="s">
        <v>8</v>
      </c>
      <c r="AE107" s="22" t="s">
        <v>9</v>
      </c>
      <c r="AF107" s="25">
        <v>92794</v>
      </c>
      <c r="AG107" s="21" t="s">
        <v>8</v>
      </c>
      <c r="AH107" s="22" t="s">
        <v>9</v>
      </c>
      <c r="AI107" s="25">
        <v>193401</v>
      </c>
      <c r="AJ107" s="21" t="s">
        <v>8</v>
      </c>
      <c r="AK107" s="22" t="s">
        <v>9</v>
      </c>
      <c r="AL107" s="25">
        <v>25070</v>
      </c>
      <c r="AM107" s="21" t="s">
        <v>8</v>
      </c>
      <c r="AN107" s="24" t="s">
        <v>9</v>
      </c>
      <c r="AO107" s="26">
        <v>106606</v>
      </c>
      <c r="AP107" s="21" t="s">
        <v>8</v>
      </c>
      <c r="AQ107" s="22" t="s">
        <v>9</v>
      </c>
      <c r="AR107" s="25">
        <v>6234</v>
      </c>
      <c r="AS107" s="21" t="s">
        <v>8</v>
      </c>
      <c r="AT107" s="22" t="s">
        <v>9</v>
      </c>
      <c r="AU107" s="25">
        <v>100372</v>
      </c>
      <c r="AV107" s="21" t="s">
        <v>8</v>
      </c>
      <c r="AW107" s="22" t="s">
        <v>9</v>
      </c>
      <c r="AX107" s="25" t="s">
        <v>234</v>
      </c>
      <c r="AY107" s="21" t="s">
        <v>31</v>
      </c>
      <c r="AZ107" s="24" t="s">
        <v>9</v>
      </c>
    </row>
    <row r="108" spans="1:52" ht="12" customHeight="1" x14ac:dyDescent="0.25">
      <c r="A108" s="69" t="s">
        <v>316</v>
      </c>
      <c r="B108" s="25">
        <v>1010159</v>
      </c>
      <c r="C108" s="21" t="s">
        <v>8</v>
      </c>
      <c r="D108" s="22" t="s">
        <v>9</v>
      </c>
      <c r="E108" s="26">
        <v>896117</v>
      </c>
      <c r="F108" s="21" t="s">
        <v>8</v>
      </c>
      <c r="G108" s="22" t="s">
        <v>9</v>
      </c>
      <c r="H108" s="26">
        <v>16396</v>
      </c>
      <c r="I108" s="21" t="s">
        <v>8</v>
      </c>
      <c r="J108" s="22" t="s">
        <v>9</v>
      </c>
      <c r="K108" s="25">
        <v>161370</v>
      </c>
      <c r="L108" s="21" t="s">
        <v>8</v>
      </c>
      <c r="M108" s="22" t="s">
        <v>9</v>
      </c>
      <c r="N108" s="25">
        <v>128264</v>
      </c>
      <c r="O108" s="21" t="s">
        <v>8</v>
      </c>
      <c r="P108" s="22" t="s">
        <v>9</v>
      </c>
      <c r="Q108" s="25">
        <v>59486</v>
      </c>
      <c r="R108" s="21" t="s">
        <v>8</v>
      </c>
      <c r="S108" s="22" t="s">
        <v>9</v>
      </c>
      <c r="T108" s="25">
        <v>163232</v>
      </c>
      <c r="U108" s="21" t="s">
        <v>8</v>
      </c>
      <c r="V108" s="22" t="s">
        <v>9</v>
      </c>
      <c r="W108" s="25">
        <v>68741</v>
      </c>
      <c r="X108" s="21" t="s">
        <v>8</v>
      </c>
      <c r="Y108" s="22" t="s">
        <v>9</v>
      </c>
      <c r="Z108" s="25">
        <v>37531</v>
      </c>
      <c r="AA108" s="21" t="s">
        <v>8</v>
      </c>
      <c r="AB108" s="22" t="s">
        <v>9</v>
      </c>
      <c r="AC108" s="25">
        <v>76840</v>
      </c>
      <c r="AD108" s="21" t="s">
        <v>8</v>
      </c>
      <c r="AE108" s="22" t="s">
        <v>9</v>
      </c>
      <c r="AF108" s="25">
        <v>101358</v>
      </c>
      <c r="AG108" s="21" t="s">
        <v>8</v>
      </c>
      <c r="AH108" s="22" t="s">
        <v>9</v>
      </c>
      <c r="AI108" s="25">
        <v>184126</v>
      </c>
      <c r="AJ108" s="21" t="s">
        <v>8</v>
      </c>
      <c r="AK108" s="22" t="s">
        <v>9</v>
      </c>
      <c r="AL108" s="25">
        <v>27037</v>
      </c>
      <c r="AM108" s="21" t="s">
        <v>8</v>
      </c>
      <c r="AN108" s="24" t="s">
        <v>9</v>
      </c>
      <c r="AO108" s="26">
        <v>119934</v>
      </c>
      <c r="AP108" s="21" t="s">
        <v>8</v>
      </c>
      <c r="AQ108" s="22" t="s">
        <v>9</v>
      </c>
      <c r="AR108" s="25">
        <v>5892</v>
      </c>
      <c r="AS108" s="21" t="s">
        <v>8</v>
      </c>
      <c r="AT108" s="22" t="s">
        <v>9</v>
      </c>
      <c r="AU108" s="25">
        <v>114042</v>
      </c>
      <c r="AV108" s="21" t="s">
        <v>8</v>
      </c>
      <c r="AW108" s="22" t="s">
        <v>9</v>
      </c>
      <c r="AX108" s="25" t="s">
        <v>234</v>
      </c>
      <c r="AY108" s="21" t="s">
        <v>31</v>
      </c>
      <c r="AZ108" s="24" t="s">
        <v>9</v>
      </c>
    </row>
    <row r="109" spans="1:52" ht="12" customHeight="1" x14ac:dyDescent="0.25">
      <c r="A109" s="69" t="s">
        <v>321</v>
      </c>
      <c r="B109" s="25">
        <v>922167</v>
      </c>
      <c r="C109" s="21" t="s">
        <v>8</v>
      </c>
      <c r="D109" s="22" t="s">
        <v>9</v>
      </c>
      <c r="E109" s="26">
        <v>814162</v>
      </c>
      <c r="F109" s="21" t="s">
        <v>8</v>
      </c>
      <c r="G109" s="22" t="s">
        <v>9</v>
      </c>
      <c r="H109" s="26">
        <v>14188</v>
      </c>
      <c r="I109" s="21" t="s">
        <v>8</v>
      </c>
      <c r="J109" s="22" t="s">
        <v>9</v>
      </c>
      <c r="K109" s="25">
        <v>146389</v>
      </c>
      <c r="L109" s="21" t="s">
        <v>8</v>
      </c>
      <c r="M109" s="22" t="s">
        <v>9</v>
      </c>
      <c r="N109" s="25">
        <v>119067</v>
      </c>
      <c r="O109" s="21" t="s">
        <v>8</v>
      </c>
      <c r="P109" s="22" t="s">
        <v>9</v>
      </c>
      <c r="Q109" s="25">
        <v>47815</v>
      </c>
      <c r="R109" s="21" t="s">
        <v>8</v>
      </c>
      <c r="S109" s="22" t="s">
        <v>9</v>
      </c>
      <c r="T109" s="25">
        <v>155794</v>
      </c>
      <c r="U109" s="21" t="s">
        <v>8</v>
      </c>
      <c r="V109" s="22" t="s">
        <v>9</v>
      </c>
      <c r="W109" s="25">
        <v>67005</v>
      </c>
      <c r="X109" s="21" t="s">
        <v>8</v>
      </c>
      <c r="Y109" s="22" t="s">
        <v>9</v>
      </c>
      <c r="Z109" s="25">
        <v>40058</v>
      </c>
      <c r="AA109" s="21" t="s">
        <v>8</v>
      </c>
      <c r="AB109" s="22" t="s">
        <v>9</v>
      </c>
      <c r="AC109" s="25">
        <v>77054</v>
      </c>
      <c r="AD109" s="21" t="s">
        <v>8</v>
      </c>
      <c r="AE109" s="22" t="s">
        <v>9</v>
      </c>
      <c r="AF109" s="25">
        <v>84871</v>
      </c>
      <c r="AG109" s="21" t="s">
        <v>8</v>
      </c>
      <c r="AH109" s="22" t="s">
        <v>9</v>
      </c>
      <c r="AI109" s="25">
        <v>156270</v>
      </c>
      <c r="AJ109" s="21" t="s">
        <v>8</v>
      </c>
      <c r="AK109" s="22" t="s">
        <v>9</v>
      </c>
      <c r="AL109" s="25">
        <v>24718</v>
      </c>
      <c r="AM109" s="21" t="s">
        <v>8</v>
      </c>
      <c r="AN109" s="24" t="s">
        <v>9</v>
      </c>
      <c r="AO109" s="26">
        <v>113752</v>
      </c>
      <c r="AP109" s="21" t="s">
        <v>8</v>
      </c>
      <c r="AQ109" s="22" t="s">
        <v>9</v>
      </c>
      <c r="AR109" s="25">
        <v>5747</v>
      </c>
      <c r="AS109" s="21" t="s">
        <v>8</v>
      </c>
      <c r="AT109" s="22" t="s">
        <v>9</v>
      </c>
      <c r="AU109" s="25">
        <v>108005</v>
      </c>
      <c r="AV109" s="21" t="s">
        <v>8</v>
      </c>
      <c r="AW109" s="22" t="s">
        <v>9</v>
      </c>
      <c r="AX109" s="25" t="s">
        <v>234</v>
      </c>
      <c r="AY109" s="21" t="s">
        <v>31</v>
      </c>
      <c r="AZ109" s="24" t="s">
        <v>9</v>
      </c>
    </row>
    <row r="110" spans="1:52" ht="12" customHeight="1" x14ac:dyDescent="0.25">
      <c r="A110" s="69" t="s">
        <v>322</v>
      </c>
      <c r="B110" s="25">
        <v>1030508</v>
      </c>
      <c r="C110" s="21" t="s">
        <v>8</v>
      </c>
      <c r="D110" s="22" t="s">
        <v>9</v>
      </c>
      <c r="E110" s="26">
        <v>913946</v>
      </c>
      <c r="F110" s="21" t="s">
        <v>8</v>
      </c>
      <c r="G110" s="22" t="s">
        <v>9</v>
      </c>
      <c r="H110" s="26">
        <v>12726</v>
      </c>
      <c r="I110" s="21" t="s">
        <v>8</v>
      </c>
      <c r="J110" s="22" t="s">
        <v>9</v>
      </c>
      <c r="K110" s="25">
        <v>163703</v>
      </c>
      <c r="L110" s="21" t="s">
        <v>8</v>
      </c>
      <c r="M110" s="22" t="s">
        <v>9</v>
      </c>
      <c r="N110" s="25">
        <v>128325</v>
      </c>
      <c r="O110" s="21" t="s">
        <v>8</v>
      </c>
      <c r="P110" s="22" t="s">
        <v>9</v>
      </c>
      <c r="Q110" s="25">
        <v>52622</v>
      </c>
      <c r="R110" s="21" t="s">
        <v>8</v>
      </c>
      <c r="S110" s="22" t="s">
        <v>9</v>
      </c>
      <c r="T110" s="25">
        <v>167679</v>
      </c>
      <c r="U110" s="21" t="s">
        <v>8</v>
      </c>
      <c r="V110" s="22" t="s">
        <v>9</v>
      </c>
      <c r="W110" s="25">
        <v>76422</v>
      </c>
      <c r="X110" s="21" t="s">
        <v>8</v>
      </c>
      <c r="Y110" s="22" t="s">
        <v>9</v>
      </c>
      <c r="Z110" s="25">
        <v>41897</v>
      </c>
      <c r="AA110" s="21" t="s">
        <v>8</v>
      </c>
      <c r="AB110" s="22" t="s">
        <v>9</v>
      </c>
      <c r="AC110" s="25">
        <v>76676</v>
      </c>
      <c r="AD110" s="21" t="s">
        <v>8</v>
      </c>
      <c r="AE110" s="22" t="s">
        <v>9</v>
      </c>
      <c r="AF110" s="25">
        <v>105202</v>
      </c>
      <c r="AG110" s="21" t="s">
        <v>8</v>
      </c>
      <c r="AH110" s="22" t="s">
        <v>9</v>
      </c>
      <c r="AI110" s="25">
        <v>190417</v>
      </c>
      <c r="AJ110" s="21" t="s">
        <v>8</v>
      </c>
      <c r="AK110" s="22" t="s">
        <v>9</v>
      </c>
      <c r="AL110" s="25">
        <v>26602</v>
      </c>
      <c r="AM110" s="21" t="s">
        <v>8</v>
      </c>
      <c r="AN110" s="24" t="s">
        <v>9</v>
      </c>
      <c r="AO110" s="26">
        <v>122899</v>
      </c>
      <c r="AP110" s="21" t="s">
        <v>8</v>
      </c>
      <c r="AQ110" s="22" t="s">
        <v>9</v>
      </c>
      <c r="AR110" s="25">
        <v>6337</v>
      </c>
      <c r="AS110" s="21" t="s">
        <v>8</v>
      </c>
      <c r="AT110" s="22" t="s">
        <v>9</v>
      </c>
      <c r="AU110" s="25">
        <v>116562</v>
      </c>
      <c r="AV110" s="21" t="s">
        <v>8</v>
      </c>
      <c r="AW110" s="22" t="s">
        <v>9</v>
      </c>
      <c r="AX110" s="25" t="s">
        <v>234</v>
      </c>
      <c r="AY110" s="21" t="s">
        <v>31</v>
      </c>
      <c r="AZ110" s="24" t="s">
        <v>9</v>
      </c>
    </row>
    <row r="111" spans="1:52" ht="12" customHeight="1" x14ac:dyDescent="0.25">
      <c r="A111" s="69" t="s">
        <v>323</v>
      </c>
      <c r="B111" s="25">
        <v>1013617</v>
      </c>
      <c r="C111" s="21" t="s">
        <v>8</v>
      </c>
      <c r="D111" s="22" t="s">
        <v>9</v>
      </c>
      <c r="E111" s="26">
        <v>908725</v>
      </c>
      <c r="F111" s="21" t="s">
        <v>8</v>
      </c>
      <c r="G111" s="22" t="s">
        <v>9</v>
      </c>
      <c r="H111" s="26">
        <v>16421</v>
      </c>
      <c r="I111" s="21" t="s">
        <v>8</v>
      </c>
      <c r="J111" s="22" t="s">
        <v>9</v>
      </c>
      <c r="K111" s="25">
        <v>174172</v>
      </c>
      <c r="L111" s="21" t="s">
        <v>8</v>
      </c>
      <c r="M111" s="22" t="s">
        <v>9</v>
      </c>
      <c r="N111" s="25">
        <v>133333</v>
      </c>
      <c r="O111" s="21" t="s">
        <v>8</v>
      </c>
      <c r="P111" s="22" t="s">
        <v>9</v>
      </c>
      <c r="Q111" s="25">
        <v>51154</v>
      </c>
      <c r="R111" s="21" t="s">
        <v>8</v>
      </c>
      <c r="S111" s="22" t="s">
        <v>9</v>
      </c>
      <c r="T111" s="25">
        <v>153994</v>
      </c>
      <c r="U111" s="21" t="s">
        <v>8</v>
      </c>
      <c r="V111" s="22" t="s">
        <v>9</v>
      </c>
      <c r="W111" s="25">
        <v>69302</v>
      </c>
      <c r="X111" s="21" t="s">
        <v>8</v>
      </c>
      <c r="Y111" s="22" t="s">
        <v>9</v>
      </c>
      <c r="Z111" s="25">
        <v>44793</v>
      </c>
      <c r="AA111" s="21" t="s">
        <v>8</v>
      </c>
      <c r="AB111" s="22" t="s">
        <v>9</v>
      </c>
      <c r="AC111" s="25">
        <v>71239</v>
      </c>
      <c r="AD111" s="21" t="s">
        <v>8</v>
      </c>
      <c r="AE111" s="22" t="s">
        <v>9</v>
      </c>
      <c r="AF111" s="25">
        <v>97574</v>
      </c>
      <c r="AG111" s="21" t="s">
        <v>8</v>
      </c>
      <c r="AH111" s="22" t="s">
        <v>9</v>
      </c>
      <c r="AI111" s="25">
        <v>204141</v>
      </c>
      <c r="AJ111" s="21" t="s">
        <v>8</v>
      </c>
      <c r="AK111" s="22" t="s">
        <v>9</v>
      </c>
      <c r="AL111" s="25">
        <v>25935</v>
      </c>
      <c r="AM111" s="21" t="s">
        <v>8</v>
      </c>
      <c r="AN111" s="24" t="s">
        <v>9</v>
      </c>
      <c r="AO111" s="26">
        <v>112027</v>
      </c>
      <c r="AP111" s="21" t="s">
        <v>8</v>
      </c>
      <c r="AQ111" s="22" t="s">
        <v>9</v>
      </c>
      <c r="AR111" s="25">
        <v>7135</v>
      </c>
      <c r="AS111" s="21" t="s">
        <v>8</v>
      </c>
      <c r="AT111" s="22" t="s">
        <v>9</v>
      </c>
      <c r="AU111" s="25">
        <v>104892</v>
      </c>
      <c r="AV111" s="21" t="s">
        <v>8</v>
      </c>
      <c r="AW111" s="22" t="s">
        <v>9</v>
      </c>
      <c r="AX111" s="25" t="s">
        <v>234</v>
      </c>
      <c r="AY111" s="21" t="s">
        <v>31</v>
      </c>
      <c r="AZ111" s="24" t="s">
        <v>9</v>
      </c>
    </row>
    <row r="112" spans="1:52" ht="12" customHeight="1" x14ac:dyDescent="0.25">
      <c r="A112" s="69" t="s">
        <v>324</v>
      </c>
      <c r="B112" s="25">
        <v>1073337</v>
      </c>
      <c r="C112" s="21" t="s">
        <v>8</v>
      </c>
      <c r="D112" s="22" t="s">
        <v>9</v>
      </c>
      <c r="E112" s="26">
        <v>952145</v>
      </c>
      <c r="F112" s="21" t="s">
        <v>8</v>
      </c>
      <c r="G112" s="22" t="s">
        <v>9</v>
      </c>
      <c r="H112" s="26">
        <v>16424</v>
      </c>
      <c r="I112" s="21" t="s">
        <v>8</v>
      </c>
      <c r="J112" s="22" t="s">
        <v>9</v>
      </c>
      <c r="K112" s="25">
        <v>174804</v>
      </c>
      <c r="L112" s="21" t="s">
        <v>8</v>
      </c>
      <c r="M112" s="22" t="s">
        <v>9</v>
      </c>
      <c r="N112" s="25">
        <v>141892</v>
      </c>
      <c r="O112" s="21" t="s">
        <v>8</v>
      </c>
      <c r="P112" s="22" t="s">
        <v>9</v>
      </c>
      <c r="Q112" s="25">
        <v>64982</v>
      </c>
      <c r="R112" s="21" t="s">
        <v>8</v>
      </c>
      <c r="S112" s="22" t="s">
        <v>9</v>
      </c>
      <c r="T112" s="25">
        <v>165872</v>
      </c>
      <c r="U112" s="21" t="s">
        <v>8</v>
      </c>
      <c r="V112" s="22" t="s">
        <v>9</v>
      </c>
      <c r="W112" s="25">
        <v>77255</v>
      </c>
      <c r="X112" s="21" t="s">
        <v>8</v>
      </c>
      <c r="Y112" s="22" t="s">
        <v>9</v>
      </c>
      <c r="Z112" s="25">
        <v>42686</v>
      </c>
      <c r="AA112" s="21" t="s">
        <v>8</v>
      </c>
      <c r="AB112" s="22" t="s">
        <v>9</v>
      </c>
      <c r="AC112" s="25">
        <v>78936</v>
      </c>
      <c r="AD112" s="21" t="s">
        <v>8</v>
      </c>
      <c r="AE112" s="22" t="s">
        <v>9</v>
      </c>
      <c r="AF112" s="25">
        <v>107772</v>
      </c>
      <c r="AG112" s="21" t="s">
        <v>8</v>
      </c>
      <c r="AH112" s="22" t="s">
        <v>9</v>
      </c>
      <c r="AI112" s="25">
        <v>195066</v>
      </c>
      <c r="AJ112" s="21" t="s">
        <v>8</v>
      </c>
      <c r="AK112" s="22" t="s">
        <v>9</v>
      </c>
      <c r="AL112" s="25">
        <v>28348</v>
      </c>
      <c r="AM112" s="21" t="s">
        <v>8</v>
      </c>
      <c r="AN112" s="24" t="s">
        <v>9</v>
      </c>
      <c r="AO112" s="26">
        <v>127712</v>
      </c>
      <c r="AP112" s="21" t="s">
        <v>8</v>
      </c>
      <c r="AQ112" s="22" t="s">
        <v>9</v>
      </c>
      <c r="AR112" s="25">
        <v>6520</v>
      </c>
      <c r="AS112" s="21" t="s">
        <v>8</v>
      </c>
      <c r="AT112" s="22" t="s">
        <v>9</v>
      </c>
      <c r="AU112" s="25">
        <v>121192</v>
      </c>
      <c r="AV112" s="21" t="s">
        <v>8</v>
      </c>
      <c r="AW112" s="22" t="s">
        <v>9</v>
      </c>
      <c r="AX112" s="25" t="s">
        <v>234</v>
      </c>
      <c r="AY112" s="21" t="s">
        <v>31</v>
      </c>
      <c r="AZ112" s="24" t="s">
        <v>9</v>
      </c>
    </row>
    <row r="113" spans="1:52" ht="12" customHeight="1" x14ac:dyDescent="0.25">
      <c r="A113" s="69" t="s">
        <v>325</v>
      </c>
      <c r="B113" s="25">
        <v>980715</v>
      </c>
      <c r="C113" s="21" t="s">
        <v>8</v>
      </c>
      <c r="D113" s="22" t="s">
        <v>9</v>
      </c>
      <c r="E113" s="26">
        <v>868126</v>
      </c>
      <c r="F113" s="21" t="s">
        <v>8</v>
      </c>
      <c r="G113" s="22" t="s">
        <v>9</v>
      </c>
      <c r="H113" s="26">
        <v>14175</v>
      </c>
      <c r="I113" s="21" t="s">
        <v>8</v>
      </c>
      <c r="J113" s="22" t="s">
        <v>9</v>
      </c>
      <c r="K113" s="25">
        <v>161215</v>
      </c>
      <c r="L113" s="21" t="s">
        <v>8</v>
      </c>
      <c r="M113" s="22" t="s">
        <v>9</v>
      </c>
      <c r="N113" s="25">
        <v>132534</v>
      </c>
      <c r="O113" s="21" t="s">
        <v>8</v>
      </c>
      <c r="P113" s="22" t="s">
        <v>9</v>
      </c>
      <c r="Q113" s="25">
        <v>52431</v>
      </c>
      <c r="R113" s="21" t="s">
        <v>8</v>
      </c>
      <c r="S113" s="22" t="s">
        <v>9</v>
      </c>
      <c r="T113" s="25">
        <v>163167</v>
      </c>
      <c r="U113" s="21" t="s">
        <v>8</v>
      </c>
      <c r="V113" s="22" t="s">
        <v>9</v>
      </c>
      <c r="W113" s="25">
        <v>74218</v>
      </c>
      <c r="X113" s="21" t="s">
        <v>8</v>
      </c>
      <c r="Y113" s="22" t="s">
        <v>9</v>
      </c>
      <c r="Z113" s="25">
        <v>44353</v>
      </c>
      <c r="AA113" s="21" t="s">
        <v>8</v>
      </c>
      <c r="AB113" s="22" t="s">
        <v>9</v>
      </c>
      <c r="AC113" s="25">
        <v>77635</v>
      </c>
      <c r="AD113" s="21" t="s">
        <v>8</v>
      </c>
      <c r="AE113" s="22" t="s">
        <v>9</v>
      </c>
      <c r="AF113" s="25">
        <v>91345</v>
      </c>
      <c r="AG113" s="21" t="s">
        <v>8</v>
      </c>
      <c r="AH113" s="22" t="s">
        <v>9</v>
      </c>
      <c r="AI113" s="25">
        <v>163962</v>
      </c>
      <c r="AJ113" s="21" t="s">
        <v>8</v>
      </c>
      <c r="AK113" s="22" t="s">
        <v>9</v>
      </c>
      <c r="AL113" s="25">
        <v>25625</v>
      </c>
      <c r="AM113" s="21" t="s">
        <v>8</v>
      </c>
      <c r="AN113" s="24" t="s">
        <v>9</v>
      </c>
      <c r="AO113" s="26">
        <v>119170</v>
      </c>
      <c r="AP113" s="21" t="s">
        <v>8</v>
      </c>
      <c r="AQ113" s="22" t="s">
        <v>9</v>
      </c>
      <c r="AR113" s="25">
        <v>6581</v>
      </c>
      <c r="AS113" s="21" t="s">
        <v>8</v>
      </c>
      <c r="AT113" s="22" t="s">
        <v>9</v>
      </c>
      <c r="AU113" s="25">
        <v>112589</v>
      </c>
      <c r="AV113" s="21" t="s">
        <v>8</v>
      </c>
      <c r="AW113" s="22" t="s">
        <v>9</v>
      </c>
      <c r="AX113" s="25" t="s">
        <v>234</v>
      </c>
      <c r="AY113" s="21" t="s">
        <v>31</v>
      </c>
      <c r="AZ113" s="24" t="s">
        <v>9</v>
      </c>
    </row>
    <row r="114" spans="1:52" ht="12" customHeight="1" x14ac:dyDescent="0.25">
      <c r="A114" s="69" t="s">
        <v>326</v>
      </c>
      <c r="B114" s="25">
        <v>1104306</v>
      </c>
      <c r="C114" s="21" t="s">
        <v>8</v>
      </c>
      <c r="D114" s="22" t="s">
        <v>9</v>
      </c>
      <c r="E114" s="26">
        <v>975632</v>
      </c>
      <c r="F114" s="21" t="s">
        <v>8</v>
      </c>
      <c r="G114" s="22" t="s">
        <v>9</v>
      </c>
      <c r="H114" s="26">
        <v>12403</v>
      </c>
      <c r="I114" s="21" t="s">
        <v>8</v>
      </c>
      <c r="J114" s="22" t="s">
        <v>9</v>
      </c>
      <c r="K114" s="25">
        <v>177311</v>
      </c>
      <c r="L114" s="21" t="s">
        <v>8</v>
      </c>
      <c r="M114" s="22" t="s">
        <v>9</v>
      </c>
      <c r="N114" s="25">
        <v>142834</v>
      </c>
      <c r="O114" s="21" t="s">
        <v>8</v>
      </c>
      <c r="P114" s="22" t="s">
        <v>9</v>
      </c>
      <c r="Q114" s="25">
        <v>59559</v>
      </c>
      <c r="R114" s="21" t="s">
        <v>8</v>
      </c>
      <c r="S114" s="22" t="s">
        <v>9</v>
      </c>
      <c r="T114" s="25">
        <v>176398</v>
      </c>
      <c r="U114" s="21" t="s">
        <v>8</v>
      </c>
      <c r="V114" s="22" t="s">
        <v>9</v>
      </c>
      <c r="W114" s="25">
        <v>84059</v>
      </c>
      <c r="X114" s="21" t="s">
        <v>8</v>
      </c>
      <c r="Y114" s="22" t="s">
        <v>9</v>
      </c>
      <c r="Z114" s="25">
        <v>47001</v>
      </c>
      <c r="AA114" s="21" t="s">
        <v>8</v>
      </c>
      <c r="AB114" s="22" t="s">
        <v>9</v>
      </c>
      <c r="AC114" s="25">
        <v>76239</v>
      </c>
      <c r="AD114" s="21" t="s">
        <v>8</v>
      </c>
      <c r="AE114" s="22" t="s">
        <v>9</v>
      </c>
      <c r="AF114" s="25">
        <v>112591</v>
      </c>
      <c r="AG114" s="21" t="s">
        <v>8</v>
      </c>
      <c r="AH114" s="22" t="s">
        <v>9</v>
      </c>
      <c r="AI114" s="25">
        <v>201754</v>
      </c>
      <c r="AJ114" s="21" t="s">
        <v>8</v>
      </c>
      <c r="AK114" s="22" t="s">
        <v>9</v>
      </c>
      <c r="AL114" s="25">
        <v>28317</v>
      </c>
      <c r="AM114" s="21" t="s">
        <v>8</v>
      </c>
      <c r="AN114" s="24" t="s">
        <v>9</v>
      </c>
      <c r="AO114" s="26">
        <v>135552</v>
      </c>
      <c r="AP114" s="21" t="s">
        <v>8</v>
      </c>
      <c r="AQ114" s="22" t="s">
        <v>9</v>
      </c>
      <c r="AR114" s="25">
        <v>6878</v>
      </c>
      <c r="AS114" s="21" t="s">
        <v>8</v>
      </c>
      <c r="AT114" s="22" t="s">
        <v>9</v>
      </c>
      <c r="AU114" s="25">
        <v>128674</v>
      </c>
      <c r="AV114" s="21" t="s">
        <v>8</v>
      </c>
      <c r="AW114" s="22" t="s">
        <v>9</v>
      </c>
      <c r="AX114" s="25" t="s">
        <v>234</v>
      </c>
      <c r="AY114" s="21" t="s">
        <v>31</v>
      </c>
      <c r="AZ114" s="24" t="s">
        <v>9</v>
      </c>
    </row>
    <row r="115" spans="1:52" ht="12" customHeight="1" x14ac:dyDescent="0.25">
      <c r="A115" s="69" t="s">
        <v>328</v>
      </c>
      <c r="B115" s="25">
        <v>1061073</v>
      </c>
      <c r="C115" s="21" t="s">
        <v>8</v>
      </c>
      <c r="D115" s="22" t="s">
        <v>9</v>
      </c>
      <c r="E115" s="26">
        <v>947872</v>
      </c>
      <c r="F115" s="21" t="s">
        <v>8</v>
      </c>
      <c r="G115" s="22" t="s">
        <v>9</v>
      </c>
      <c r="H115" s="26">
        <v>16363</v>
      </c>
      <c r="I115" s="21" t="s">
        <v>8</v>
      </c>
      <c r="J115" s="22" t="s">
        <v>9</v>
      </c>
      <c r="K115" s="25">
        <v>189502</v>
      </c>
      <c r="L115" s="21" t="s">
        <v>8</v>
      </c>
      <c r="M115" s="22" t="s">
        <v>9</v>
      </c>
      <c r="N115" s="25">
        <v>150522</v>
      </c>
      <c r="O115" s="21" t="s">
        <v>8</v>
      </c>
      <c r="P115" s="22" t="s">
        <v>9</v>
      </c>
      <c r="Q115" s="25">
        <v>54298</v>
      </c>
      <c r="R115" s="21" t="s">
        <v>8</v>
      </c>
      <c r="S115" s="22" t="s">
        <v>9</v>
      </c>
      <c r="T115" s="25">
        <v>162262</v>
      </c>
      <c r="U115" s="21" t="s">
        <v>8</v>
      </c>
      <c r="V115" s="22" t="s">
        <v>9</v>
      </c>
      <c r="W115" s="25">
        <v>64256</v>
      </c>
      <c r="X115" s="21" t="s">
        <v>8</v>
      </c>
      <c r="Y115" s="22" t="s">
        <v>9</v>
      </c>
      <c r="Z115" s="25">
        <v>45715</v>
      </c>
      <c r="AA115" s="21" t="s">
        <v>8</v>
      </c>
      <c r="AB115" s="22" t="s">
        <v>9</v>
      </c>
      <c r="AC115" s="25">
        <v>72189</v>
      </c>
      <c r="AD115" s="21" t="s">
        <v>8</v>
      </c>
      <c r="AE115" s="22" t="s">
        <v>9</v>
      </c>
      <c r="AF115" s="25">
        <v>104670</v>
      </c>
      <c r="AG115" s="21" t="s">
        <v>8</v>
      </c>
      <c r="AH115" s="22" t="s">
        <v>9</v>
      </c>
      <c r="AI115" s="25">
        <v>211298</v>
      </c>
      <c r="AJ115" s="21" t="s">
        <v>8</v>
      </c>
      <c r="AK115" s="22" t="s">
        <v>9</v>
      </c>
      <c r="AL115" s="25">
        <v>27319</v>
      </c>
      <c r="AM115" s="21" t="s">
        <v>8</v>
      </c>
      <c r="AN115" s="24" t="s">
        <v>9</v>
      </c>
      <c r="AO115" s="26">
        <v>120390</v>
      </c>
      <c r="AP115" s="21" t="s">
        <v>8</v>
      </c>
      <c r="AQ115" s="22" t="s">
        <v>9</v>
      </c>
      <c r="AR115" s="25">
        <v>7189</v>
      </c>
      <c r="AS115" s="21" t="s">
        <v>8</v>
      </c>
      <c r="AT115" s="22" t="s">
        <v>9</v>
      </c>
      <c r="AU115" s="25">
        <v>113201</v>
      </c>
      <c r="AV115" s="21" t="s">
        <v>8</v>
      </c>
      <c r="AW115" s="22" t="s">
        <v>9</v>
      </c>
      <c r="AX115" s="25" t="s">
        <v>234</v>
      </c>
      <c r="AY115" s="21" t="s">
        <v>31</v>
      </c>
      <c r="AZ115" s="24" t="s">
        <v>9</v>
      </c>
    </row>
    <row r="116" spans="1:52" ht="12" customHeight="1" x14ac:dyDescent="0.25">
      <c r="A116" s="69" t="s">
        <v>329</v>
      </c>
      <c r="B116" s="25">
        <v>1129709</v>
      </c>
      <c r="C116" s="21" t="s">
        <v>8</v>
      </c>
      <c r="D116" s="22" t="s">
        <v>9</v>
      </c>
      <c r="E116" s="26">
        <v>999883</v>
      </c>
      <c r="F116" s="21" t="s">
        <v>8</v>
      </c>
      <c r="G116" s="22" t="s">
        <v>9</v>
      </c>
      <c r="H116" s="26">
        <v>16622</v>
      </c>
      <c r="I116" s="21" t="s">
        <v>8</v>
      </c>
      <c r="J116" s="22" t="s">
        <v>9</v>
      </c>
      <c r="K116" s="25">
        <v>178010</v>
      </c>
      <c r="L116" s="21" t="s">
        <v>8</v>
      </c>
      <c r="M116" s="22" t="s">
        <v>9</v>
      </c>
      <c r="N116" s="25">
        <v>148611</v>
      </c>
      <c r="O116" s="21" t="s">
        <v>8</v>
      </c>
      <c r="P116" s="22" t="s">
        <v>9</v>
      </c>
      <c r="Q116" s="25">
        <v>66814</v>
      </c>
      <c r="R116" s="21" t="s">
        <v>8</v>
      </c>
      <c r="S116" s="22" t="s">
        <v>9</v>
      </c>
      <c r="T116" s="25">
        <v>181041</v>
      </c>
      <c r="U116" s="21" t="s">
        <v>8</v>
      </c>
      <c r="V116" s="22" t="s">
        <v>9</v>
      </c>
      <c r="W116" s="25">
        <v>73015</v>
      </c>
      <c r="X116" s="21" t="s">
        <v>8</v>
      </c>
      <c r="Y116" s="22" t="s">
        <v>9</v>
      </c>
      <c r="Z116" s="25">
        <v>46187</v>
      </c>
      <c r="AA116" s="21" t="s">
        <v>8</v>
      </c>
      <c r="AB116" s="22" t="s">
        <v>9</v>
      </c>
      <c r="AC116" s="25">
        <v>79471</v>
      </c>
      <c r="AD116" s="21" t="s">
        <v>8</v>
      </c>
      <c r="AE116" s="22" t="s">
        <v>9</v>
      </c>
      <c r="AF116" s="25">
        <v>116091</v>
      </c>
      <c r="AG116" s="21" t="s">
        <v>8</v>
      </c>
      <c r="AH116" s="22" t="s">
        <v>9</v>
      </c>
      <c r="AI116" s="25">
        <v>213202</v>
      </c>
      <c r="AJ116" s="21" t="s">
        <v>8</v>
      </c>
      <c r="AK116" s="22" t="s">
        <v>9</v>
      </c>
      <c r="AL116" s="25">
        <v>29430</v>
      </c>
      <c r="AM116" s="21" t="s">
        <v>8</v>
      </c>
      <c r="AN116" s="24" t="s">
        <v>9</v>
      </c>
      <c r="AO116" s="26">
        <v>136575</v>
      </c>
      <c r="AP116" s="21" t="s">
        <v>8</v>
      </c>
      <c r="AQ116" s="22" t="s">
        <v>9</v>
      </c>
      <c r="AR116" s="25">
        <v>6749</v>
      </c>
      <c r="AS116" s="21" t="s">
        <v>8</v>
      </c>
      <c r="AT116" s="22" t="s">
        <v>9</v>
      </c>
      <c r="AU116" s="25">
        <v>129826</v>
      </c>
      <c r="AV116" s="21" t="s">
        <v>8</v>
      </c>
      <c r="AW116" s="22" t="s">
        <v>9</v>
      </c>
      <c r="AX116" s="25" t="s">
        <v>234</v>
      </c>
      <c r="AY116" s="21" t="s">
        <v>31</v>
      </c>
      <c r="AZ116" s="24" t="s">
        <v>9</v>
      </c>
    </row>
    <row r="117" spans="1:52" ht="12" customHeight="1" x14ac:dyDescent="0.25">
      <c r="A117" s="69" t="s">
        <v>330</v>
      </c>
      <c r="B117" s="25">
        <v>1010243</v>
      </c>
      <c r="C117" s="21" t="s">
        <v>8</v>
      </c>
      <c r="D117" s="22" t="s">
        <v>9</v>
      </c>
      <c r="E117" s="26">
        <v>891958</v>
      </c>
      <c r="F117" s="21" t="s">
        <v>8</v>
      </c>
      <c r="G117" s="22" t="s">
        <v>9</v>
      </c>
      <c r="H117" s="26">
        <v>14693</v>
      </c>
      <c r="I117" s="21" t="s">
        <v>8</v>
      </c>
      <c r="J117" s="22" t="s">
        <v>9</v>
      </c>
      <c r="K117" s="25">
        <v>161120</v>
      </c>
      <c r="L117" s="21" t="s">
        <v>8</v>
      </c>
      <c r="M117" s="22" t="s">
        <v>9</v>
      </c>
      <c r="N117" s="25">
        <v>136231</v>
      </c>
      <c r="O117" s="21" t="s">
        <v>8</v>
      </c>
      <c r="P117" s="22" t="s">
        <v>9</v>
      </c>
      <c r="Q117" s="25">
        <v>52593</v>
      </c>
      <c r="R117" s="21" t="s">
        <v>8</v>
      </c>
      <c r="S117" s="22" t="s">
        <v>9</v>
      </c>
      <c r="T117" s="25">
        <v>172700</v>
      </c>
      <c r="U117" s="21" t="s">
        <v>8</v>
      </c>
      <c r="V117" s="22" t="s">
        <v>9</v>
      </c>
      <c r="W117" s="25">
        <v>66491</v>
      </c>
      <c r="X117" s="21" t="s">
        <v>8</v>
      </c>
      <c r="Y117" s="22" t="s">
        <v>9</v>
      </c>
      <c r="Z117" s="25">
        <v>48168</v>
      </c>
      <c r="AA117" s="21" t="s">
        <v>8</v>
      </c>
      <c r="AB117" s="22" t="s">
        <v>9</v>
      </c>
      <c r="AC117" s="25">
        <v>79841</v>
      </c>
      <c r="AD117" s="21" t="s">
        <v>8</v>
      </c>
      <c r="AE117" s="22" t="s">
        <v>9</v>
      </c>
      <c r="AF117" s="25">
        <v>95006</v>
      </c>
      <c r="AG117" s="21" t="s">
        <v>8</v>
      </c>
      <c r="AH117" s="22" t="s">
        <v>9</v>
      </c>
      <c r="AI117" s="25">
        <v>174778</v>
      </c>
      <c r="AJ117" s="21" t="s">
        <v>8</v>
      </c>
      <c r="AK117" s="22" t="s">
        <v>9</v>
      </c>
      <c r="AL117" s="25">
        <v>26568</v>
      </c>
      <c r="AM117" s="21" t="s">
        <v>8</v>
      </c>
      <c r="AN117" s="24" t="s">
        <v>9</v>
      </c>
      <c r="AO117" s="26">
        <v>124975</v>
      </c>
      <c r="AP117" s="21" t="s">
        <v>8</v>
      </c>
      <c r="AQ117" s="22" t="s">
        <v>9</v>
      </c>
      <c r="AR117" s="25">
        <v>6690</v>
      </c>
      <c r="AS117" s="21" t="s">
        <v>8</v>
      </c>
      <c r="AT117" s="22" t="s">
        <v>9</v>
      </c>
      <c r="AU117" s="25">
        <v>118285</v>
      </c>
      <c r="AV117" s="21" t="s">
        <v>8</v>
      </c>
      <c r="AW117" s="22" t="s">
        <v>9</v>
      </c>
      <c r="AX117" s="25" t="s">
        <v>234</v>
      </c>
      <c r="AY117" s="21" t="s">
        <v>31</v>
      </c>
      <c r="AZ117" s="24" t="s">
        <v>9</v>
      </c>
    </row>
    <row r="118" spans="1:52" ht="12" customHeight="1" x14ac:dyDescent="0.25">
      <c r="A118" s="69" t="s">
        <v>331</v>
      </c>
      <c r="B118" s="25">
        <v>1147662</v>
      </c>
      <c r="C118" s="21" t="s">
        <v>8</v>
      </c>
      <c r="D118" s="22" t="s">
        <v>9</v>
      </c>
      <c r="E118" s="26">
        <v>1011386</v>
      </c>
      <c r="F118" s="21" t="s">
        <v>8</v>
      </c>
      <c r="G118" s="22" t="s">
        <v>9</v>
      </c>
      <c r="H118" s="26">
        <v>13104</v>
      </c>
      <c r="I118" s="21" t="s">
        <v>8</v>
      </c>
      <c r="J118" s="22" t="s">
        <v>9</v>
      </c>
      <c r="K118" s="25">
        <v>178560</v>
      </c>
      <c r="L118" s="21" t="s">
        <v>8</v>
      </c>
      <c r="M118" s="22" t="s">
        <v>9</v>
      </c>
      <c r="N118" s="25">
        <v>146959</v>
      </c>
      <c r="O118" s="21" t="s">
        <v>8</v>
      </c>
      <c r="P118" s="22" t="s">
        <v>9</v>
      </c>
      <c r="Q118" s="25">
        <v>58934</v>
      </c>
      <c r="R118" s="21" t="s">
        <v>8</v>
      </c>
      <c r="S118" s="22" t="s">
        <v>9</v>
      </c>
      <c r="T118" s="25">
        <v>186992</v>
      </c>
      <c r="U118" s="21" t="s">
        <v>8</v>
      </c>
      <c r="V118" s="22" t="s">
        <v>9</v>
      </c>
      <c r="W118" s="25">
        <v>82867</v>
      </c>
      <c r="X118" s="21" t="s">
        <v>8</v>
      </c>
      <c r="Y118" s="22" t="s">
        <v>9</v>
      </c>
      <c r="Z118" s="25">
        <v>49720</v>
      </c>
      <c r="AA118" s="21" t="s">
        <v>8</v>
      </c>
      <c r="AB118" s="22" t="s">
        <v>9</v>
      </c>
      <c r="AC118" s="25">
        <v>79058</v>
      </c>
      <c r="AD118" s="21" t="s">
        <v>8</v>
      </c>
      <c r="AE118" s="22" t="s">
        <v>9</v>
      </c>
      <c r="AF118" s="25">
        <v>119158</v>
      </c>
      <c r="AG118" s="21" t="s">
        <v>8</v>
      </c>
      <c r="AH118" s="22" t="s">
        <v>9</v>
      </c>
      <c r="AI118" s="25">
        <v>213521</v>
      </c>
      <c r="AJ118" s="21" t="s">
        <v>8</v>
      </c>
      <c r="AK118" s="22" t="s">
        <v>9</v>
      </c>
      <c r="AL118" s="25">
        <v>29472</v>
      </c>
      <c r="AM118" s="21" t="s">
        <v>8</v>
      </c>
      <c r="AN118" s="24" t="s">
        <v>9</v>
      </c>
      <c r="AO118" s="26">
        <v>143331</v>
      </c>
      <c r="AP118" s="21" t="s">
        <v>8</v>
      </c>
      <c r="AQ118" s="22" t="s">
        <v>9</v>
      </c>
      <c r="AR118" s="25">
        <v>7055</v>
      </c>
      <c r="AS118" s="21" t="s">
        <v>8</v>
      </c>
      <c r="AT118" s="22" t="s">
        <v>9</v>
      </c>
      <c r="AU118" s="25">
        <v>136276</v>
      </c>
      <c r="AV118" s="21" t="s">
        <v>8</v>
      </c>
      <c r="AW118" s="22" t="s">
        <v>9</v>
      </c>
      <c r="AX118" s="25" t="s">
        <v>234</v>
      </c>
      <c r="AY118" s="21" t="s">
        <v>31</v>
      </c>
      <c r="AZ118" s="24" t="s">
        <v>9</v>
      </c>
    </row>
    <row r="119" spans="1:52" ht="12" customHeight="1" x14ac:dyDescent="0.25">
      <c r="A119" s="69" t="s">
        <v>332</v>
      </c>
      <c r="B119" s="25">
        <v>1108674</v>
      </c>
      <c r="C119" s="21" t="s">
        <v>8</v>
      </c>
      <c r="D119" s="22" t="s">
        <v>9</v>
      </c>
      <c r="E119" s="26">
        <v>992249</v>
      </c>
      <c r="F119" s="21" t="s">
        <v>8</v>
      </c>
      <c r="G119" s="22" t="s">
        <v>9</v>
      </c>
      <c r="H119" s="26">
        <v>17883</v>
      </c>
      <c r="I119" s="21" t="s">
        <v>8</v>
      </c>
      <c r="J119" s="22" t="s">
        <v>9</v>
      </c>
      <c r="K119" s="25">
        <v>195071</v>
      </c>
      <c r="L119" s="21" t="s">
        <v>8</v>
      </c>
      <c r="M119" s="22" t="s">
        <v>9</v>
      </c>
      <c r="N119" s="25">
        <v>156379</v>
      </c>
      <c r="O119" s="21" t="s">
        <v>8</v>
      </c>
      <c r="P119" s="22" t="s">
        <v>9</v>
      </c>
      <c r="Q119" s="25">
        <v>60554</v>
      </c>
      <c r="R119" s="21" t="s">
        <v>8</v>
      </c>
      <c r="S119" s="22" t="s">
        <v>9</v>
      </c>
      <c r="T119" s="25">
        <v>166385</v>
      </c>
      <c r="U119" s="21" t="s">
        <v>8</v>
      </c>
      <c r="V119" s="22" t="s">
        <v>9</v>
      </c>
      <c r="W119" s="25">
        <v>65613</v>
      </c>
      <c r="X119" s="21" t="s">
        <v>8</v>
      </c>
      <c r="Y119" s="22" t="s">
        <v>9</v>
      </c>
      <c r="Z119" s="25">
        <v>42756</v>
      </c>
      <c r="AA119" s="21" t="s">
        <v>8</v>
      </c>
      <c r="AB119" s="22" t="s">
        <v>9</v>
      </c>
      <c r="AC119" s="25">
        <v>79053</v>
      </c>
      <c r="AD119" s="21" t="s">
        <v>8</v>
      </c>
      <c r="AE119" s="22" t="s">
        <v>9</v>
      </c>
      <c r="AF119" s="25">
        <v>112197</v>
      </c>
      <c r="AG119" s="21" t="s">
        <v>8</v>
      </c>
      <c r="AH119" s="22" t="s">
        <v>9</v>
      </c>
      <c r="AI119" s="25">
        <v>224844</v>
      </c>
      <c r="AJ119" s="21" t="s">
        <v>8</v>
      </c>
      <c r="AK119" s="22" t="s">
        <v>9</v>
      </c>
      <c r="AL119" s="25">
        <v>27893</v>
      </c>
      <c r="AM119" s="21" t="s">
        <v>8</v>
      </c>
      <c r="AN119" s="24" t="s">
        <v>9</v>
      </c>
      <c r="AO119" s="26">
        <v>124579</v>
      </c>
      <c r="AP119" s="21" t="s">
        <v>8</v>
      </c>
      <c r="AQ119" s="22" t="s">
        <v>9</v>
      </c>
      <c r="AR119" s="25">
        <v>8154</v>
      </c>
      <c r="AS119" s="21" t="s">
        <v>8</v>
      </c>
      <c r="AT119" s="22" t="s">
        <v>9</v>
      </c>
      <c r="AU119" s="25">
        <v>116425</v>
      </c>
      <c r="AV119" s="21" t="s">
        <v>8</v>
      </c>
      <c r="AW119" s="22" t="s">
        <v>9</v>
      </c>
      <c r="AX119" s="25" t="s">
        <v>234</v>
      </c>
      <c r="AY119" s="21" t="s">
        <v>31</v>
      </c>
      <c r="AZ119" s="24" t="s">
        <v>9</v>
      </c>
    </row>
    <row r="120" spans="1:52" ht="12" customHeight="1" x14ac:dyDescent="0.25">
      <c r="A120" s="69" t="s">
        <v>333</v>
      </c>
      <c r="B120" s="25">
        <v>1166858</v>
      </c>
      <c r="C120" s="21" t="s">
        <v>8</v>
      </c>
      <c r="D120" s="22" t="s">
        <v>9</v>
      </c>
      <c r="E120" s="26">
        <v>1034189</v>
      </c>
      <c r="F120" s="21" t="s">
        <v>8</v>
      </c>
      <c r="G120" s="22" t="s">
        <v>9</v>
      </c>
      <c r="H120" s="26">
        <v>17973</v>
      </c>
      <c r="I120" s="21" t="s">
        <v>8</v>
      </c>
      <c r="J120" s="22" t="s">
        <v>9</v>
      </c>
      <c r="K120" s="25">
        <v>181648</v>
      </c>
      <c r="L120" s="21" t="s">
        <v>8</v>
      </c>
      <c r="M120" s="22" t="s">
        <v>9</v>
      </c>
      <c r="N120" s="25">
        <v>150672</v>
      </c>
      <c r="O120" s="21" t="s">
        <v>8</v>
      </c>
      <c r="P120" s="22" t="s">
        <v>9</v>
      </c>
      <c r="Q120" s="25">
        <v>78304</v>
      </c>
      <c r="R120" s="21" t="s">
        <v>8</v>
      </c>
      <c r="S120" s="22" t="s">
        <v>9</v>
      </c>
      <c r="T120" s="25">
        <v>186272</v>
      </c>
      <c r="U120" s="21" t="s">
        <v>8</v>
      </c>
      <c r="V120" s="22" t="s">
        <v>9</v>
      </c>
      <c r="W120" s="25">
        <v>74331</v>
      </c>
      <c r="X120" s="21" t="s">
        <v>8</v>
      </c>
      <c r="Y120" s="22" t="s">
        <v>9</v>
      </c>
      <c r="Z120" s="25">
        <v>43623</v>
      </c>
      <c r="AA120" s="21" t="s">
        <v>8</v>
      </c>
      <c r="AB120" s="22" t="s">
        <v>9</v>
      </c>
      <c r="AC120" s="25">
        <v>84090</v>
      </c>
      <c r="AD120" s="21" t="s">
        <v>8</v>
      </c>
      <c r="AE120" s="22" t="s">
        <v>9</v>
      </c>
      <c r="AF120" s="25">
        <v>123294</v>
      </c>
      <c r="AG120" s="21" t="s">
        <v>8</v>
      </c>
      <c r="AH120" s="22" t="s">
        <v>9</v>
      </c>
      <c r="AI120" s="25">
        <v>214582</v>
      </c>
      <c r="AJ120" s="21" t="s">
        <v>8</v>
      </c>
      <c r="AK120" s="22" t="s">
        <v>9</v>
      </c>
      <c r="AL120" s="25">
        <v>30072</v>
      </c>
      <c r="AM120" s="21" t="s">
        <v>8</v>
      </c>
      <c r="AN120" s="24" t="s">
        <v>9</v>
      </c>
      <c r="AO120" s="26">
        <v>139632</v>
      </c>
      <c r="AP120" s="21" t="s">
        <v>8</v>
      </c>
      <c r="AQ120" s="22" t="s">
        <v>9</v>
      </c>
      <c r="AR120" s="25">
        <v>6963</v>
      </c>
      <c r="AS120" s="21" t="s">
        <v>8</v>
      </c>
      <c r="AT120" s="22" t="s">
        <v>9</v>
      </c>
      <c r="AU120" s="25">
        <v>132669</v>
      </c>
      <c r="AV120" s="21" t="s">
        <v>8</v>
      </c>
      <c r="AW120" s="22" t="s">
        <v>9</v>
      </c>
      <c r="AX120" s="25" t="s">
        <v>234</v>
      </c>
      <c r="AY120" s="21" t="s">
        <v>31</v>
      </c>
      <c r="AZ120" s="24" t="s">
        <v>9</v>
      </c>
    </row>
    <row r="121" spans="1:52" ht="12" customHeight="1" x14ac:dyDescent="0.25">
      <c r="A121" s="69" t="s">
        <v>334</v>
      </c>
      <c r="B121" s="25">
        <v>1057085</v>
      </c>
      <c r="C121" s="21" t="s">
        <v>8</v>
      </c>
      <c r="D121" s="22" t="s">
        <v>9</v>
      </c>
      <c r="E121" s="26">
        <v>937532</v>
      </c>
      <c r="F121" s="21" t="s">
        <v>8</v>
      </c>
      <c r="G121" s="22" t="s">
        <v>9</v>
      </c>
      <c r="H121" s="26">
        <v>15761</v>
      </c>
      <c r="I121" s="21" t="s">
        <v>8</v>
      </c>
      <c r="J121" s="22" t="s">
        <v>9</v>
      </c>
      <c r="K121" s="25">
        <v>167166</v>
      </c>
      <c r="L121" s="21" t="s">
        <v>8</v>
      </c>
      <c r="M121" s="22" t="s">
        <v>9</v>
      </c>
      <c r="N121" s="25">
        <v>141487</v>
      </c>
      <c r="O121" s="21" t="s">
        <v>8</v>
      </c>
      <c r="P121" s="22" t="s">
        <v>9</v>
      </c>
      <c r="Q121" s="25">
        <v>62855</v>
      </c>
      <c r="R121" s="21" t="s">
        <v>8</v>
      </c>
      <c r="S121" s="22" t="s">
        <v>9</v>
      </c>
      <c r="T121" s="25">
        <v>178401</v>
      </c>
      <c r="U121" s="21" t="s">
        <v>8</v>
      </c>
      <c r="V121" s="22" t="s">
        <v>9</v>
      </c>
      <c r="W121" s="25">
        <v>72815</v>
      </c>
      <c r="X121" s="21" t="s">
        <v>8</v>
      </c>
      <c r="Y121" s="22" t="s">
        <v>9</v>
      </c>
      <c r="Z121" s="25">
        <v>45779</v>
      </c>
      <c r="AA121" s="21" t="s">
        <v>8</v>
      </c>
      <c r="AB121" s="22" t="s">
        <v>9</v>
      </c>
      <c r="AC121" s="25">
        <v>83605</v>
      </c>
      <c r="AD121" s="21" t="s">
        <v>8</v>
      </c>
      <c r="AE121" s="22" t="s">
        <v>9</v>
      </c>
      <c r="AF121" s="25">
        <v>102390</v>
      </c>
      <c r="AG121" s="21" t="s">
        <v>8</v>
      </c>
      <c r="AH121" s="22" t="s">
        <v>9</v>
      </c>
      <c r="AI121" s="25">
        <v>180840</v>
      </c>
      <c r="AJ121" s="21" t="s">
        <v>8</v>
      </c>
      <c r="AK121" s="22" t="s">
        <v>9</v>
      </c>
      <c r="AL121" s="25">
        <v>27920</v>
      </c>
      <c r="AM121" s="21" t="s">
        <v>8</v>
      </c>
      <c r="AN121" s="24" t="s">
        <v>9</v>
      </c>
      <c r="AO121" s="26">
        <v>126647</v>
      </c>
      <c r="AP121" s="21" t="s">
        <v>8</v>
      </c>
      <c r="AQ121" s="22" t="s">
        <v>9</v>
      </c>
      <c r="AR121" s="25">
        <v>7094</v>
      </c>
      <c r="AS121" s="21" t="s">
        <v>8</v>
      </c>
      <c r="AT121" s="22" t="s">
        <v>9</v>
      </c>
      <c r="AU121" s="25">
        <v>119553</v>
      </c>
      <c r="AV121" s="21" t="s">
        <v>8</v>
      </c>
      <c r="AW121" s="22" t="s">
        <v>9</v>
      </c>
      <c r="AX121" s="25" t="s">
        <v>234</v>
      </c>
      <c r="AY121" s="21" t="s">
        <v>31</v>
      </c>
      <c r="AZ121" s="24" t="s">
        <v>9</v>
      </c>
    </row>
    <row r="122" spans="1:52" ht="12" customHeight="1" x14ac:dyDescent="0.25">
      <c r="A122" s="69" t="s">
        <v>335</v>
      </c>
      <c r="B122" s="25">
        <v>1195789</v>
      </c>
      <c r="C122" s="21" t="s">
        <v>8</v>
      </c>
      <c r="D122" s="22" t="s">
        <v>9</v>
      </c>
      <c r="E122" s="26">
        <v>1055325</v>
      </c>
      <c r="F122" s="21" t="s">
        <v>8</v>
      </c>
      <c r="G122" s="22" t="s">
        <v>9</v>
      </c>
      <c r="H122" s="26">
        <v>13733</v>
      </c>
      <c r="I122" s="21" t="s">
        <v>8</v>
      </c>
      <c r="J122" s="22" t="s">
        <v>9</v>
      </c>
      <c r="K122" s="25">
        <v>186994</v>
      </c>
      <c r="L122" s="21" t="s">
        <v>8</v>
      </c>
      <c r="M122" s="22" t="s">
        <v>9</v>
      </c>
      <c r="N122" s="25">
        <v>155790</v>
      </c>
      <c r="O122" s="21" t="s">
        <v>8</v>
      </c>
      <c r="P122" s="22" t="s">
        <v>9</v>
      </c>
      <c r="Q122" s="25">
        <v>68413</v>
      </c>
      <c r="R122" s="21" t="s">
        <v>8</v>
      </c>
      <c r="S122" s="22" t="s">
        <v>9</v>
      </c>
      <c r="T122" s="25">
        <v>191236</v>
      </c>
      <c r="U122" s="21" t="s">
        <v>8</v>
      </c>
      <c r="V122" s="22" t="s">
        <v>9</v>
      </c>
      <c r="W122" s="25">
        <v>83129</v>
      </c>
      <c r="X122" s="21" t="s">
        <v>8</v>
      </c>
      <c r="Y122" s="22" t="s">
        <v>9</v>
      </c>
      <c r="Z122" s="25">
        <v>46647</v>
      </c>
      <c r="AA122" s="21" t="s">
        <v>8</v>
      </c>
      <c r="AB122" s="22" t="s">
        <v>9</v>
      </c>
      <c r="AC122" s="25">
        <v>85740</v>
      </c>
      <c r="AD122" s="21" t="s">
        <v>8</v>
      </c>
      <c r="AE122" s="22" t="s">
        <v>9</v>
      </c>
      <c r="AF122" s="25">
        <v>124676</v>
      </c>
      <c r="AG122" s="21" t="s">
        <v>8</v>
      </c>
      <c r="AH122" s="22" t="s">
        <v>9</v>
      </c>
      <c r="AI122" s="25">
        <v>223950</v>
      </c>
      <c r="AJ122" s="21" t="s">
        <v>8</v>
      </c>
      <c r="AK122" s="22" t="s">
        <v>9</v>
      </c>
      <c r="AL122" s="25">
        <v>30807</v>
      </c>
      <c r="AM122" s="21" t="s">
        <v>8</v>
      </c>
      <c r="AN122" s="24" t="s">
        <v>9</v>
      </c>
      <c r="AO122" s="26">
        <v>147794</v>
      </c>
      <c r="AP122" s="21" t="s">
        <v>8</v>
      </c>
      <c r="AQ122" s="22" t="s">
        <v>9</v>
      </c>
      <c r="AR122" s="25">
        <v>7330</v>
      </c>
      <c r="AS122" s="21" t="s">
        <v>8</v>
      </c>
      <c r="AT122" s="22" t="s">
        <v>9</v>
      </c>
      <c r="AU122" s="25">
        <v>140464</v>
      </c>
      <c r="AV122" s="21" t="s">
        <v>8</v>
      </c>
      <c r="AW122" s="22" t="s">
        <v>9</v>
      </c>
      <c r="AX122" s="25" t="s">
        <v>234</v>
      </c>
      <c r="AY122" s="21" t="s">
        <v>31</v>
      </c>
      <c r="AZ122" s="24" t="s">
        <v>9</v>
      </c>
    </row>
    <row r="123" spans="1:52" ht="12" customHeight="1" x14ac:dyDescent="0.25">
      <c r="A123" s="69" t="s">
        <v>336</v>
      </c>
      <c r="B123" s="25">
        <v>1158908</v>
      </c>
      <c r="C123" s="21" t="s">
        <v>8</v>
      </c>
      <c r="D123" s="22" t="s">
        <v>9</v>
      </c>
      <c r="E123" s="26">
        <v>1035561</v>
      </c>
      <c r="F123" s="21" t="s">
        <v>8</v>
      </c>
      <c r="G123" s="22" t="s">
        <v>9</v>
      </c>
      <c r="H123" s="26">
        <v>16734</v>
      </c>
      <c r="I123" s="21" t="s">
        <v>8</v>
      </c>
      <c r="J123" s="22" t="s">
        <v>9</v>
      </c>
      <c r="K123" s="25">
        <v>206303</v>
      </c>
      <c r="L123" s="21" t="s">
        <v>8</v>
      </c>
      <c r="M123" s="22" t="s">
        <v>9</v>
      </c>
      <c r="N123" s="25">
        <v>164183</v>
      </c>
      <c r="O123" s="21" t="s">
        <v>8</v>
      </c>
      <c r="P123" s="22" t="s">
        <v>9</v>
      </c>
      <c r="Q123" s="25">
        <v>68941</v>
      </c>
      <c r="R123" s="21" t="s">
        <v>8</v>
      </c>
      <c r="S123" s="22" t="s">
        <v>9</v>
      </c>
      <c r="T123" s="25">
        <v>168606</v>
      </c>
      <c r="U123" s="21" t="s">
        <v>8</v>
      </c>
      <c r="V123" s="22" t="s">
        <v>9</v>
      </c>
      <c r="W123" s="25">
        <v>67533</v>
      </c>
      <c r="X123" s="21" t="s">
        <v>8</v>
      </c>
      <c r="Y123" s="22" t="s">
        <v>9</v>
      </c>
      <c r="Z123" s="25">
        <v>42072</v>
      </c>
      <c r="AA123" s="21" t="s">
        <v>8</v>
      </c>
      <c r="AB123" s="22" t="s">
        <v>9</v>
      </c>
      <c r="AC123" s="25">
        <v>85097</v>
      </c>
      <c r="AD123" s="21" t="s">
        <v>8</v>
      </c>
      <c r="AE123" s="22" t="s">
        <v>9</v>
      </c>
      <c r="AF123" s="25">
        <v>119532</v>
      </c>
      <c r="AG123" s="21" t="s">
        <v>8</v>
      </c>
      <c r="AH123" s="22" t="s">
        <v>9</v>
      </c>
      <c r="AI123" s="25">
        <v>231486</v>
      </c>
      <c r="AJ123" s="21" t="s">
        <v>8</v>
      </c>
      <c r="AK123" s="22" t="s">
        <v>9</v>
      </c>
      <c r="AL123" s="25">
        <v>29257</v>
      </c>
      <c r="AM123" s="21" t="s">
        <v>8</v>
      </c>
      <c r="AN123" s="24" t="s">
        <v>9</v>
      </c>
      <c r="AO123" s="26">
        <v>130419</v>
      </c>
      <c r="AP123" s="21" t="s">
        <v>8</v>
      </c>
      <c r="AQ123" s="22" t="s">
        <v>9</v>
      </c>
      <c r="AR123" s="25">
        <v>7072</v>
      </c>
      <c r="AS123" s="21" t="s">
        <v>8</v>
      </c>
      <c r="AT123" s="22" t="s">
        <v>9</v>
      </c>
      <c r="AU123" s="25">
        <v>123347</v>
      </c>
      <c r="AV123" s="21" t="s">
        <v>8</v>
      </c>
      <c r="AW123" s="22" t="s">
        <v>9</v>
      </c>
      <c r="AX123" s="25" t="s">
        <v>234</v>
      </c>
      <c r="AY123" s="21" t="s">
        <v>31</v>
      </c>
      <c r="AZ123" s="24" t="s">
        <v>9</v>
      </c>
    </row>
    <row r="124" spans="1:52" ht="12" customHeight="1" x14ac:dyDescent="0.25">
      <c r="A124" s="69" t="s">
        <v>337</v>
      </c>
      <c r="B124" s="25">
        <v>1228106</v>
      </c>
      <c r="C124" s="21" t="s">
        <v>8</v>
      </c>
      <c r="D124" s="22" t="s">
        <v>9</v>
      </c>
      <c r="E124" s="26">
        <v>1087481</v>
      </c>
      <c r="F124" s="21" t="s">
        <v>8</v>
      </c>
      <c r="G124" s="22" t="s">
        <v>9</v>
      </c>
      <c r="H124" s="26">
        <v>16183</v>
      </c>
      <c r="I124" s="21" t="s">
        <v>8</v>
      </c>
      <c r="J124" s="22" t="s">
        <v>9</v>
      </c>
      <c r="K124" s="25">
        <v>187581</v>
      </c>
      <c r="L124" s="21" t="s">
        <v>8</v>
      </c>
      <c r="M124" s="22" t="s">
        <v>9</v>
      </c>
      <c r="N124" s="25">
        <v>155857</v>
      </c>
      <c r="O124" s="21" t="s">
        <v>8</v>
      </c>
      <c r="P124" s="22" t="s">
        <v>9</v>
      </c>
      <c r="Q124" s="25">
        <v>83876</v>
      </c>
      <c r="R124" s="21" t="s">
        <v>8</v>
      </c>
      <c r="S124" s="22" t="s">
        <v>9</v>
      </c>
      <c r="T124" s="25">
        <v>193754</v>
      </c>
      <c r="U124" s="21" t="s">
        <v>8</v>
      </c>
      <c r="V124" s="22" t="s">
        <v>9</v>
      </c>
      <c r="W124" s="25">
        <v>81887</v>
      </c>
      <c r="X124" s="21" t="s">
        <v>8</v>
      </c>
      <c r="Y124" s="22" t="s">
        <v>9</v>
      </c>
      <c r="Z124" s="25">
        <v>43393</v>
      </c>
      <c r="AA124" s="21" t="s">
        <v>8</v>
      </c>
      <c r="AB124" s="22" t="s">
        <v>9</v>
      </c>
      <c r="AC124" s="25">
        <v>91084</v>
      </c>
      <c r="AD124" s="21" t="s">
        <v>8</v>
      </c>
      <c r="AE124" s="22" t="s">
        <v>9</v>
      </c>
      <c r="AF124" s="25">
        <v>131554</v>
      </c>
      <c r="AG124" s="21" t="s">
        <v>8</v>
      </c>
      <c r="AH124" s="22" t="s">
        <v>9</v>
      </c>
      <c r="AI124" s="25">
        <v>226573</v>
      </c>
      <c r="AJ124" s="21" t="s">
        <v>8</v>
      </c>
      <c r="AK124" s="22" t="s">
        <v>9</v>
      </c>
      <c r="AL124" s="25">
        <v>31596</v>
      </c>
      <c r="AM124" s="21" t="s">
        <v>8</v>
      </c>
      <c r="AN124" s="24" t="s">
        <v>9</v>
      </c>
      <c r="AO124" s="26">
        <v>147564</v>
      </c>
      <c r="AP124" s="21" t="s">
        <v>8</v>
      </c>
      <c r="AQ124" s="22" t="s">
        <v>9</v>
      </c>
      <c r="AR124" s="25">
        <v>6939</v>
      </c>
      <c r="AS124" s="21" t="s">
        <v>8</v>
      </c>
      <c r="AT124" s="22" t="s">
        <v>9</v>
      </c>
      <c r="AU124" s="25">
        <v>140625</v>
      </c>
      <c r="AV124" s="21" t="s">
        <v>8</v>
      </c>
      <c r="AW124" s="22" t="s">
        <v>9</v>
      </c>
      <c r="AX124" s="25" t="s">
        <v>234</v>
      </c>
      <c r="AY124" s="21" t="s">
        <v>31</v>
      </c>
      <c r="AZ124" s="24" t="s">
        <v>9</v>
      </c>
    </row>
    <row r="125" spans="1:52" ht="12" customHeight="1" x14ac:dyDescent="0.25">
      <c r="A125" s="69" t="s">
        <v>338</v>
      </c>
      <c r="B125" s="25">
        <v>1086732</v>
      </c>
      <c r="C125" s="21" t="s">
        <v>8</v>
      </c>
      <c r="D125" s="22" t="s">
        <v>9</v>
      </c>
      <c r="E125" s="26">
        <v>961779</v>
      </c>
      <c r="F125" s="21" t="s">
        <v>8</v>
      </c>
      <c r="G125" s="22" t="s">
        <v>9</v>
      </c>
      <c r="H125" s="26">
        <v>14343</v>
      </c>
      <c r="I125" s="21" t="s">
        <v>8</v>
      </c>
      <c r="J125" s="22" t="s">
        <v>9</v>
      </c>
      <c r="K125" s="25">
        <v>167451</v>
      </c>
      <c r="L125" s="21" t="s">
        <v>8</v>
      </c>
      <c r="M125" s="22" t="s">
        <v>9</v>
      </c>
      <c r="N125" s="25">
        <v>141657</v>
      </c>
      <c r="O125" s="21" t="s">
        <v>8</v>
      </c>
      <c r="P125" s="22" t="s">
        <v>9</v>
      </c>
      <c r="Q125" s="25">
        <v>61061</v>
      </c>
      <c r="R125" s="21" t="s">
        <v>8</v>
      </c>
      <c r="S125" s="22" t="s">
        <v>9</v>
      </c>
      <c r="T125" s="25">
        <v>177772</v>
      </c>
      <c r="U125" s="21" t="s">
        <v>8</v>
      </c>
      <c r="V125" s="22" t="s">
        <v>9</v>
      </c>
      <c r="W125" s="25">
        <v>81088</v>
      </c>
      <c r="X125" s="21" t="s">
        <v>8</v>
      </c>
      <c r="Y125" s="22" t="s">
        <v>9</v>
      </c>
      <c r="Z125" s="25">
        <v>45255</v>
      </c>
      <c r="AA125" s="21" t="s">
        <v>8</v>
      </c>
      <c r="AB125" s="22" t="s">
        <v>9</v>
      </c>
      <c r="AC125" s="25">
        <v>90429</v>
      </c>
      <c r="AD125" s="21" t="s">
        <v>8</v>
      </c>
      <c r="AE125" s="22" t="s">
        <v>9</v>
      </c>
      <c r="AF125" s="25">
        <v>108540</v>
      </c>
      <c r="AG125" s="21" t="s">
        <v>8</v>
      </c>
      <c r="AH125" s="22" t="s">
        <v>9</v>
      </c>
      <c r="AI125" s="25">
        <v>187275</v>
      </c>
      <c r="AJ125" s="21" t="s">
        <v>8</v>
      </c>
      <c r="AK125" s="22" t="s">
        <v>9</v>
      </c>
      <c r="AL125" s="25">
        <v>28565</v>
      </c>
      <c r="AM125" s="21" t="s">
        <v>8</v>
      </c>
      <c r="AN125" s="24" t="s">
        <v>9</v>
      </c>
      <c r="AO125" s="26">
        <v>132166</v>
      </c>
      <c r="AP125" s="21" t="s">
        <v>8</v>
      </c>
      <c r="AQ125" s="22" t="s">
        <v>9</v>
      </c>
      <c r="AR125" s="25">
        <v>7213</v>
      </c>
      <c r="AS125" s="21" t="s">
        <v>8</v>
      </c>
      <c r="AT125" s="22" t="s">
        <v>9</v>
      </c>
      <c r="AU125" s="25">
        <v>124953</v>
      </c>
      <c r="AV125" s="21" t="s">
        <v>8</v>
      </c>
      <c r="AW125" s="22" t="s">
        <v>9</v>
      </c>
      <c r="AX125" s="25" t="s">
        <v>234</v>
      </c>
      <c r="AY125" s="21" t="s">
        <v>31</v>
      </c>
      <c r="AZ125" s="24" t="s">
        <v>9</v>
      </c>
    </row>
    <row r="126" spans="1:52" ht="12" customHeight="1" x14ac:dyDescent="0.25">
      <c r="A126" s="69" t="s">
        <v>339</v>
      </c>
      <c r="B126" s="25">
        <v>1241538</v>
      </c>
      <c r="C126" s="21" t="s">
        <v>8</v>
      </c>
      <c r="D126" s="22" t="s">
        <v>9</v>
      </c>
      <c r="E126" s="26">
        <v>1098034</v>
      </c>
      <c r="F126" s="21" t="s">
        <v>8</v>
      </c>
      <c r="G126" s="22" t="s">
        <v>9</v>
      </c>
      <c r="H126" s="26">
        <v>12736</v>
      </c>
      <c r="I126" s="21" t="s">
        <v>8</v>
      </c>
      <c r="J126" s="22" t="s">
        <v>9</v>
      </c>
      <c r="K126" s="25">
        <v>189121</v>
      </c>
      <c r="L126" s="21" t="s">
        <v>8</v>
      </c>
      <c r="M126" s="22" t="s">
        <v>9</v>
      </c>
      <c r="N126" s="25">
        <v>155965</v>
      </c>
      <c r="O126" s="21" t="s">
        <v>8</v>
      </c>
      <c r="P126" s="22" t="s">
        <v>9</v>
      </c>
      <c r="Q126" s="25">
        <v>69972</v>
      </c>
      <c r="R126" s="21" t="s">
        <v>8</v>
      </c>
      <c r="S126" s="22" t="s">
        <v>9</v>
      </c>
      <c r="T126" s="25">
        <v>193598</v>
      </c>
      <c r="U126" s="21" t="s">
        <v>8</v>
      </c>
      <c r="V126" s="22" t="s">
        <v>9</v>
      </c>
      <c r="W126" s="25">
        <v>96996</v>
      </c>
      <c r="X126" s="21" t="s">
        <v>8</v>
      </c>
      <c r="Y126" s="22" t="s">
        <v>9</v>
      </c>
      <c r="Z126" s="25">
        <v>45012</v>
      </c>
      <c r="AA126" s="21" t="s">
        <v>8</v>
      </c>
      <c r="AB126" s="22" t="s">
        <v>9</v>
      </c>
      <c r="AC126" s="25">
        <v>93168</v>
      </c>
      <c r="AD126" s="21" t="s">
        <v>8</v>
      </c>
      <c r="AE126" s="22" t="s">
        <v>9</v>
      </c>
      <c r="AF126" s="25">
        <v>133296</v>
      </c>
      <c r="AG126" s="21" t="s">
        <v>8</v>
      </c>
      <c r="AH126" s="22" t="s">
        <v>9</v>
      </c>
      <c r="AI126" s="25">
        <v>232887</v>
      </c>
      <c r="AJ126" s="21" t="s">
        <v>8</v>
      </c>
      <c r="AK126" s="22" t="s">
        <v>9</v>
      </c>
      <c r="AL126" s="25">
        <v>31248</v>
      </c>
      <c r="AM126" s="21" t="s">
        <v>8</v>
      </c>
      <c r="AN126" s="24" t="s">
        <v>9</v>
      </c>
      <c r="AO126" s="26">
        <v>151152</v>
      </c>
      <c r="AP126" s="21" t="s">
        <v>8</v>
      </c>
      <c r="AQ126" s="22" t="s">
        <v>9</v>
      </c>
      <c r="AR126" s="25">
        <v>7648</v>
      </c>
      <c r="AS126" s="21" t="s">
        <v>8</v>
      </c>
      <c r="AT126" s="22" t="s">
        <v>9</v>
      </c>
      <c r="AU126" s="25">
        <v>143504</v>
      </c>
      <c r="AV126" s="21" t="s">
        <v>8</v>
      </c>
      <c r="AW126" s="22" t="s">
        <v>9</v>
      </c>
      <c r="AX126" s="25" t="s">
        <v>234</v>
      </c>
      <c r="AY126" s="21" t="s">
        <v>31</v>
      </c>
      <c r="AZ126" s="24" t="s">
        <v>9</v>
      </c>
    </row>
    <row r="127" spans="1:52" ht="12" customHeight="1" x14ac:dyDescent="0.25">
      <c r="A127" s="69" t="s">
        <v>340</v>
      </c>
      <c r="B127" s="25">
        <v>1211568</v>
      </c>
      <c r="C127" s="21" t="s">
        <v>8</v>
      </c>
      <c r="D127" s="22" t="s">
        <v>9</v>
      </c>
      <c r="E127" s="26">
        <v>1084081</v>
      </c>
      <c r="F127" s="21" t="s">
        <v>8</v>
      </c>
      <c r="G127" s="22" t="s">
        <v>9</v>
      </c>
      <c r="H127" s="26">
        <v>17771</v>
      </c>
      <c r="I127" s="21" t="s">
        <v>8</v>
      </c>
      <c r="J127" s="22" t="s">
        <v>9</v>
      </c>
      <c r="K127" s="25">
        <v>211935</v>
      </c>
      <c r="L127" s="21" t="s">
        <v>8</v>
      </c>
      <c r="M127" s="22" t="s">
        <v>9</v>
      </c>
      <c r="N127" s="25">
        <v>164475</v>
      </c>
      <c r="O127" s="21" t="s">
        <v>8</v>
      </c>
      <c r="P127" s="22" t="s">
        <v>9</v>
      </c>
      <c r="Q127" s="25">
        <v>70675</v>
      </c>
      <c r="R127" s="21" t="s">
        <v>8</v>
      </c>
      <c r="S127" s="22" t="s">
        <v>9</v>
      </c>
      <c r="T127" s="25">
        <v>176382</v>
      </c>
      <c r="U127" s="21" t="s">
        <v>8</v>
      </c>
      <c r="V127" s="22" t="s">
        <v>9</v>
      </c>
      <c r="W127" s="25">
        <v>74632</v>
      </c>
      <c r="X127" s="21" t="s">
        <v>8</v>
      </c>
      <c r="Y127" s="22" t="s">
        <v>9</v>
      </c>
      <c r="Z127" s="25">
        <v>40869</v>
      </c>
      <c r="AA127" s="21" t="s">
        <v>8</v>
      </c>
      <c r="AB127" s="22" t="s">
        <v>9</v>
      </c>
      <c r="AC127" s="25">
        <v>92470</v>
      </c>
      <c r="AD127" s="21" t="s">
        <v>8</v>
      </c>
      <c r="AE127" s="22" t="s">
        <v>9</v>
      </c>
      <c r="AF127" s="25">
        <v>126118</v>
      </c>
      <c r="AG127" s="21" t="s">
        <v>8</v>
      </c>
      <c r="AH127" s="22" t="s">
        <v>9</v>
      </c>
      <c r="AI127" s="25">
        <v>241895</v>
      </c>
      <c r="AJ127" s="21" t="s">
        <v>8</v>
      </c>
      <c r="AK127" s="22" t="s">
        <v>9</v>
      </c>
      <c r="AL127" s="25">
        <v>31334</v>
      </c>
      <c r="AM127" s="21" t="s">
        <v>8</v>
      </c>
      <c r="AN127" s="24" t="s">
        <v>9</v>
      </c>
      <c r="AO127" s="26">
        <v>135456</v>
      </c>
      <c r="AP127" s="21" t="s">
        <v>8</v>
      </c>
      <c r="AQ127" s="22" t="s">
        <v>9</v>
      </c>
      <c r="AR127" s="25">
        <v>7969</v>
      </c>
      <c r="AS127" s="21" t="s">
        <v>8</v>
      </c>
      <c r="AT127" s="22" t="s">
        <v>9</v>
      </c>
      <c r="AU127" s="25">
        <v>127487</v>
      </c>
      <c r="AV127" s="21" t="s">
        <v>8</v>
      </c>
      <c r="AW127" s="22" t="s">
        <v>9</v>
      </c>
      <c r="AX127" s="25" t="s">
        <v>234</v>
      </c>
      <c r="AY127" s="21" t="s">
        <v>31</v>
      </c>
      <c r="AZ127" s="24" t="s">
        <v>9</v>
      </c>
    </row>
    <row r="128" spans="1:52" ht="12" customHeight="1" x14ac:dyDescent="0.25">
      <c r="A128" s="69" t="s">
        <v>341</v>
      </c>
      <c r="B128" s="25">
        <v>1271170</v>
      </c>
      <c r="C128" s="21" t="s">
        <v>8</v>
      </c>
      <c r="D128" s="22" t="s">
        <v>9</v>
      </c>
      <c r="E128" s="26">
        <v>1128000</v>
      </c>
      <c r="F128" s="21" t="s">
        <v>8</v>
      </c>
      <c r="G128" s="22" t="s">
        <v>9</v>
      </c>
      <c r="H128" s="26">
        <v>18161</v>
      </c>
      <c r="I128" s="21" t="s">
        <v>8</v>
      </c>
      <c r="J128" s="22" t="s">
        <v>9</v>
      </c>
      <c r="K128" s="25">
        <v>195082</v>
      </c>
      <c r="L128" s="21" t="s">
        <v>8</v>
      </c>
      <c r="M128" s="22" t="s">
        <v>9</v>
      </c>
      <c r="N128" s="25">
        <v>156103</v>
      </c>
      <c r="O128" s="21" t="s">
        <v>8</v>
      </c>
      <c r="P128" s="22" t="s">
        <v>9</v>
      </c>
      <c r="Q128" s="25">
        <v>81946</v>
      </c>
      <c r="R128" s="21" t="s">
        <v>8</v>
      </c>
      <c r="S128" s="22" t="s">
        <v>9</v>
      </c>
      <c r="T128" s="25">
        <v>200281</v>
      </c>
      <c r="U128" s="21" t="s">
        <v>8</v>
      </c>
      <c r="V128" s="22" t="s">
        <v>9</v>
      </c>
      <c r="W128" s="25">
        <v>90008</v>
      </c>
      <c r="X128" s="21" t="s">
        <v>8</v>
      </c>
      <c r="Y128" s="22" t="s">
        <v>9</v>
      </c>
      <c r="Z128" s="25">
        <v>41548</v>
      </c>
      <c r="AA128" s="21" t="s">
        <v>8</v>
      </c>
      <c r="AB128" s="22" t="s">
        <v>9</v>
      </c>
      <c r="AC128" s="25">
        <v>97291</v>
      </c>
      <c r="AD128" s="21" t="s">
        <v>8</v>
      </c>
      <c r="AE128" s="22" t="s">
        <v>9</v>
      </c>
      <c r="AF128" s="25">
        <v>136057</v>
      </c>
      <c r="AG128" s="21" t="s">
        <v>8</v>
      </c>
      <c r="AH128" s="22" t="s">
        <v>9</v>
      </c>
      <c r="AI128" s="25">
        <v>233973</v>
      </c>
      <c r="AJ128" s="21" t="s">
        <v>8</v>
      </c>
      <c r="AK128" s="22" t="s">
        <v>9</v>
      </c>
      <c r="AL128" s="25">
        <v>33653</v>
      </c>
      <c r="AM128" s="21" t="s">
        <v>8</v>
      </c>
      <c r="AN128" s="24" t="s">
        <v>9</v>
      </c>
      <c r="AO128" s="26">
        <v>150180</v>
      </c>
      <c r="AP128" s="21" t="s">
        <v>8</v>
      </c>
      <c r="AQ128" s="22" t="s">
        <v>9</v>
      </c>
      <c r="AR128" s="25">
        <v>7010</v>
      </c>
      <c r="AS128" s="21" t="s">
        <v>8</v>
      </c>
      <c r="AT128" s="22" t="s">
        <v>9</v>
      </c>
      <c r="AU128" s="25">
        <v>143170</v>
      </c>
      <c r="AV128" s="21" t="s">
        <v>8</v>
      </c>
      <c r="AW128" s="22" t="s">
        <v>9</v>
      </c>
      <c r="AX128" s="25" t="s">
        <v>234</v>
      </c>
      <c r="AY128" s="21" t="s">
        <v>31</v>
      </c>
      <c r="AZ128" s="24" t="s">
        <v>9</v>
      </c>
    </row>
    <row r="129" spans="1:52" ht="12" customHeight="1" x14ac:dyDescent="0.25">
      <c r="A129" s="69" t="s">
        <v>342</v>
      </c>
      <c r="B129" s="25">
        <v>1146524</v>
      </c>
      <c r="C129" s="21" t="s">
        <v>8</v>
      </c>
      <c r="D129" s="22" t="s">
        <v>9</v>
      </c>
      <c r="E129" s="26">
        <v>1014710</v>
      </c>
      <c r="F129" s="21" t="s">
        <v>8</v>
      </c>
      <c r="G129" s="22" t="s">
        <v>9</v>
      </c>
      <c r="H129" s="26">
        <v>18788</v>
      </c>
      <c r="I129" s="21" t="s">
        <v>8</v>
      </c>
      <c r="J129" s="22" t="s">
        <v>9</v>
      </c>
      <c r="K129" s="25">
        <v>177398</v>
      </c>
      <c r="L129" s="21" t="s">
        <v>8</v>
      </c>
      <c r="M129" s="22" t="s">
        <v>9</v>
      </c>
      <c r="N129" s="25">
        <v>144432</v>
      </c>
      <c r="O129" s="21" t="s">
        <v>8</v>
      </c>
      <c r="P129" s="22" t="s">
        <v>9</v>
      </c>
      <c r="Q129" s="25">
        <v>60917</v>
      </c>
      <c r="R129" s="21" t="s">
        <v>8</v>
      </c>
      <c r="S129" s="22" t="s">
        <v>9</v>
      </c>
      <c r="T129" s="25">
        <v>188798</v>
      </c>
      <c r="U129" s="21" t="s">
        <v>8</v>
      </c>
      <c r="V129" s="22" t="s">
        <v>9</v>
      </c>
      <c r="W129" s="25">
        <v>89280</v>
      </c>
      <c r="X129" s="21" t="s">
        <v>8</v>
      </c>
      <c r="Y129" s="22" t="s">
        <v>9</v>
      </c>
      <c r="Z129" s="25">
        <v>43393</v>
      </c>
      <c r="AA129" s="21" t="s">
        <v>8</v>
      </c>
      <c r="AB129" s="22" t="s">
        <v>9</v>
      </c>
      <c r="AC129" s="25">
        <v>98497</v>
      </c>
      <c r="AD129" s="21" t="s">
        <v>8</v>
      </c>
      <c r="AE129" s="22" t="s">
        <v>9</v>
      </c>
      <c r="AF129" s="25">
        <v>112261</v>
      </c>
      <c r="AG129" s="21" t="s">
        <v>8</v>
      </c>
      <c r="AH129" s="22" t="s">
        <v>9</v>
      </c>
      <c r="AI129" s="25">
        <v>195027</v>
      </c>
      <c r="AJ129" s="21" t="s">
        <v>8</v>
      </c>
      <c r="AK129" s="22" t="s">
        <v>9</v>
      </c>
      <c r="AL129" s="25">
        <v>30351</v>
      </c>
      <c r="AM129" s="21" t="s">
        <v>8</v>
      </c>
      <c r="AN129" s="24" t="s">
        <v>9</v>
      </c>
      <c r="AO129" s="26">
        <v>138972</v>
      </c>
      <c r="AP129" s="21" t="s">
        <v>8</v>
      </c>
      <c r="AQ129" s="22" t="s">
        <v>9</v>
      </c>
      <c r="AR129" s="25">
        <v>7158</v>
      </c>
      <c r="AS129" s="21" t="s">
        <v>8</v>
      </c>
      <c r="AT129" s="22" t="s">
        <v>9</v>
      </c>
      <c r="AU129" s="25">
        <v>131814</v>
      </c>
      <c r="AV129" s="21" t="s">
        <v>8</v>
      </c>
      <c r="AW129" s="22" t="s">
        <v>9</v>
      </c>
      <c r="AX129" s="25" t="s">
        <v>234</v>
      </c>
      <c r="AY129" s="21" t="s">
        <v>31</v>
      </c>
      <c r="AZ129" s="24" t="s">
        <v>9</v>
      </c>
    </row>
    <row r="130" spans="1:52" ht="12" customHeight="1" x14ac:dyDescent="0.25">
      <c r="A130" s="69" t="s">
        <v>343</v>
      </c>
      <c r="B130" s="25">
        <v>1294944</v>
      </c>
      <c r="C130" s="21" t="s">
        <v>8</v>
      </c>
      <c r="D130" s="22" t="s">
        <v>9</v>
      </c>
      <c r="E130" s="26">
        <v>1141018</v>
      </c>
      <c r="F130" s="21" t="s">
        <v>8</v>
      </c>
      <c r="G130" s="22" t="s">
        <v>9</v>
      </c>
      <c r="H130" s="26">
        <v>15890</v>
      </c>
      <c r="I130" s="21" t="s">
        <v>8</v>
      </c>
      <c r="J130" s="22" t="s">
        <v>9</v>
      </c>
      <c r="K130" s="25">
        <v>195561</v>
      </c>
      <c r="L130" s="21" t="s">
        <v>8</v>
      </c>
      <c r="M130" s="22" t="s">
        <v>9</v>
      </c>
      <c r="N130" s="25">
        <v>152665</v>
      </c>
      <c r="O130" s="21" t="s">
        <v>8</v>
      </c>
      <c r="P130" s="22" t="s">
        <v>9</v>
      </c>
      <c r="Q130" s="25">
        <v>70995</v>
      </c>
      <c r="R130" s="21" t="s">
        <v>8</v>
      </c>
      <c r="S130" s="22" t="s">
        <v>9</v>
      </c>
      <c r="T130" s="25">
        <v>201433</v>
      </c>
      <c r="U130" s="21" t="s">
        <v>8</v>
      </c>
      <c r="V130" s="22" t="s">
        <v>9</v>
      </c>
      <c r="W130" s="25">
        <v>105167</v>
      </c>
      <c r="X130" s="21" t="s">
        <v>8</v>
      </c>
      <c r="Y130" s="22" t="s">
        <v>9</v>
      </c>
      <c r="Z130" s="25">
        <v>45277</v>
      </c>
      <c r="AA130" s="21" t="s">
        <v>8</v>
      </c>
      <c r="AB130" s="22" t="s">
        <v>9</v>
      </c>
      <c r="AC130" s="25">
        <v>98089</v>
      </c>
      <c r="AD130" s="21" t="s">
        <v>8</v>
      </c>
      <c r="AE130" s="22" t="s">
        <v>9</v>
      </c>
      <c r="AF130" s="25">
        <v>136624</v>
      </c>
      <c r="AG130" s="21" t="s">
        <v>8</v>
      </c>
      <c r="AH130" s="22" t="s">
        <v>9</v>
      </c>
      <c r="AI130" s="25">
        <v>239720</v>
      </c>
      <c r="AJ130" s="21" t="s">
        <v>8</v>
      </c>
      <c r="AK130" s="22" t="s">
        <v>9</v>
      </c>
      <c r="AL130" s="25">
        <v>32262</v>
      </c>
      <c r="AM130" s="21" t="s">
        <v>8</v>
      </c>
      <c r="AN130" s="24" t="s">
        <v>9</v>
      </c>
      <c r="AO130" s="26">
        <v>161105</v>
      </c>
      <c r="AP130" s="21" t="s">
        <v>8</v>
      </c>
      <c r="AQ130" s="22" t="s">
        <v>9</v>
      </c>
      <c r="AR130" s="25">
        <v>7179</v>
      </c>
      <c r="AS130" s="21" t="s">
        <v>8</v>
      </c>
      <c r="AT130" s="22" t="s">
        <v>9</v>
      </c>
      <c r="AU130" s="25">
        <v>153926</v>
      </c>
      <c r="AV130" s="21" t="s">
        <v>8</v>
      </c>
      <c r="AW130" s="22" t="s">
        <v>9</v>
      </c>
      <c r="AX130" s="25" t="s">
        <v>234</v>
      </c>
      <c r="AY130" s="21" t="s">
        <v>31</v>
      </c>
      <c r="AZ130" s="24" t="s">
        <v>9</v>
      </c>
    </row>
    <row r="131" spans="1:52" ht="12" customHeight="1" x14ac:dyDescent="0.25">
      <c r="A131" s="69" t="s">
        <v>344</v>
      </c>
      <c r="B131" s="25">
        <v>1254507</v>
      </c>
      <c r="C131" s="21" t="s">
        <v>8</v>
      </c>
      <c r="D131" s="22" t="s">
        <v>9</v>
      </c>
      <c r="E131" s="26">
        <v>1120884</v>
      </c>
      <c r="F131" s="21" t="s">
        <v>8</v>
      </c>
      <c r="G131" s="22" t="s">
        <v>9</v>
      </c>
      <c r="H131" s="26">
        <v>18357</v>
      </c>
      <c r="I131" s="21" t="s">
        <v>8</v>
      </c>
      <c r="J131" s="22" t="s">
        <v>9</v>
      </c>
      <c r="K131" s="25">
        <v>233762</v>
      </c>
      <c r="L131" s="21" t="s">
        <v>8</v>
      </c>
      <c r="M131" s="22" t="s">
        <v>9</v>
      </c>
      <c r="N131" s="25">
        <v>176459</v>
      </c>
      <c r="O131" s="21" t="s">
        <v>8</v>
      </c>
      <c r="P131" s="22" t="s">
        <v>9</v>
      </c>
      <c r="Q131" s="25">
        <v>73633</v>
      </c>
      <c r="R131" s="21" t="s">
        <v>8</v>
      </c>
      <c r="S131" s="22" t="s">
        <v>9</v>
      </c>
      <c r="T131" s="25">
        <v>174845</v>
      </c>
      <c r="U131" s="21" t="s">
        <v>8</v>
      </c>
      <c r="V131" s="22" t="s">
        <v>9</v>
      </c>
      <c r="W131" s="25">
        <v>78081</v>
      </c>
      <c r="X131" s="21" t="s">
        <v>8</v>
      </c>
      <c r="Y131" s="22" t="s">
        <v>9</v>
      </c>
      <c r="Z131" s="25">
        <v>43306</v>
      </c>
      <c r="AA131" s="21" t="s">
        <v>8</v>
      </c>
      <c r="AB131" s="22" t="s">
        <v>9</v>
      </c>
      <c r="AC131" s="25">
        <v>94141</v>
      </c>
      <c r="AD131" s="21" t="s">
        <v>8</v>
      </c>
      <c r="AE131" s="22" t="s">
        <v>9</v>
      </c>
      <c r="AF131" s="25">
        <v>129036</v>
      </c>
      <c r="AG131" s="21" t="s">
        <v>8</v>
      </c>
      <c r="AH131" s="22" t="s">
        <v>9</v>
      </c>
      <c r="AI131" s="25">
        <v>245035</v>
      </c>
      <c r="AJ131" s="21" t="s">
        <v>8</v>
      </c>
      <c r="AK131" s="22" t="s">
        <v>9</v>
      </c>
      <c r="AL131" s="25">
        <v>30688</v>
      </c>
      <c r="AM131" s="21" t="s">
        <v>8</v>
      </c>
      <c r="AN131" s="24" t="s">
        <v>9</v>
      </c>
      <c r="AO131" s="26">
        <v>141858</v>
      </c>
      <c r="AP131" s="21" t="s">
        <v>8</v>
      </c>
      <c r="AQ131" s="22" t="s">
        <v>9</v>
      </c>
      <c r="AR131" s="25">
        <v>8235</v>
      </c>
      <c r="AS131" s="21" t="s">
        <v>8</v>
      </c>
      <c r="AT131" s="22" t="s">
        <v>9</v>
      </c>
      <c r="AU131" s="25">
        <v>133623</v>
      </c>
      <c r="AV131" s="21" t="s">
        <v>8</v>
      </c>
      <c r="AW131" s="22" t="s">
        <v>9</v>
      </c>
      <c r="AX131" s="25" t="s">
        <v>234</v>
      </c>
      <c r="AY131" s="21" t="s">
        <v>31</v>
      </c>
      <c r="AZ131" s="24" t="s">
        <v>9</v>
      </c>
    </row>
    <row r="132" spans="1:52" ht="12" customHeight="1" x14ac:dyDescent="0.25">
      <c r="A132" s="69" t="s">
        <v>345</v>
      </c>
      <c r="B132" s="25">
        <v>1206361</v>
      </c>
      <c r="C132" s="21" t="s">
        <v>8</v>
      </c>
      <c r="D132" s="22" t="s">
        <v>9</v>
      </c>
      <c r="E132" s="26">
        <v>1063142</v>
      </c>
      <c r="F132" s="21" t="s">
        <v>8</v>
      </c>
      <c r="G132" s="22" t="s">
        <v>9</v>
      </c>
      <c r="H132" s="26">
        <v>18383</v>
      </c>
      <c r="I132" s="21" t="s">
        <v>8</v>
      </c>
      <c r="J132" s="22" t="s">
        <v>9</v>
      </c>
      <c r="K132" s="25">
        <v>168335</v>
      </c>
      <c r="L132" s="21" t="s">
        <v>8</v>
      </c>
      <c r="M132" s="22" t="s">
        <v>9</v>
      </c>
      <c r="N132" s="25">
        <v>122333</v>
      </c>
      <c r="O132" s="21" t="s">
        <v>8</v>
      </c>
      <c r="P132" s="22" t="s">
        <v>9</v>
      </c>
      <c r="Q132" s="25">
        <v>86601</v>
      </c>
      <c r="R132" s="21" t="s">
        <v>8</v>
      </c>
      <c r="S132" s="22" t="s">
        <v>9</v>
      </c>
      <c r="T132" s="25">
        <v>169967</v>
      </c>
      <c r="U132" s="21" t="s">
        <v>8</v>
      </c>
      <c r="V132" s="22" t="s">
        <v>9</v>
      </c>
      <c r="W132" s="25">
        <v>92875</v>
      </c>
      <c r="X132" s="21" t="s">
        <v>8</v>
      </c>
      <c r="Y132" s="22" t="s">
        <v>9</v>
      </c>
      <c r="Z132" s="25">
        <v>44788</v>
      </c>
      <c r="AA132" s="21" t="s">
        <v>8</v>
      </c>
      <c r="AB132" s="22" t="s">
        <v>9</v>
      </c>
      <c r="AC132" s="25">
        <v>98822</v>
      </c>
      <c r="AD132" s="21" t="s">
        <v>8</v>
      </c>
      <c r="AE132" s="22" t="s">
        <v>9</v>
      </c>
      <c r="AF132" s="25">
        <v>126960</v>
      </c>
      <c r="AG132" s="21" t="s">
        <v>8</v>
      </c>
      <c r="AH132" s="22" t="s">
        <v>9</v>
      </c>
      <c r="AI132" s="25">
        <v>227015</v>
      </c>
      <c r="AJ132" s="21" t="s">
        <v>8</v>
      </c>
      <c r="AK132" s="22" t="s">
        <v>9</v>
      </c>
      <c r="AL132" s="25">
        <v>29396</v>
      </c>
      <c r="AM132" s="21" t="s">
        <v>8</v>
      </c>
      <c r="AN132" s="24" t="s">
        <v>9</v>
      </c>
      <c r="AO132" s="26">
        <v>150265</v>
      </c>
      <c r="AP132" s="21" t="s">
        <v>8</v>
      </c>
      <c r="AQ132" s="22" t="s">
        <v>9</v>
      </c>
      <c r="AR132" s="25">
        <v>7046</v>
      </c>
      <c r="AS132" s="21" t="s">
        <v>8</v>
      </c>
      <c r="AT132" s="22" t="s">
        <v>9</v>
      </c>
      <c r="AU132" s="25">
        <v>143219</v>
      </c>
      <c r="AV132" s="21" t="s">
        <v>8</v>
      </c>
      <c r="AW132" s="22" t="s">
        <v>9</v>
      </c>
      <c r="AX132" s="25" t="s">
        <v>234</v>
      </c>
      <c r="AY132" s="21" t="s">
        <v>31</v>
      </c>
      <c r="AZ132" s="24" t="s">
        <v>9</v>
      </c>
    </row>
    <row r="133" spans="1:52" ht="12" customHeight="1" x14ac:dyDescent="0.25">
      <c r="A133" s="69" t="s">
        <v>346</v>
      </c>
      <c r="B133" s="25">
        <v>1163728</v>
      </c>
      <c r="C133" s="21" t="s">
        <v>8</v>
      </c>
      <c r="D133" s="22" t="s">
        <v>9</v>
      </c>
      <c r="E133" s="26">
        <v>1026196</v>
      </c>
      <c r="F133" s="21" t="s">
        <v>8</v>
      </c>
      <c r="G133" s="22" t="s">
        <v>9</v>
      </c>
      <c r="H133" s="26">
        <v>17458</v>
      </c>
      <c r="I133" s="21" t="s">
        <v>8</v>
      </c>
      <c r="J133" s="22" t="s">
        <v>9</v>
      </c>
      <c r="K133" s="25">
        <v>186788</v>
      </c>
      <c r="L133" s="21" t="s">
        <v>8</v>
      </c>
      <c r="M133" s="22" t="s">
        <v>9</v>
      </c>
      <c r="N133" s="25">
        <v>146678</v>
      </c>
      <c r="O133" s="21" t="s">
        <v>8</v>
      </c>
      <c r="P133" s="22" t="s">
        <v>9</v>
      </c>
      <c r="Q133" s="25">
        <v>65304</v>
      </c>
      <c r="R133" s="21" t="s">
        <v>8</v>
      </c>
      <c r="S133" s="22" t="s">
        <v>9</v>
      </c>
      <c r="T133" s="25">
        <v>181448</v>
      </c>
      <c r="U133" s="21" t="s">
        <v>8</v>
      </c>
      <c r="V133" s="22" t="s">
        <v>9</v>
      </c>
      <c r="W133" s="25">
        <v>94516</v>
      </c>
      <c r="X133" s="21" t="s">
        <v>8</v>
      </c>
      <c r="Y133" s="22" t="s">
        <v>9</v>
      </c>
      <c r="Z133" s="25">
        <v>46588</v>
      </c>
      <c r="AA133" s="21" t="s">
        <v>8</v>
      </c>
      <c r="AB133" s="22" t="s">
        <v>9</v>
      </c>
      <c r="AC133" s="25">
        <v>97525</v>
      </c>
      <c r="AD133" s="21" t="s">
        <v>8</v>
      </c>
      <c r="AE133" s="22" t="s">
        <v>9</v>
      </c>
      <c r="AF133" s="25">
        <v>113090</v>
      </c>
      <c r="AG133" s="21" t="s">
        <v>8</v>
      </c>
      <c r="AH133" s="22" t="s">
        <v>9</v>
      </c>
      <c r="AI133" s="25">
        <v>195907</v>
      </c>
      <c r="AJ133" s="21" t="s">
        <v>8</v>
      </c>
      <c r="AK133" s="22" t="s">
        <v>9</v>
      </c>
      <c r="AL133" s="25">
        <v>27572</v>
      </c>
      <c r="AM133" s="21" t="s">
        <v>8</v>
      </c>
      <c r="AN133" s="24" t="s">
        <v>9</v>
      </c>
      <c r="AO133" s="26">
        <v>144623</v>
      </c>
      <c r="AP133" s="21" t="s">
        <v>8</v>
      </c>
      <c r="AQ133" s="22" t="s">
        <v>9</v>
      </c>
      <c r="AR133" s="25">
        <v>7091</v>
      </c>
      <c r="AS133" s="21" t="s">
        <v>8</v>
      </c>
      <c r="AT133" s="22" t="s">
        <v>9</v>
      </c>
      <c r="AU133" s="25">
        <v>137532</v>
      </c>
      <c r="AV133" s="21" t="s">
        <v>8</v>
      </c>
      <c r="AW133" s="22" t="s">
        <v>9</v>
      </c>
      <c r="AX133" s="25" t="s">
        <v>234</v>
      </c>
      <c r="AY133" s="21" t="s">
        <v>31</v>
      </c>
      <c r="AZ133" s="24" t="s">
        <v>9</v>
      </c>
    </row>
    <row r="134" spans="1:52" ht="12" customHeight="1" x14ac:dyDescent="0.25">
      <c r="A134" s="69" t="s">
        <v>347</v>
      </c>
      <c r="B134" s="25">
        <v>1315435</v>
      </c>
      <c r="C134" s="21" t="s">
        <v>8</v>
      </c>
      <c r="D134" s="22" t="s">
        <v>9</v>
      </c>
      <c r="E134" s="26">
        <v>1159200</v>
      </c>
      <c r="F134" s="21" t="s">
        <v>8</v>
      </c>
      <c r="G134" s="22" t="s">
        <v>9</v>
      </c>
      <c r="H134" s="26">
        <v>14154</v>
      </c>
      <c r="I134" s="21" t="s">
        <v>8</v>
      </c>
      <c r="J134" s="22" t="s">
        <v>9</v>
      </c>
      <c r="K134" s="25">
        <v>213759</v>
      </c>
      <c r="L134" s="21" t="s">
        <v>8</v>
      </c>
      <c r="M134" s="22" t="s">
        <v>9</v>
      </c>
      <c r="N134" s="25">
        <v>164993</v>
      </c>
      <c r="O134" s="21" t="s">
        <v>8</v>
      </c>
      <c r="P134" s="22" t="s">
        <v>9</v>
      </c>
      <c r="Q134" s="25">
        <v>72136</v>
      </c>
      <c r="R134" s="21" t="s">
        <v>8</v>
      </c>
      <c r="S134" s="22" t="s">
        <v>9</v>
      </c>
      <c r="T134" s="25">
        <v>191575</v>
      </c>
      <c r="U134" s="21" t="s">
        <v>8</v>
      </c>
      <c r="V134" s="22" t="s">
        <v>9</v>
      </c>
      <c r="W134" s="25">
        <v>113460</v>
      </c>
      <c r="X134" s="21" t="s">
        <v>8</v>
      </c>
      <c r="Y134" s="22" t="s">
        <v>9</v>
      </c>
      <c r="Z134" s="25">
        <v>48346</v>
      </c>
      <c r="AA134" s="21" t="s">
        <v>8</v>
      </c>
      <c r="AB134" s="22" t="s">
        <v>9</v>
      </c>
      <c r="AC134" s="25">
        <v>98558</v>
      </c>
      <c r="AD134" s="21" t="s">
        <v>8</v>
      </c>
      <c r="AE134" s="22" t="s">
        <v>9</v>
      </c>
      <c r="AF134" s="25">
        <v>139481</v>
      </c>
      <c r="AG134" s="21" t="s">
        <v>8</v>
      </c>
      <c r="AH134" s="22" t="s">
        <v>9</v>
      </c>
      <c r="AI134" s="25">
        <v>239124</v>
      </c>
      <c r="AJ134" s="21" t="s">
        <v>8</v>
      </c>
      <c r="AK134" s="22" t="s">
        <v>9</v>
      </c>
      <c r="AL134" s="25">
        <v>28607</v>
      </c>
      <c r="AM134" s="21" t="s">
        <v>8</v>
      </c>
      <c r="AN134" s="24" t="s">
        <v>9</v>
      </c>
      <c r="AO134" s="26">
        <v>163395</v>
      </c>
      <c r="AP134" s="21" t="s">
        <v>8</v>
      </c>
      <c r="AQ134" s="22" t="s">
        <v>9</v>
      </c>
      <c r="AR134" s="25">
        <v>7160</v>
      </c>
      <c r="AS134" s="21" t="s">
        <v>8</v>
      </c>
      <c r="AT134" s="22" t="s">
        <v>9</v>
      </c>
      <c r="AU134" s="25">
        <v>156235</v>
      </c>
      <c r="AV134" s="21" t="s">
        <v>8</v>
      </c>
      <c r="AW134" s="22" t="s">
        <v>9</v>
      </c>
      <c r="AX134" s="25" t="s">
        <v>234</v>
      </c>
      <c r="AY134" s="21" t="s">
        <v>31</v>
      </c>
      <c r="AZ134" s="24" t="s">
        <v>9</v>
      </c>
    </row>
    <row r="135" spans="1:52" ht="12" customHeight="1" x14ac:dyDescent="0.25">
      <c r="A135" s="69" t="s">
        <v>348</v>
      </c>
      <c r="B135" s="25">
        <v>1267640</v>
      </c>
      <c r="C135" s="21" t="s">
        <v>8</v>
      </c>
      <c r="D135" s="22" t="s">
        <v>9</v>
      </c>
      <c r="E135" s="26">
        <v>1137303</v>
      </c>
      <c r="F135" s="21" t="s">
        <v>8</v>
      </c>
      <c r="G135" s="22" t="s">
        <v>9</v>
      </c>
      <c r="H135" s="26">
        <v>18014</v>
      </c>
      <c r="I135" s="21" t="s">
        <v>8</v>
      </c>
      <c r="J135" s="22" t="s">
        <v>9</v>
      </c>
      <c r="K135" s="25">
        <v>226722</v>
      </c>
      <c r="L135" s="21" t="s">
        <v>8</v>
      </c>
      <c r="M135" s="22" t="s">
        <v>9</v>
      </c>
      <c r="N135" s="25">
        <v>178915</v>
      </c>
      <c r="O135" s="21" t="s">
        <v>8</v>
      </c>
      <c r="P135" s="22" t="s">
        <v>9</v>
      </c>
      <c r="Q135" s="25">
        <v>72976</v>
      </c>
      <c r="R135" s="21" t="s">
        <v>8</v>
      </c>
      <c r="S135" s="22" t="s">
        <v>9</v>
      </c>
      <c r="T135" s="25">
        <v>176838</v>
      </c>
      <c r="U135" s="21" t="s">
        <v>8</v>
      </c>
      <c r="V135" s="22" t="s">
        <v>9</v>
      </c>
      <c r="W135" s="25">
        <v>81368</v>
      </c>
      <c r="X135" s="21" t="s">
        <v>8</v>
      </c>
      <c r="Y135" s="22" t="s">
        <v>9</v>
      </c>
      <c r="Z135" s="25">
        <v>46922</v>
      </c>
      <c r="AA135" s="21" t="s">
        <v>8</v>
      </c>
      <c r="AB135" s="22" t="s">
        <v>9</v>
      </c>
      <c r="AC135" s="25">
        <v>97343</v>
      </c>
      <c r="AD135" s="21" t="s">
        <v>8</v>
      </c>
      <c r="AE135" s="22" t="s">
        <v>9</v>
      </c>
      <c r="AF135" s="25">
        <v>128060</v>
      </c>
      <c r="AG135" s="21" t="s">
        <v>8</v>
      </c>
      <c r="AH135" s="22" t="s">
        <v>9</v>
      </c>
      <c r="AI135" s="25">
        <v>258052</v>
      </c>
      <c r="AJ135" s="21" t="s">
        <v>8</v>
      </c>
      <c r="AK135" s="22" t="s">
        <v>9</v>
      </c>
      <c r="AL135" s="25">
        <v>31008</v>
      </c>
      <c r="AM135" s="21" t="s">
        <v>8</v>
      </c>
      <c r="AN135" s="24" t="s">
        <v>9</v>
      </c>
      <c r="AO135" s="26">
        <v>137141</v>
      </c>
      <c r="AP135" s="21" t="s">
        <v>8</v>
      </c>
      <c r="AQ135" s="22" t="s">
        <v>9</v>
      </c>
      <c r="AR135" s="25">
        <v>6804</v>
      </c>
      <c r="AS135" s="21" t="s">
        <v>8</v>
      </c>
      <c r="AT135" s="22" t="s">
        <v>9</v>
      </c>
      <c r="AU135" s="25">
        <v>130337</v>
      </c>
      <c r="AV135" s="21" t="s">
        <v>8</v>
      </c>
      <c r="AW135" s="22" t="s">
        <v>9</v>
      </c>
      <c r="AX135" s="25" t="s">
        <v>234</v>
      </c>
      <c r="AY135" s="21" t="s">
        <v>31</v>
      </c>
      <c r="AZ135" s="24" t="s">
        <v>9</v>
      </c>
    </row>
    <row r="136" spans="1:52" ht="12" customHeight="1" x14ac:dyDescent="0.25">
      <c r="A136" s="69" t="s">
        <v>349</v>
      </c>
      <c r="B136" s="25">
        <v>1354358</v>
      </c>
      <c r="C136" s="21" t="s">
        <v>8</v>
      </c>
      <c r="D136" s="22" t="s">
        <v>9</v>
      </c>
      <c r="E136" s="26">
        <v>1202021</v>
      </c>
      <c r="F136" s="21" t="s">
        <v>8</v>
      </c>
      <c r="G136" s="22" t="s">
        <v>9</v>
      </c>
      <c r="H136" s="26">
        <v>19463</v>
      </c>
      <c r="I136" s="21" t="s">
        <v>8</v>
      </c>
      <c r="J136" s="22" t="s">
        <v>9</v>
      </c>
      <c r="K136" s="25">
        <v>203145</v>
      </c>
      <c r="L136" s="21" t="s">
        <v>8</v>
      </c>
      <c r="M136" s="22" t="s">
        <v>9</v>
      </c>
      <c r="N136" s="25">
        <v>165748</v>
      </c>
      <c r="O136" s="21" t="s">
        <v>8</v>
      </c>
      <c r="P136" s="22" t="s">
        <v>9</v>
      </c>
      <c r="Q136" s="25">
        <v>90794</v>
      </c>
      <c r="R136" s="21" t="s">
        <v>8</v>
      </c>
      <c r="S136" s="22" t="s">
        <v>9</v>
      </c>
      <c r="T136" s="25">
        <v>200264</v>
      </c>
      <c r="U136" s="21" t="s">
        <v>8</v>
      </c>
      <c r="V136" s="22" t="s">
        <v>9</v>
      </c>
      <c r="W136" s="25">
        <v>101265</v>
      </c>
      <c r="X136" s="21" t="s">
        <v>8</v>
      </c>
      <c r="Y136" s="22" t="s">
        <v>9</v>
      </c>
      <c r="Z136" s="25">
        <v>48751</v>
      </c>
      <c r="AA136" s="21" t="s">
        <v>8</v>
      </c>
      <c r="AB136" s="22" t="s">
        <v>9</v>
      </c>
      <c r="AC136" s="25">
        <v>101534</v>
      </c>
      <c r="AD136" s="21" t="s">
        <v>8</v>
      </c>
      <c r="AE136" s="22" t="s">
        <v>9</v>
      </c>
      <c r="AF136" s="25">
        <v>146721</v>
      </c>
      <c r="AG136" s="21" t="s">
        <v>8</v>
      </c>
      <c r="AH136" s="22" t="s">
        <v>9</v>
      </c>
      <c r="AI136" s="25">
        <v>257875</v>
      </c>
      <c r="AJ136" s="21" t="s">
        <v>8</v>
      </c>
      <c r="AK136" s="22" t="s">
        <v>9</v>
      </c>
      <c r="AL136" s="25">
        <v>32209</v>
      </c>
      <c r="AM136" s="21" t="s">
        <v>8</v>
      </c>
      <c r="AN136" s="24" t="s">
        <v>9</v>
      </c>
      <c r="AO136" s="26">
        <v>158883</v>
      </c>
      <c r="AP136" s="21" t="s">
        <v>8</v>
      </c>
      <c r="AQ136" s="22" t="s">
        <v>9</v>
      </c>
      <c r="AR136" s="25">
        <v>6546</v>
      </c>
      <c r="AS136" s="21" t="s">
        <v>8</v>
      </c>
      <c r="AT136" s="22" t="s">
        <v>9</v>
      </c>
      <c r="AU136" s="25">
        <v>152337</v>
      </c>
      <c r="AV136" s="21" t="s">
        <v>8</v>
      </c>
      <c r="AW136" s="22" t="s">
        <v>9</v>
      </c>
      <c r="AX136" s="25" t="s">
        <v>234</v>
      </c>
      <c r="AY136" s="21" t="s">
        <v>31</v>
      </c>
      <c r="AZ136" s="24" t="s">
        <v>9</v>
      </c>
    </row>
    <row r="137" spans="1:52" ht="12" customHeight="1" x14ac:dyDescent="0.25">
      <c r="A137" s="69" t="s">
        <v>350</v>
      </c>
      <c r="B137" s="25">
        <v>1239110</v>
      </c>
      <c r="C137" s="21" t="s">
        <v>8</v>
      </c>
      <c r="D137" s="22" t="s">
        <v>9</v>
      </c>
      <c r="E137" s="26">
        <v>1099661</v>
      </c>
      <c r="F137" s="21" t="s">
        <v>8</v>
      </c>
      <c r="G137" s="22" t="s">
        <v>9</v>
      </c>
      <c r="H137" s="26">
        <v>18030</v>
      </c>
      <c r="I137" s="21" t="s">
        <v>8</v>
      </c>
      <c r="J137" s="22" t="s">
        <v>9</v>
      </c>
      <c r="K137" s="25">
        <v>190520</v>
      </c>
      <c r="L137" s="21" t="s">
        <v>8</v>
      </c>
      <c r="M137" s="22" t="s">
        <v>9</v>
      </c>
      <c r="N137" s="25">
        <v>157696</v>
      </c>
      <c r="O137" s="21" t="s">
        <v>8</v>
      </c>
      <c r="P137" s="22" t="s">
        <v>9</v>
      </c>
      <c r="Q137" s="25">
        <v>68038</v>
      </c>
      <c r="R137" s="21" t="s">
        <v>8</v>
      </c>
      <c r="S137" s="22" t="s">
        <v>9</v>
      </c>
      <c r="T137" s="25">
        <v>197411</v>
      </c>
      <c r="U137" s="21" t="s">
        <v>8</v>
      </c>
      <c r="V137" s="22" t="s">
        <v>9</v>
      </c>
      <c r="W137" s="25">
        <v>104985</v>
      </c>
      <c r="X137" s="21" t="s">
        <v>8</v>
      </c>
      <c r="Y137" s="22" t="s">
        <v>9</v>
      </c>
      <c r="Z137" s="25">
        <v>50523</v>
      </c>
      <c r="AA137" s="21" t="s">
        <v>8</v>
      </c>
      <c r="AB137" s="22" t="s">
        <v>9</v>
      </c>
      <c r="AC137" s="25">
        <v>101012</v>
      </c>
      <c r="AD137" s="21" t="s">
        <v>8</v>
      </c>
      <c r="AE137" s="22" t="s">
        <v>9</v>
      </c>
      <c r="AF137" s="25">
        <v>125997</v>
      </c>
      <c r="AG137" s="21" t="s">
        <v>8</v>
      </c>
      <c r="AH137" s="22" t="s">
        <v>9</v>
      </c>
      <c r="AI137" s="25">
        <v>212932</v>
      </c>
      <c r="AJ137" s="21" t="s">
        <v>8</v>
      </c>
      <c r="AK137" s="22" t="s">
        <v>9</v>
      </c>
      <c r="AL137" s="25">
        <v>30213</v>
      </c>
      <c r="AM137" s="21" t="s">
        <v>8</v>
      </c>
      <c r="AN137" s="24" t="s">
        <v>9</v>
      </c>
      <c r="AO137" s="26">
        <v>146340</v>
      </c>
      <c r="AP137" s="21" t="s">
        <v>8</v>
      </c>
      <c r="AQ137" s="22" t="s">
        <v>9</v>
      </c>
      <c r="AR137" s="25">
        <v>6891</v>
      </c>
      <c r="AS137" s="21" t="s">
        <v>8</v>
      </c>
      <c r="AT137" s="22" t="s">
        <v>9</v>
      </c>
      <c r="AU137" s="25">
        <v>139449</v>
      </c>
      <c r="AV137" s="21" t="s">
        <v>8</v>
      </c>
      <c r="AW137" s="22" t="s">
        <v>9</v>
      </c>
      <c r="AX137" s="25" t="s">
        <v>234</v>
      </c>
      <c r="AY137" s="21" t="s">
        <v>31</v>
      </c>
      <c r="AZ137" s="24" t="s">
        <v>9</v>
      </c>
    </row>
    <row r="138" spans="1:52" ht="12" customHeight="1" x14ac:dyDescent="0.25">
      <c r="A138" s="69" t="s">
        <v>351</v>
      </c>
      <c r="B138" s="25">
        <v>1432775</v>
      </c>
      <c r="C138" s="21" t="s">
        <v>8</v>
      </c>
      <c r="D138" s="22" t="s">
        <v>9</v>
      </c>
      <c r="E138" s="26">
        <v>1258400</v>
      </c>
      <c r="F138" s="21" t="s">
        <v>8</v>
      </c>
      <c r="G138" s="22" t="s">
        <v>9</v>
      </c>
      <c r="H138" s="26">
        <v>13666</v>
      </c>
      <c r="I138" s="21" t="s">
        <v>8</v>
      </c>
      <c r="J138" s="22" t="s">
        <v>9</v>
      </c>
      <c r="K138" s="25">
        <v>218510</v>
      </c>
      <c r="L138" s="21" t="s">
        <v>8</v>
      </c>
      <c r="M138" s="22" t="s">
        <v>9</v>
      </c>
      <c r="N138" s="25">
        <v>176832</v>
      </c>
      <c r="O138" s="21" t="s">
        <v>8</v>
      </c>
      <c r="P138" s="22" t="s">
        <v>9</v>
      </c>
      <c r="Q138" s="25">
        <v>78134</v>
      </c>
      <c r="R138" s="21" t="s">
        <v>8</v>
      </c>
      <c r="S138" s="22" t="s">
        <v>9</v>
      </c>
      <c r="T138" s="25">
        <v>217857</v>
      </c>
      <c r="U138" s="21" t="s">
        <v>8</v>
      </c>
      <c r="V138" s="22" t="s">
        <v>9</v>
      </c>
      <c r="W138" s="25">
        <v>123775</v>
      </c>
      <c r="X138" s="21" t="s">
        <v>8</v>
      </c>
      <c r="Y138" s="22" t="s">
        <v>9</v>
      </c>
      <c r="Z138" s="25">
        <v>52495</v>
      </c>
      <c r="AA138" s="21" t="s">
        <v>8</v>
      </c>
      <c r="AB138" s="22" t="s">
        <v>9</v>
      </c>
      <c r="AC138" s="25">
        <v>101912</v>
      </c>
      <c r="AD138" s="21" t="s">
        <v>8</v>
      </c>
      <c r="AE138" s="22" t="s">
        <v>9</v>
      </c>
      <c r="AF138" s="25">
        <v>159692</v>
      </c>
      <c r="AG138" s="21" t="s">
        <v>8</v>
      </c>
      <c r="AH138" s="22" t="s">
        <v>9</v>
      </c>
      <c r="AI138" s="25">
        <v>259337</v>
      </c>
      <c r="AJ138" s="21" t="s">
        <v>8</v>
      </c>
      <c r="AK138" s="22" t="s">
        <v>9</v>
      </c>
      <c r="AL138" s="25">
        <v>33022</v>
      </c>
      <c r="AM138" s="21" t="s">
        <v>8</v>
      </c>
      <c r="AN138" s="24" t="s">
        <v>9</v>
      </c>
      <c r="AO138" s="26">
        <v>180292</v>
      </c>
      <c r="AP138" s="21" t="s">
        <v>8</v>
      </c>
      <c r="AQ138" s="22" t="s">
        <v>9</v>
      </c>
      <c r="AR138" s="25">
        <v>5917</v>
      </c>
      <c r="AS138" s="21" t="s">
        <v>8</v>
      </c>
      <c r="AT138" s="22" t="s">
        <v>9</v>
      </c>
      <c r="AU138" s="25">
        <v>174375</v>
      </c>
      <c r="AV138" s="21" t="s">
        <v>8</v>
      </c>
      <c r="AW138" s="22" t="s">
        <v>9</v>
      </c>
      <c r="AX138" s="25" t="s">
        <v>234</v>
      </c>
      <c r="AY138" s="21" t="s">
        <v>31</v>
      </c>
      <c r="AZ138" s="24" t="s">
        <v>9</v>
      </c>
    </row>
    <row r="139" spans="1:52" ht="12" customHeight="1" x14ac:dyDescent="0.25">
      <c r="A139" s="69" t="s">
        <v>353</v>
      </c>
      <c r="B139" s="25">
        <v>1367094</v>
      </c>
      <c r="C139" s="21" t="s">
        <v>8</v>
      </c>
      <c r="D139" s="22" t="s">
        <v>9</v>
      </c>
      <c r="E139" s="26">
        <v>1225229</v>
      </c>
      <c r="F139" s="21" t="s">
        <v>8</v>
      </c>
      <c r="G139" s="22" t="s">
        <v>9</v>
      </c>
      <c r="H139" s="26">
        <v>18222</v>
      </c>
      <c r="I139" s="21" t="s">
        <v>8</v>
      </c>
      <c r="J139" s="22" t="s">
        <v>9</v>
      </c>
      <c r="K139" s="25">
        <v>248118</v>
      </c>
      <c r="L139" s="21" t="s">
        <v>8</v>
      </c>
      <c r="M139" s="22" t="s">
        <v>9</v>
      </c>
      <c r="N139" s="25">
        <v>177866</v>
      </c>
      <c r="O139" s="21" t="s">
        <v>8</v>
      </c>
      <c r="P139" s="22" t="s">
        <v>9</v>
      </c>
      <c r="Q139" s="25">
        <v>79005</v>
      </c>
      <c r="R139" s="21" t="s">
        <v>8</v>
      </c>
      <c r="S139" s="22" t="s">
        <v>9</v>
      </c>
      <c r="T139" s="25">
        <v>189573</v>
      </c>
      <c r="U139" s="21" t="s">
        <v>8</v>
      </c>
      <c r="V139" s="22" t="s">
        <v>9</v>
      </c>
      <c r="W139" s="25">
        <v>87809</v>
      </c>
      <c r="X139" s="21" t="s">
        <v>8</v>
      </c>
      <c r="Y139" s="22" t="s">
        <v>9</v>
      </c>
      <c r="Z139" s="25">
        <v>51339</v>
      </c>
      <c r="AA139" s="21" t="s">
        <v>8</v>
      </c>
      <c r="AB139" s="22" t="s">
        <v>9</v>
      </c>
      <c r="AC139" s="25">
        <v>96425</v>
      </c>
      <c r="AD139" s="21" t="s">
        <v>8</v>
      </c>
      <c r="AE139" s="22" t="s">
        <v>9</v>
      </c>
      <c r="AF139" s="25">
        <v>149579</v>
      </c>
      <c r="AG139" s="21" t="s">
        <v>8</v>
      </c>
      <c r="AH139" s="22" t="s">
        <v>9</v>
      </c>
      <c r="AI139" s="25">
        <v>270984</v>
      </c>
      <c r="AJ139" s="21" t="s">
        <v>8</v>
      </c>
      <c r="AK139" s="22" t="s">
        <v>9</v>
      </c>
      <c r="AL139" s="25">
        <v>34175</v>
      </c>
      <c r="AM139" s="21" t="s">
        <v>8</v>
      </c>
      <c r="AN139" s="24" t="s">
        <v>9</v>
      </c>
      <c r="AO139" s="26">
        <v>149135</v>
      </c>
      <c r="AP139" s="21" t="s">
        <v>8</v>
      </c>
      <c r="AQ139" s="22" t="s">
        <v>9</v>
      </c>
      <c r="AR139" s="25">
        <v>7270</v>
      </c>
      <c r="AS139" s="21" t="s">
        <v>8</v>
      </c>
      <c r="AT139" s="22" t="s">
        <v>9</v>
      </c>
      <c r="AU139" s="25">
        <v>141865</v>
      </c>
      <c r="AV139" s="21" t="s">
        <v>8</v>
      </c>
      <c r="AW139" s="22" t="s">
        <v>9</v>
      </c>
      <c r="AX139" s="25" t="s">
        <v>234</v>
      </c>
      <c r="AY139" s="21" t="s">
        <v>31</v>
      </c>
      <c r="AZ139" s="24" t="s">
        <v>9</v>
      </c>
    </row>
    <row r="140" spans="1:52" ht="12" customHeight="1" x14ac:dyDescent="0.25">
      <c r="A140" s="69" t="s">
        <v>352</v>
      </c>
      <c r="B140" s="25">
        <v>1441081</v>
      </c>
      <c r="C140" s="21" t="s">
        <v>8</v>
      </c>
      <c r="D140" s="22" t="s">
        <v>9</v>
      </c>
      <c r="E140" s="26">
        <v>1284373</v>
      </c>
      <c r="F140" s="21" t="s">
        <v>8</v>
      </c>
      <c r="G140" s="22" t="s">
        <v>9</v>
      </c>
      <c r="H140" s="26">
        <v>19088</v>
      </c>
      <c r="I140" s="21" t="s">
        <v>8</v>
      </c>
      <c r="J140" s="22" t="s">
        <v>9</v>
      </c>
      <c r="K140" s="25">
        <v>223632</v>
      </c>
      <c r="L140" s="21" t="s">
        <v>8</v>
      </c>
      <c r="M140" s="22" t="s">
        <v>9</v>
      </c>
      <c r="N140" s="25">
        <v>166359</v>
      </c>
      <c r="O140" s="21" t="s">
        <v>8</v>
      </c>
      <c r="P140" s="22" t="s">
        <v>9</v>
      </c>
      <c r="Q140" s="25">
        <v>96658</v>
      </c>
      <c r="R140" s="21" t="s">
        <v>8</v>
      </c>
      <c r="S140" s="22" t="s">
        <v>9</v>
      </c>
      <c r="T140" s="25">
        <v>217646</v>
      </c>
      <c r="U140" s="21" t="s">
        <v>8</v>
      </c>
      <c r="V140" s="22" t="s">
        <v>9</v>
      </c>
      <c r="W140" s="25">
        <v>110266</v>
      </c>
      <c r="X140" s="21" t="s">
        <v>8</v>
      </c>
      <c r="Y140" s="22" t="s">
        <v>9</v>
      </c>
      <c r="Z140" s="25">
        <v>52329</v>
      </c>
      <c r="AA140" s="21" t="s">
        <v>8</v>
      </c>
      <c r="AB140" s="22" t="s">
        <v>9</v>
      </c>
      <c r="AC140" s="25">
        <v>100395</v>
      </c>
      <c r="AD140" s="21" t="s">
        <v>8</v>
      </c>
      <c r="AE140" s="22" t="s">
        <v>9</v>
      </c>
      <c r="AF140" s="25">
        <v>165342</v>
      </c>
      <c r="AG140" s="21" t="s">
        <v>8</v>
      </c>
      <c r="AH140" s="22" t="s">
        <v>9</v>
      </c>
      <c r="AI140" s="25">
        <v>262231</v>
      </c>
      <c r="AJ140" s="21" t="s">
        <v>8</v>
      </c>
      <c r="AK140" s="22" t="s">
        <v>9</v>
      </c>
      <c r="AL140" s="25">
        <v>36786</v>
      </c>
      <c r="AM140" s="21" t="s">
        <v>8</v>
      </c>
      <c r="AN140" s="24" t="s">
        <v>9</v>
      </c>
      <c r="AO140" s="26">
        <v>163617</v>
      </c>
      <c r="AP140" s="21" t="s">
        <v>8</v>
      </c>
      <c r="AQ140" s="22" t="s">
        <v>9</v>
      </c>
      <c r="AR140" s="25">
        <v>6909</v>
      </c>
      <c r="AS140" s="21" t="s">
        <v>8</v>
      </c>
      <c r="AT140" s="22" t="s">
        <v>9</v>
      </c>
      <c r="AU140" s="25">
        <v>156708</v>
      </c>
      <c r="AV140" s="21" t="s">
        <v>8</v>
      </c>
      <c r="AW140" s="22" t="s">
        <v>9</v>
      </c>
      <c r="AX140" s="25" t="s">
        <v>234</v>
      </c>
      <c r="AY140" s="21" t="s">
        <v>31</v>
      </c>
      <c r="AZ140" s="24" t="s">
        <v>9</v>
      </c>
    </row>
    <row r="141" spans="1:52" ht="12" customHeight="1" x14ac:dyDescent="0.25">
      <c r="A141" s="69" t="s">
        <v>354</v>
      </c>
      <c r="B141" s="25">
        <v>1304102</v>
      </c>
      <c r="C141" s="21" t="s">
        <v>8</v>
      </c>
      <c r="D141" s="22" t="s">
        <v>9</v>
      </c>
      <c r="E141" s="26">
        <v>1167049</v>
      </c>
      <c r="F141" s="21" t="s">
        <v>8</v>
      </c>
      <c r="G141" s="22" t="s">
        <v>9</v>
      </c>
      <c r="H141" s="26">
        <v>17172</v>
      </c>
      <c r="I141" s="21" t="s">
        <v>8</v>
      </c>
      <c r="J141" s="22" t="s">
        <v>9</v>
      </c>
      <c r="K141" s="25">
        <v>216494</v>
      </c>
      <c r="L141" s="21" t="s">
        <v>8</v>
      </c>
      <c r="M141" s="22" t="s">
        <v>9</v>
      </c>
      <c r="N141" s="25">
        <v>165622</v>
      </c>
      <c r="O141" s="21" t="s">
        <v>8</v>
      </c>
      <c r="P141" s="22" t="s">
        <v>9</v>
      </c>
      <c r="Q141" s="25">
        <v>72537</v>
      </c>
      <c r="R141" s="21" t="s">
        <v>8</v>
      </c>
      <c r="S141" s="22" t="s">
        <v>9</v>
      </c>
      <c r="T141" s="25">
        <v>202758</v>
      </c>
      <c r="U141" s="21" t="s">
        <v>8</v>
      </c>
      <c r="V141" s="22" t="s">
        <v>9</v>
      </c>
      <c r="W141" s="25">
        <v>109771</v>
      </c>
      <c r="X141" s="21" t="s">
        <v>8</v>
      </c>
      <c r="Y141" s="22" t="s">
        <v>9</v>
      </c>
      <c r="Z141" s="25">
        <v>52877</v>
      </c>
      <c r="AA141" s="21" t="s">
        <v>8</v>
      </c>
      <c r="AB141" s="22" t="s">
        <v>9</v>
      </c>
      <c r="AC141" s="25">
        <v>101929</v>
      </c>
      <c r="AD141" s="21" t="s">
        <v>8</v>
      </c>
      <c r="AE141" s="22" t="s">
        <v>9</v>
      </c>
      <c r="AF141" s="25">
        <v>142920</v>
      </c>
      <c r="AG141" s="21" t="s">
        <v>8</v>
      </c>
      <c r="AH141" s="22" t="s">
        <v>9</v>
      </c>
      <c r="AI141" s="25">
        <v>217464</v>
      </c>
      <c r="AJ141" s="21" t="s">
        <v>8</v>
      </c>
      <c r="AK141" s="22" t="s">
        <v>9</v>
      </c>
      <c r="AL141" s="25">
        <v>33127</v>
      </c>
      <c r="AM141" s="21" t="s">
        <v>8</v>
      </c>
      <c r="AN141" s="24" t="s">
        <v>9</v>
      </c>
      <c r="AO141" s="26">
        <v>144022</v>
      </c>
      <c r="AP141" s="21" t="s">
        <v>8</v>
      </c>
      <c r="AQ141" s="22" t="s">
        <v>9</v>
      </c>
      <c r="AR141" s="25">
        <v>6969</v>
      </c>
      <c r="AS141" s="21" t="s">
        <v>8</v>
      </c>
      <c r="AT141" s="22" t="s">
        <v>9</v>
      </c>
      <c r="AU141" s="25">
        <v>137053</v>
      </c>
      <c r="AV141" s="21" t="s">
        <v>8</v>
      </c>
      <c r="AW141" s="22" t="s">
        <v>9</v>
      </c>
      <c r="AX141" s="25" t="s">
        <v>234</v>
      </c>
      <c r="AY141" s="21" t="s">
        <v>31</v>
      </c>
      <c r="AZ141" s="24" t="s">
        <v>9</v>
      </c>
    </row>
    <row r="142" spans="1:52" ht="12" customHeight="1" x14ac:dyDescent="0.25">
      <c r="A142" s="69"/>
      <c r="B142" s="25"/>
      <c r="C142" s="21"/>
      <c r="D142" s="22"/>
      <c r="E142" s="26"/>
      <c r="F142" s="21"/>
      <c r="G142" s="22"/>
      <c r="H142" s="26"/>
      <c r="I142" s="21"/>
      <c r="J142" s="22"/>
      <c r="K142" s="25"/>
      <c r="L142" s="21"/>
      <c r="M142" s="22"/>
      <c r="N142" s="25"/>
      <c r="O142" s="21"/>
      <c r="P142" s="22"/>
      <c r="Q142" s="25"/>
      <c r="R142" s="21"/>
      <c r="S142" s="22"/>
      <c r="T142" s="25"/>
      <c r="U142" s="21"/>
      <c r="V142" s="22"/>
      <c r="W142" s="25"/>
      <c r="X142" s="21"/>
      <c r="Y142" s="22"/>
      <c r="Z142" s="25"/>
      <c r="AA142" s="21"/>
      <c r="AB142" s="22"/>
      <c r="AC142" s="25"/>
      <c r="AD142" s="21"/>
      <c r="AE142" s="22"/>
      <c r="AF142" s="25"/>
      <c r="AG142" s="21"/>
      <c r="AH142" s="22"/>
      <c r="AI142" s="25"/>
      <c r="AJ142" s="21"/>
      <c r="AK142" s="22"/>
      <c r="AL142" s="25"/>
      <c r="AM142" s="21"/>
      <c r="AN142" s="24"/>
      <c r="AO142" s="26"/>
      <c r="AP142" s="21"/>
      <c r="AQ142" s="22"/>
      <c r="AR142" s="25"/>
      <c r="AS142" s="21"/>
      <c r="AT142" s="22"/>
      <c r="AU142" s="25"/>
      <c r="AV142" s="21"/>
      <c r="AW142" s="22"/>
      <c r="AX142" s="25"/>
      <c r="AY142" s="21"/>
      <c r="AZ142" s="24"/>
    </row>
    <row r="143" spans="1:52" ht="12" customHeight="1" x14ac:dyDescent="0.25">
      <c r="A143" s="69"/>
      <c r="B143" s="25"/>
      <c r="C143" s="21"/>
      <c r="D143" s="22"/>
      <c r="E143" s="26"/>
      <c r="F143" s="21"/>
      <c r="G143" s="22"/>
      <c r="H143" s="26"/>
      <c r="I143" s="21"/>
      <c r="J143" s="22"/>
      <c r="K143" s="25"/>
      <c r="L143" s="21"/>
      <c r="M143" s="22"/>
      <c r="N143" s="25"/>
      <c r="O143" s="21"/>
      <c r="P143" s="22"/>
      <c r="Q143" s="25"/>
      <c r="R143" s="21"/>
      <c r="S143" s="22"/>
      <c r="T143" s="25"/>
      <c r="U143" s="21"/>
      <c r="V143" s="22"/>
      <c r="W143" s="25"/>
      <c r="X143" s="21"/>
      <c r="Y143" s="22"/>
      <c r="Z143" s="25"/>
      <c r="AA143" s="21"/>
      <c r="AB143" s="22"/>
      <c r="AC143" s="25"/>
      <c r="AD143" s="21"/>
      <c r="AE143" s="22"/>
      <c r="AF143" s="25"/>
      <c r="AG143" s="21"/>
      <c r="AH143" s="22"/>
      <c r="AI143" s="25"/>
      <c r="AJ143" s="21"/>
      <c r="AK143" s="22"/>
      <c r="AL143" s="25"/>
      <c r="AM143" s="21"/>
      <c r="AN143" s="24"/>
      <c r="AO143" s="26"/>
      <c r="AP143" s="21"/>
      <c r="AQ143" s="22"/>
      <c r="AR143" s="25"/>
      <c r="AS143" s="21"/>
      <c r="AT143" s="22"/>
      <c r="AU143" s="25"/>
      <c r="AV143" s="21"/>
      <c r="AW143" s="22"/>
      <c r="AX143" s="25"/>
      <c r="AY143" s="21"/>
      <c r="AZ143" s="24"/>
    </row>
    <row r="144" spans="1:52" ht="12" customHeight="1" x14ac:dyDescent="0.25">
      <c r="A144" s="69"/>
      <c r="B144" s="25"/>
      <c r="C144" s="21"/>
      <c r="D144" s="22"/>
      <c r="E144" s="26"/>
      <c r="F144" s="21"/>
      <c r="G144" s="22"/>
      <c r="H144" s="26"/>
      <c r="I144" s="21"/>
      <c r="J144" s="22"/>
      <c r="K144" s="25"/>
      <c r="L144" s="21"/>
      <c r="M144" s="22"/>
      <c r="N144" s="25"/>
      <c r="O144" s="21"/>
      <c r="P144" s="22"/>
      <c r="Q144" s="25"/>
      <c r="R144" s="21"/>
      <c r="S144" s="22"/>
      <c r="T144" s="25"/>
      <c r="U144" s="21"/>
      <c r="V144" s="22"/>
      <c r="W144" s="25"/>
      <c r="X144" s="21"/>
      <c r="Y144" s="22"/>
      <c r="Z144" s="25"/>
      <c r="AA144" s="21"/>
      <c r="AB144" s="22"/>
      <c r="AC144" s="25"/>
      <c r="AD144" s="21"/>
      <c r="AE144" s="22"/>
      <c r="AF144" s="25"/>
      <c r="AG144" s="21"/>
      <c r="AH144" s="22"/>
      <c r="AI144" s="25"/>
      <c r="AJ144" s="21"/>
      <c r="AK144" s="22"/>
      <c r="AL144" s="25"/>
      <c r="AM144" s="21"/>
      <c r="AN144" s="24"/>
      <c r="AO144" s="26"/>
      <c r="AP144" s="21"/>
      <c r="AQ144" s="22"/>
      <c r="AR144" s="25"/>
      <c r="AS144" s="21"/>
      <c r="AT144" s="22"/>
      <c r="AU144" s="25"/>
      <c r="AV144" s="21"/>
      <c r="AW144" s="22"/>
      <c r="AX144" s="25"/>
      <c r="AY144" s="21"/>
      <c r="AZ144" s="24"/>
    </row>
    <row r="145" spans="1:52" ht="12" customHeight="1" x14ac:dyDescent="0.25">
      <c r="A145" s="69"/>
      <c r="B145" s="25"/>
      <c r="C145" s="21"/>
      <c r="D145" s="22"/>
      <c r="E145" s="26"/>
      <c r="F145" s="21"/>
      <c r="G145" s="22"/>
      <c r="H145" s="26"/>
      <c r="I145" s="21"/>
      <c r="J145" s="22"/>
      <c r="K145" s="25"/>
      <c r="L145" s="21"/>
      <c r="M145" s="22"/>
      <c r="N145" s="25"/>
      <c r="O145" s="21"/>
      <c r="P145" s="22"/>
      <c r="Q145" s="25"/>
      <c r="R145" s="21"/>
      <c r="S145" s="22"/>
      <c r="T145" s="25"/>
      <c r="U145" s="21"/>
      <c r="V145" s="22"/>
      <c r="W145" s="25"/>
      <c r="X145" s="21"/>
      <c r="Y145" s="22"/>
      <c r="Z145" s="25"/>
      <c r="AA145" s="21"/>
      <c r="AB145" s="22"/>
      <c r="AC145" s="25"/>
      <c r="AD145" s="21"/>
      <c r="AE145" s="22"/>
      <c r="AF145" s="25"/>
      <c r="AG145" s="21"/>
      <c r="AH145" s="22"/>
      <c r="AI145" s="25"/>
      <c r="AJ145" s="21"/>
      <c r="AK145" s="22"/>
      <c r="AL145" s="25"/>
      <c r="AM145" s="21"/>
      <c r="AN145" s="24"/>
      <c r="AO145" s="26"/>
      <c r="AP145" s="21"/>
      <c r="AQ145" s="22"/>
      <c r="AR145" s="25"/>
      <c r="AS145" s="21"/>
      <c r="AT145" s="22"/>
      <c r="AU145" s="25"/>
      <c r="AV145" s="21"/>
      <c r="AW145" s="22"/>
      <c r="AX145" s="25"/>
      <c r="AY145" s="21"/>
      <c r="AZ145" s="24"/>
    </row>
    <row r="146" spans="1:52" ht="12" customHeight="1" x14ac:dyDescent="0.25">
      <c r="A146" s="69"/>
      <c r="B146" s="25"/>
      <c r="C146" s="21"/>
      <c r="D146" s="22"/>
      <c r="E146" s="26"/>
      <c r="F146" s="21"/>
      <c r="G146" s="22"/>
      <c r="H146" s="26"/>
      <c r="I146" s="21"/>
      <c r="J146" s="22"/>
      <c r="K146" s="25"/>
      <c r="L146" s="21"/>
      <c r="M146" s="22"/>
      <c r="N146" s="25"/>
      <c r="O146" s="21"/>
      <c r="P146" s="22"/>
      <c r="Q146" s="25"/>
      <c r="R146" s="21"/>
      <c r="S146" s="22"/>
      <c r="T146" s="25"/>
      <c r="U146" s="21"/>
      <c r="V146" s="22"/>
      <c r="W146" s="25"/>
      <c r="X146" s="21"/>
      <c r="Y146" s="22"/>
      <c r="Z146" s="25"/>
      <c r="AA146" s="21"/>
      <c r="AB146" s="22"/>
      <c r="AC146" s="25"/>
      <c r="AD146" s="21"/>
      <c r="AE146" s="22"/>
      <c r="AF146" s="25"/>
      <c r="AG146" s="21"/>
      <c r="AH146" s="22"/>
      <c r="AI146" s="25"/>
      <c r="AJ146" s="21"/>
      <c r="AK146" s="22"/>
      <c r="AL146" s="25"/>
      <c r="AM146" s="21"/>
      <c r="AN146" s="24"/>
      <c r="AO146" s="26"/>
      <c r="AP146" s="21"/>
      <c r="AQ146" s="22"/>
      <c r="AR146" s="25"/>
      <c r="AS146" s="21"/>
      <c r="AT146" s="22"/>
      <c r="AU146" s="25"/>
      <c r="AV146" s="21"/>
      <c r="AW146" s="22"/>
      <c r="AX146" s="25"/>
      <c r="AY146" s="21"/>
      <c r="AZ146" s="24"/>
    </row>
    <row r="147" spans="1:52" ht="12" customHeight="1" x14ac:dyDescent="0.25">
      <c r="A147" s="69"/>
      <c r="B147" s="25"/>
      <c r="C147" s="21"/>
      <c r="D147" s="22"/>
      <c r="E147" s="26"/>
      <c r="F147" s="21"/>
      <c r="G147" s="22"/>
      <c r="H147" s="26"/>
      <c r="I147" s="21"/>
      <c r="J147" s="22"/>
      <c r="K147" s="25"/>
      <c r="L147" s="21"/>
      <c r="M147" s="22"/>
      <c r="N147" s="25"/>
      <c r="O147" s="21"/>
      <c r="P147" s="22"/>
      <c r="Q147" s="25"/>
      <c r="R147" s="21"/>
      <c r="S147" s="22"/>
      <c r="T147" s="25"/>
      <c r="U147" s="21"/>
      <c r="V147" s="22"/>
      <c r="W147" s="25"/>
      <c r="X147" s="21"/>
      <c r="Y147" s="22"/>
      <c r="Z147" s="25"/>
      <c r="AA147" s="21"/>
      <c r="AB147" s="22"/>
      <c r="AC147" s="25"/>
      <c r="AD147" s="21"/>
      <c r="AE147" s="22"/>
      <c r="AF147" s="25"/>
      <c r="AG147" s="21"/>
      <c r="AH147" s="22"/>
      <c r="AI147" s="25"/>
      <c r="AJ147" s="21"/>
      <c r="AK147" s="22"/>
      <c r="AL147" s="25"/>
      <c r="AM147" s="21"/>
      <c r="AN147" s="24"/>
      <c r="AO147" s="26"/>
      <c r="AP147" s="21"/>
      <c r="AQ147" s="22"/>
      <c r="AR147" s="25"/>
      <c r="AS147" s="21"/>
      <c r="AT147" s="22"/>
      <c r="AU147" s="25"/>
      <c r="AV147" s="21"/>
      <c r="AW147" s="22"/>
      <c r="AX147" s="25"/>
      <c r="AY147" s="21"/>
      <c r="AZ147" s="24"/>
    </row>
    <row r="148" spans="1:52" ht="12" customHeight="1" x14ac:dyDescent="0.25">
      <c r="A148" s="69"/>
      <c r="B148" s="25"/>
      <c r="C148" s="21"/>
      <c r="D148" s="22"/>
      <c r="E148" s="26"/>
      <c r="F148" s="21"/>
      <c r="G148" s="22"/>
      <c r="H148" s="26"/>
      <c r="I148" s="21"/>
      <c r="J148" s="22"/>
      <c r="K148" s="25"/>
      <c r="L148" s="21"/>
      <c r="M148" s="22"/>
      <c r="N148" s="25"/>
      <c r="O148" s="21"/>
      <c r="P148" s="22"/>
      <c r="Q148" s="25"/>
      <c r="R148" s="21"/>
      <c r="S148" s="22"/>
      <c r="T148" s="25"/>
      <c r="U148" s="21"/>
      <c r="V148" s="22"/>
      <c r="W148" s="25"/>
      <c r="X148" s="21"/>
      <c r="Y148" s="22"/>
      <c r="Z148" s="25"/>
      <c r="AA148" s="21"/>
      <c r="AB148" s="22"/>
      <c r="AC148" s="25"/>
      <c r="AD148" s="21"/>
      <c r="AE148" s="22"/>
      <c r="AF148" s="25"/>
      <c r="AG148" s="21"/>
      <c r="AH148" s="22"/>
      <c r="AI148" s="25"/>
      <c r="AJ148" s="21"/>
      <c r="AK148" s="22"/>
      <c r="AL148" s="25"/>
      <c r="AM148" s="21"/>
      <c r="AN148" s="24"/>
      <c r="AO148" s="26"/>
      <c r="AP148" s="21"/>
      <c r="AQ148" s="22"/>
      <c r="AR148" s="25"/>
      <c r="AS148" s="21"/>
      <c r="AT148" s="22"/>
      <c r="AU148" s="25"/>
      <c r="AV148" s="21"/>
      <c r="AW148" s="22"/>
      <c r="AX148" s="25"/>
      <c r="AY148" s="21"/>
      <c r="AZ148" s="24"/>
    </row>
    <row r="149" spans="1:52" ht="12" customHeight="1" x14ac:dyDescent="0.25">
      <c r="A149" s="69"/>
      <c r="B149" s="25"/>
      <c r="C149" s="21"/>
      <c r="D149" s="22"/>
      <c r="E149" s="26"/>
      <c r="F149" s="21"/>
      <c r="G149" s="22"/>
      <c r="H149" s="26"/>
      <c r="I149" s="21"/>
      <c r="J149" s="22"/>
      <c r="K149" s="25"/>
      <c r="L149" s="21"/>
      <c r="M149" s="22"/>
      <c r="N149" s="25"/>
      <c r="O149" s="21"/>
      <c r="P149" s="22"/>
      <c r="Q149" s="25"/>
      <c r="R149" s="21"/>
      <c r="S149" s="22"/>
      <c r="T149" s="25"/>
      <c r="U149" s="21"/>
      <c r="V149" s="22"/>
      <c r="W149" s="25"/>
      <c r="X149" s="21"/>
      <c r="Y149" s="22"/>
      <c r="Z149" s="25"/>
      <c r="AA149" s="21"/>
      <c r="AB149" s="22"/>
      <c r="AC149" s="25"/>
      <c r="AD149" s="21"/>
      <c r="AE149" s="22"/>
      <c r="AF149" s="25"/>
      <c r="AG149" s="21"/>
      <c r="AH149" s="22"/>
      <c r="AI149" s="25"/>
      <c r="AJ149" s="21"/>
      <c r="AK149" s="22"/>
      <c r="AL149" s="25"/>
      <c r="AM149" s="21"/>
      <c r="AN149" s="24"/>
      <c r="AO149" s="26"/>
      <c r="AP149" s="21"/>
      <c r="AQ149" s="22"/>
      <c r="AR149" s="25"/>
      <c r="AS149" s="21"/>
      <c r="AT149" s="22"/>
      <c r="AU149" s="25"/>
      <c r="AV149" s="21"/>
      <c r="AW149" s="22"/>
      <c r="AX149" s="25"/>
      <c r="AY149" s="21"/>
      <c r="AZ149" s="24"/>
    </row>
    <row r="150" spans="1:52" ht="12" customHeight="1" x14ac:dyDescent="0.25">
      <c r="A150" s="69"/>
      <c r="B150" s="25"/>
      <c r="C150" s="21"/>
      <c r="D150" s="22"/>
      <c r="E150" s="26"/>
      <c r="F150" s="21"/>
      <c r="G150" s="22"/>
      <c r="H150" s="26"/>
      <c r="I150" s="21"/>
      <c r="J150" s="22"/>
      <c r="K150" s="25"/>
      <c r="L150" s="21"/>
      <c r="M150" s="22"/>
      <c r="N150" s="25"/>
      <c r="O150" s="21"/>
      <c r="P150" s="22"/>
      <c r="Q150" s="25"/>
      <c r="R150" s="21"/>
      <c r="S150" s="22"/>
      <c r="T150" s="25"/>
      <c r="U150" s="21"/>
      <c r="V150" s="22"/>
      <c r="W150" s="25"/>
      <c r="X150" s="21"/>
      <c r="Y150" s="22"/>
      <c r="Z150" s="25"/>
      <c r="AA150" s="21"/>
      <c r="AB150" s="22"/>
      <c r="AC150" s="25"/>
      <c r="AD150" s="21"/>
      <c r="AE150" s="22"/>
      <c r="AF150" s="25"/>
      <c r="AG150" s="21"/>
      <c r="AH150" s="22"/>
      <c r="AI150" s="25"/>
      <c r="AJ150" s="21"/>
      <c r="AK150" s="22"/>
      <c r="AL150" s="25"/>
      <c r="AM150" s="21"/>
      <c r="AN150" s="24"/>
      <c r="AO150" s="26"/>
      <c r="AP150" s="21"/>
      <c r="AQ150" s="22"/>
      <c r="AR150" s="25"/>
      <c r="AS150" s="21"/>
      <c r="AT150" s="22"/>
      <c r="AU150" s="25"/>
      <c r="AV150" s="21"/>
      <c r="AW150" s="22"/>
      <c r="AX150" s="25"/>
      <c r="AY150" s="21"/>
      <c r="AZ150" s="24"/>
    </row>
    <row r="151" spans="1:52" ht="12" customHeight="1" x14ac:dyDescent="0.25">
      <c r="A151" s="69"/>
      <c r="B151" s="25"/>
      <c r="C151" s="21"/>
      <c r="D151" s="22"/>
      <c r="E151" s="26"/>
      <c r="F151" s="21"/>
      <c r="G151" s="22"/>
      <c r="H151" s="26"/>
      <c r="I151" s="21"/>
      <c r="J151" s="22"/>
      <c r="K151" s="25"/>
      <c r="L151" s="21"/>
      <c r="M151" s="22"/>
      <c r="N151" s="25"/>
      <c r="O151" s="21"/>
      <c r="P151" s="22"/>
      <c r="Q151" s="25"/>
      <c r="R151" s="21"/>
      <c r="S151" s="22"/>
      <c r="T151" s="25"/>
      <c r="U151" s="21"/>
      <c r="V151" s="22"/>
      <c r="W151" s="25"/>
      <c r="X151" s="21"/>
      <c r="Y151" s="22"/>
      <c r="Z151" s="25"/>
      <c r="AA151" s="21"/>
      <c r="AB151" s="22"/>
      <c r="AC151" s="25"/>
      <c r="AD151" s="21"/>
      <c r="AE151" s="22"/>
      <c r="AF151" s="25"/>
      <c r="AG151" s="21"/>
      <c r="AH151" s="22"/>
      <c r="AI151" s="25"/>
      <c r="AJ151" s="21"/>
      <c r="AK151" s="22"/>
      <c r="AL151" s="25"/>
      <c r="AM151" s="21"/>
      <c r="AN151" s="24"/>
      <c r="AO151" s="26"/>
      <c r="AP151" s="21"/>
      <c r="AQ151" s="22"/>
      <c r="AR151" s="25"/>
      <c r="AS151" s="21"/>
      <c r="AT151" s="22"/>
      <c r="AU151" s="25"/>
      <c r="AV151" s="21"/>
      <c r="AW151" s="22"/>
      <c r="AX151" s="25"/>
      <c r="AY151" s="21"/>
      <c r="AZ151" s="24"/>
    </row>
    <row r="152" spans="1:52" ht="12" customHeight="1" x14ac:dyDescent="0.25">
      <c r="A152" s="69"/>
      <c r="B152" s="25"/>
      <c r="C152" s="21"/>
      <c r="D152" s="22"/>
      <c r="E152" s="26"/>
      <c r="F152" s="21"/>
      <c r="G152" s="22"/>
      <c r="H152" s="26"/>
      <c r="I152" s="21"/>
      <c r="J152" s="22"/>
      <c r="K152" s="25"/>
      <c r="L152" s="21"/>
      <c r="M152" s="22"/>
      <c r="N152" s="25"/>
      <c r="O152" s="21"/>
      <c r="P152" s="22"/>
      <c r="Q152" s="25"/>
      <c r="R152" s="21"/>
      <c r="S152" s="22"/>
      <c r="T152" s="25"/>
      <c r="U152" s="21"/>
      <c r="V152" s="22"/>
      <c r="W152" s="25"/>
      <c r="X152" s="21"/>
      <c r="Y152" s="22"/>
      <c r="Z152" s="25"/>
      <c r="AA152" s="21"/>
      <c r="AB152" s="22"/>
      <c r="AC152" s="25"/>
      <c r="AD152" s="21"/>
      <c r="AE152" s="22"/>
      <c r="AF152" s="25"/>
      <c r="AG152" s="21"/>
      <c r="AH152" s="22"/>
      <c r="AI152" s="25"/>
      <c r="AJ152" s="21"/>
      <c r="AK152" s="22"/>
      <c r="AL152" s="25"/>
      <c r="AM152" s="21"/>
      <c r="AN152" s="24"/>
      <c r="AO152" s="26"/>
      <c r="AP152" s="21"/>
      <c r="AQ152" s="22"/>
      <c r="AR152" s="25"/>
      <c r="AS152" s="21"/>
      <c r="AT152" s="22"/>
      <c r="AU152" s="25"/>
      <c r="AV152" s="21"/>
      <c r="AW152" s="22"/>
      <c r="AX152" s="25"/>
      <c r="AY152" s="21"/>
      <c r="AZ152" s="24"/>
    </row>
    <row r="153" spans="1:52" ht="12" customHeight="1" x14ac:dyDescent="0.25">
      <c r="A153" s="69"/>
      <c r="B153" s="25"/>
      <c r="C153" s="21"/>
      <c r="D153" s="22"/>
      <c r="E153" s="26"/>
      <c r="F153" s="21"/>
      <c r="G153" s="22"/>
      <c r="H153" s="26"/>
      <c r="I153" s="21"/>
      <c r="J153" s="22"/>
      <c r="K153" s="25"/>
      <c r="L153" s="21"/>
      <c r="M153" s="22"/>
      <c r="N153" s="25"/>
      <c r="O153" s="21"/>
      <c r="P153" s="22"/>
      <c r="Q153" s="25"/>
      <c r="R153" s="21"/>
      <c r="S153" s="22"/>
      <c r="T153" s="25"/>
      <c r="U153" s="21"/>
      <c r="V153" s="22"/>
      <c r="W153" s="25"/>
      <c r="X153" s="21"/>
      <c r="Y153" s="22"/>
      <c r="Z153" s="25"/>
      <c r="AA153" s="21"/>
      <c r="AB153" s="22"/>
      <c r="AC153" s="25"/>
      <c r="AD153" s="21"/>
      <c r="AE153" s="22"/>
      <c r="AF153" s="25"/>
      <c r="AG153" s="21"/>
      <c r="AH153" s="22"/>
      <c r="AI153" s="25"/>
      <c r="AJ153" s="21"/>
      <c r="AK153" s="22"/>
      <c r="AL153" s="25"/>
      <c r="AM153" s="21"/>
      <c r="AN153" s="24"/>
      <c r="AO153" s="26"/>
      <c r="AP153" s="21"/>
      <c r="AQ153" s="22"/>
      <c r="AR153" s="25"/>
      <c r="AS153" s="21"/>
      <c r="AT153" s="22"/>
      <c r="AU153" s="25"/>
      <c r="AV153" s="21"/>
      <c r="AW153" s="22"/>
      <c r="AX153" s="25"/>
      <c r="AY153" s="21"/>
      <c r="AZ153" s="24"/>
    </row>
    <row r="154" spans="1:52" ht="12" customHeight="1" x14ac:dyDescent="0.25">
      <c r="A154" s="69"/>
      <c r="B154" s="25"/>
      <c r="C154" s="21"/>
      <c r="D154" s="22"/>
      <c r="E154" s="26"/>
      <c r="F154" s="21"/>
      <c r="G154" s="22"/>
      <c r="H154" s="26"/>
      <c r="I154" s="21"/>
      <c r="J154" s="22"/>
      <c r="K154" s="25"/>
      <c r="L154" s="21"/>
      <c r="M154" s="22"/>
      <c r="N154" s="25"/>
      <c r="O154" s="21"/>
      <c r="P154" s="22"/>
      <c r="Q154" s="25"/>
      <c r="R154" s="21"/>
      <c r="S154" s="22"/>
      <c r="T154" s="25"/>
      <c r="U154" s="21"/>
      <c r="V154" s="22"/>
      <c r="W154" s="25"/>
      <c r="X154" s="21"/>
      <c r="Y154" s="22"/>
      <c r="Z154" s="25"/>
      <c r="AA154" s="21"/>
      <c r="AB154" s="22"/>
      <c r="AC154" s="25"/>
      <c r="AD154" s="21"/>
      <c r="AE154" s="22"/>
      <c r="AF154" s="25"/>
      <c r="AG154" s="21"/>
      <c r="AH154" s="22"/>
      <c r="AI154" s="25"/>
      <c r="AJ154" s="21"/>
      <c r="AK154" s="22"/>
      <c r="AL154" s="25"/>
      <c r="AM154" s="21"/>
      <c r="AN154" s="24"/>
      <c r="AO154" s="26"/>
      <c r="AP154" s="21"/>
      <c r="AQ154" s="22"/>
      <c r="AR154" s="25"/>
      <c r="AS154" s="21"/>
      <c r="AT154" s="22"/>
      <c r="AU154" s="25"/>
      <c r="AV154" s="21"/>
      <c r="AW154" s="22"/>
      <c r="AX154" s="25"/>
      <c r="AY154" s="21"/>
      <c r="AZ154" s="24"/>
    </row>
    <row r="155" spans="1:52" ht="12" customHeight="1" x14ac:dyDescent="0.25">
      <c r="A155" s="69"/>
      <c r="B155" s="25"/>
      <c r="C155" s="21"/>
      <c r="D155" s="22"/>
      <c r="E155" s="26"/>
      <c r="F155" s="21"/>
      <c r="G155" s="22"/>
      <c r="H155" s="26"/>
      <c r="I155" s="21"/>
      <c r="J155" s="22"/>
      <c r="K155" s="25"/>
      <c r="L155" s="21"/>
      <c r="M155" s="22"/>
      <c r="N155" s="25"/>
      <c r="O155" s="21"/>
      <c r="P155" s="22"/>
      <c r="Q155" s="25"/>
      <c r="R155" s="21"/>
      <c r="S155" s="22"/>
      <c r="T155" s="25"/>
      <c r="U155" s="21"/>
      <c r="V155" s="22"/>
      <c r="W155" s="25"/>
      <c r="X155" s="21"/>
      <c r="Y155" s="22"/>
      <c r="Z155" s="25"/>
      <c r="AA155" s="21"/>
      <c r="AB155" s="22"/>
      <c r="AC155" s="25"/>
      <c r="AD155" s="21"/>
      <c r="AE155" s="22"/>
      <c r="AF155" s="25"/>
      <c r="AG155" s="21"/>
      <c r="AH155" s="22"/>
      <c r="AI155" s="25"/>
      <c r="AJ155" s="21"/>
      <c r="AK155" s="22"/>
      <c r="AL155" s="25"/>
      <c r="AM155" s="21"/>
      <c r="AN155" s="24"/>
      <c r="AO155" s="26"/>
      <c r="AP155" s="21"/>
      <c r="AQ155" s="22"/>
      <c r="AR155" s="25"/>
      <c r="AS155" s="21"/>
      <c r="AT155" s="22"/>
      <c r="AU155" s="25"/>
      <c r="AV155" s="21"/>
      <c r="AW155" s="22"/>
      <c r="AX155" s="25"/>
      <c r="AY155" s="21"/>
      <c r="AZ155" s="24"/>
    </row>
    <row r="156" spans="1:52" ht="12" customHeight="1" x14ac:dyDescent="0.25">
      <c r="A156" s="69"/>
      <c r="B156" s="25"/>
      <c r="C156" s="21"/>
      <c r="D156" s="22"/>
      <c r="E156" s="26"/>
      <c r="F156" s="21"/>
      <c r="G156" s="22"/>
      <c r="H156" s="26"/>
      <c r="I156" s="21"/>
      <c r="J156" s="22"/>
      <c r="K156" s="25"/>
      <c r="L156" s="21"/>
      <c r="M156" s="22"/>
      <c r="N156" s="25"/>
      <c r="O156" s="21"/>
      <c r="P156" s="22"/>
      <c r="Q156" s="25"/>
      <c r="R156" s="21"/>
      <c r="S156" s="22"/>
      <c r="T156" s="25"/>
      <c r="U156" s="21"/>
      <c r="V156" s="22"/>
      <c r="W156" s="25"/>
      <c r="X156" s="21"/>
      <c r="Y156" s="22"/>
      <c r="Z156" s="25"/>
      <c r="AA156" s="21"/>
      <c r="AB156" s="22"/>
      <c r="AC156" s="25"/>
      <c r="AD156" s="21"/>
      <c r="AE156" s="22"/>
      <c r="AF156" s="25"/>
      <c r="AG156" s="21"/>
      <c r="AH156" s="22"/>
      <c r="AI156" s="25"/>
      <c r="AJ156" s="21"/>
      <c r="AK156" s="22"/>
      <c r="AL156" s="25"/>
      <c r="AM156" s="21"/>
      <c r="AN156" s="24"/>
      <c r="AO156" s="26"/>
      <c r="AP156" s="21"/>
      <c r="AQ156" s="22"/>
      <c r="AR156" s="25"/>
      <c r="AS156" s="21"/>
      <c r="AT156" s="22"/>
      <c r="AU156" s="25"/>
      <c r="AV156" s="21"/>
      <c r="AW156" s="22"/>
      <c r="AX156" s="25"/>
      <c r="AY156" s="21"/>
      <c r="AZ156" s="24"/>
    </row>
    <row r="157" spans="1:52" ht="12" customHeight="1" x14ac:dyDescent="0.25">
      <c r="A157" s="69"/>
      <c r="B157" s="25"/>
      <c r="C157" s="21"/>
      <c r="D157" s="22"/>
      <c r="E157" s="26"/>
      <c r="F157" s="21"/>
      <c r="G157" s="22"/>
      <c r="H157" s="26"/>
      <c r="I157" s="21"/>
      <c r="J157" s="22"/>
      <c r="K157" s="25"/>
      <c r="L157" s="21"/>
      <c r="M157" s="22"/>
      <c r="N157" s="25"/>
      <c r="O157" s="21"/>
      <c r="P157" s="22"/>
      <c r="Q157" s="25"/>
      <c r="R157" s="21"/>
      <c r="S157" s="22"/>
      <c r="T157" s="25"/>
      <c r="U157" s="21"/>
      <c r="V157" s="22"/>
      <c r="W157" s="25"/>
      <c r="X157" s="21"/>
      <c r="Y157" s="22"/>
      <c r="Z157" s="25"/>
      <c r="AA157" s="21"/>
      <c r="AB157" s="22"/>
      <c r="AC157" s="25"/>
      <c r="AD157" s="21"/>
      <c r="AE157" s="22"/>
      <c r="AF157" s="25"/>
      <c r="AG157" s="21"/>
      <c r="AH157" s="22"/>
      <c r="AI157" s="25"/>
      <c r="AJ157" s="21"/>
      <c r="AK157" s="22"/>
      <c r="AL157" s="25"/>
      <c r="AM157" s="21"/>
      <c r="AN157" s="24"/>
      <c r="AO157" s="26"/>
      <c r="AP157" s="21"/>
      <c r="AQ157" s="22"/>
      <c r="AR157" s="25"/>
      <c r="AS157" s="21"/>
      <c r="AT157" s="22"/>
      <c r="AU157" s="25"/>
      <c r="AV157" s="21"/>
      <c r="AW157" s="22"/>
      <c r="AX157" s="25"/>
      <c r="AY157" s="21"/>
      <c r="AZ157" s="24"/>
    </row>
    <row r="158" spans="1:52" ht="12" customHeight="1" x14ac:dyDescent="0.25">
      <c r="A158" s="69"/>
      <c r="B158" s="25"/>
      <c r="C158" s="21"/>
      <c r="D158" s="22"/>
      <c r="E158" s="26"/>
      <c r="F158" s="21"/>
      <c r="G158" s="22"/>
      <c r="H158" s="26"/>
      <c r="I158" s="21"/>
      <c r="J158" s="22"/>
      <c r="K158" s="25"/>
      <c r="L158" s="21"/>
      <c r="M158" s="22"/>
      <c r="N158" s="25"/>
      <c r="O158" s="21"/>
      <c r="P158" s="22"/>
      <c r="Q158" s="25"/>
      <c r="R158" s="21"/>
      <c r="S158" s="22"/>
      <c r="T158" s="25"/>
      <c r="U158" s="21"/>
      <c r="V158" s="22"/>
      <c r="W158" s="25"/>
      <c r="X158" s="21"/>
      <c r="Y158" s="22"/>
      <c r="Z158" s="25"/>
      <c r="AA158" s="21"/>
      <c r="AB158" s="22"/>
      <c r="AC158" s="25"/>
      <c r="AD158" s="21"/>
      <c r="AE158" s="22"/>
      <c r="AF158" s="25"/>
      <c r="AG158" s="21"/>
      <c r="AH158" s="22"/>
      <c r="AI158" s="25"/>
      <c r="AJ158" s="21"/>
      <c r="AK158" s="22"/>
      <c r="AL158" s="25"/>
      <c r="AM158" s="21"/>
      <c r="AN158" s="24"/>
      <c r="AO158" s="26"/>
      <c r="AP158" s="21"/>
      <c r="AQ158" s="22"/>
      <c r="AR158" s="25"/>
      <c r="AS158" s="21"/>
      <c r="AT158" s="22"/>
      <c r="AU158" s="25"/>
      <c r="AV158" s="21"/>
      <c r="AW158" s="22"/>
      <c r="AX158" s="25"/>
      <c r="AY158" s="21"/>
      <c r="AZ158" s="24"/>
    </row>
    <row r="159" spans="1:52" ht="12" customHeight="1" x14ac:dyDescent="0.25">
      <c r="A159" s="69"/>
      <c r="B159" s="25"/>
      <c r="C159" s="21"/>
      <c r="D159" s="22"/>
      <c r="E159" s="26"/>
      <c r="F159" s="21"/>
      <c r="G159" s="22"/>
      <c r="H159" s="26"/>
      <c r="I159" s="21"/>
      <c r="J159" s="22"/>
      <c r="K159" s="25"/>
      <c r="L159" s="21"/>
      <c r="M159" s="22"/>
      <c r="N159" s="25"/>
      <c r="O159" s="21"/>
      <c r="P159" s="22"/>
      <c r="Q159" s="25"/>
      <c r="R159" s="21"/>
      <c r="S159" s="22"/>
      <c r="T159" s="25"/>
      <c r="U159" s="21"/>
      <c r="V159" s="22"/>
      <c r="W159" s="25"/>
      <c r="X159" s="21"/>
      <c r="Y159" s="22"/>
      <c r="Z159" s="25"/>
      <c r="AA159" s="21"/>
      <c r="AB159" s="22"/>
      <c r="AC159" s="25"/>
      <c r="AD159" s="21"/>
      <c r="AE159" s="22"/>
      <c r="AF159" s="25"/>
      <c r="AG159" s="21"/>
      <c r="AH159" s="22"/>
      <c r="AI159" s="25"/>
      <c r="AJ159" s="21"/>
      <c r="AK159" s="22"/>
      <c r="AL159" s="25"/>
      <c r="AM159" s="21"/>
      <c r="AN159" s="24"/>
      <c r="AO159" s="26"/>
      <c r="AP159" s="21"/>
      <c r="AQ159" s="22"/>
      <c r="AR159" s="25"/>
      <c r="AS159" s="21"/>
      <c r="AT159" s="22"/>
      <c r="AU159" s="25"/>
      <c r="AV159" s="21"/>
      <c r="AW159" s="22"/>
      <c r="AX159" s="25"/>
      <c r="AY159" s="21"/>
      <c r="AZ159" s="24"/>
    </row>
    <row r="160" spans="1:52" ht="12" customHeight="1" x14ac:dyDescent="0.25">
      <c r="A160" s="69"/>
      <c r="B160" s="25"/>
      <c r="C160" s="21"/>
      <c r="D160" s="22"/>
      <c r="E160" s="26"/>
      <c r="F160" s="21"/>
      <c r="G160" s="22"/>
      <c r="H160" s="26"/>
      <c r="I160" s="21"/>
      <c r="J160" s="22"/>
      <c r="K160" s="25"/>
      <c r="L160" s="21"/>
      <c r="M160" s="22"/>
      <c r="N160" s="25"/>
      <c r="O160" s="21"/>
      <c r="P160" s="22"/>
      <c r="Q160" s="25"/>
      <c r="R160" s="21"/>
      <c r="S160" s="22"/>
      <c r="T160" s="25"/>
      <c r="U160" s="21"/>
      <c r="V160" s="22"/>
      <c r="W160" s="25"/>
      <c r="X160" s="21"/>
      <c r="Y160" s="22"/>
      <c r="Z160" s="25"/>
      <c r="AA160" s="21"/>
      <c r="AB160" s="22"/>
      <c r="AC160" s="25"/>
      <c r="AD160" s="21"/>
      <c r="AE160" s="22"/>
      <c r="AF160" s="25"/>
      <c r="AG160" s="21"/>
      <c r="AH160" s="22"/>
      <c r="AI160" s="25"/>
      <c r="AJ160" s="21"/>
      <c r="AK160" s="22"/>
      <c r="AL160" s="25"/>
      <c r="AM160" s="21"/>
      <c r="AN160" s="24"/>
      <c r="AO160" s="26"/>
      <c r="AP160" s="21"/>
      <c r="AQ160" s="22"/>
      <c r="AR160" s="25"/>
      <c r="AS160" s="21"/>
      <c r="AT160" s="22"/>
      <c r="AU160" s="25"/>
      <c r="AV160" s="21"/>
      <c r="AW160" s="22"/>
      <c r="AX160" s="25"/>
      <c r="AY160" s="21"/>
      <c r="AZ160" s="24"/>
    </row>
    <row r="161" spans="1:52" ht="12" customHeight="1" x14ac:dyDescent="0.25">
      <c r="A161" s="69"/>
      <c r="B161" s="25"/>
      <c r="C161" s="21"/>
      <c r="D161" s="22"/>
      <c r="E161" s="26"/>
      <c r="F161" s="21"/>
      <c r="G161" s="22"/>
      <c r="H161" s="26"/>
      <c r="I161" s="21"/>
      <c r="J161" s="22"/>
      <c r="K161" s="25"/>
      <c r="L161" s="21"/>
      <c r="M161" s="22"/>
      <c r="N161" s="25"/>
      <c r="O161" s="21"/>
      <c r="P161" s="22"/>
      <c r="Q161" s="25"/>
      <c r="R161" s="21"/>
      <c r="S161" s="22"/>
      <c r="T161" s="25"/>
      <c r="U161" s="21"/>
      <c r="V161" s="22"/>
      <c r="W161" s="25"/>
      <c r="X161" s="21"/>
      <c r="Y161" s="22"/>
      <c r="Z161" s="25"/>
      <c r="AA161" s="21"/>
      <c r="AB161" s="22"/>
      <c r="AC161" s="25"/>
      <c r="AD161" s="21"/>
      <c r="AE161" s="22"/>
      <c r="AF161" s="25"/>
      <c r="AG161" s="21"/>
      <c r="AH161" s="22"/>
      <c r="AI161" s="25"/>
      <c r="AJ161" s="21"/>
      <c r="AK161" s="22"/>
      <c r="AL161" s="25"/>
      <c r="AM161" s="21"/>
      <c r="AN161" s="24"/>
      <c r="AO161" s="26"/>
      <c r="AP161" s="21"/>
      <c r="AQ161" s="22"/>
      <c r="AR161" s="25"/>
      <c r="AS161" s="21"/>
      <c r="AT161" s="22"/>
      <c r="AU161" s="25"/>
      <c r="AV161" s="21"/>
      <c r="AW161" s="22"/>
      <c r="AX161" s="25"/>
      <c r="AY161" s="21"/>
      <c r="AZ161" s="24"/>
    </row>
    <row r="162" spans="1:52" ht="12" customHeight="1" x14ac:dyDescent="0.25">
      <c r="A162" s="69"/>
      <c r="B162" s="25"/>
      <c r="C162" s="21"/>
      <c r="D162" s="22"/>
      <c r="E162" s="26"/>
      <c r="F162" s="21"/>
      <c r="G162" s="22"/>
      <c r="H162" s="26"/>
      <c r="I162" s="21"/>
      <c r="J162" s="22"/>
      <c r="K162" s="25"/>
      <c r="L162" s="21"/>
      <c r="M162" s="22"/>
      <c r="N162" s="25"/>
      <c r="O162" s="21"/>
      <c r="P162" s="22"/>
      <c r="Q162" s="25"/>
      <c r="R162" s="21"/>
      <c r="S162" s="22"/>
      <c r="T162" s="25"/>
      <c r="U162" s="21"/>
      <c r="V162" s="22"/>
      <c r="W162" s="25"/>
      <c r="X162" s="21"/>
      <c r="Y162" s="22"/>
      <c r="Z162" s="25"/>
      <c r="AA162" s="21"/>
      <c r="AB162" s="22"/>
      <c r="AC162" s="25"/>
      <c r="AD162" s="21"/>
      <c r="AE162" s="22"/>
      <c r="AF162" s="25"/>
      <c r="AG162" s="21"/>
      <c r="AH162" s="22"/>
      <c r="AI162" s="25"/>
      <c r="AJ162" s="21"/>
      <c r="AK162" s="22"/>
      <c r="AL162" s="25"/>
      <c r="AM162" s="21"/>
      <c r="AN162" s="24"/>
      <c r="AO162" s="26"/>
      <c r="AP162" s="21"/>
      <c r="AQ162" s="22"/>
      <c r="AR162" s="25"/>
      <c r="AS162" s="21"/>
      <c r="AT162" s="22"/>
      <c r="AU162" s="25"/>
      <c r="AV162" s="21"/>
      <c r="AW162" s="22"/>
      <c r="AX162" s="25"/>
      <c r="AY162" s="21"/>
      <c r="AZ162" s="24"/>
    </row>
    <row r="163" spans="1:52" ht="12" customHeight="1" x14ac:dyDescent="0.25">
      <c r="A163" s="69"/>
      <c r="B163" s="25"/>
      <c r="C163" s="21"/>
      <c r="D163" s="22"/>
      <c r="E163" s="26"/>
      <c r="F163" s="21"/>
      <c r="G163" s="22"/>
      <c r="H163" s="26"/>
      <c r="I163" s="21"/>
      <c r="J163" s="22"/>
      <c r="K163" s="25"/>
      <c r="L163" s="21"/>
      <c r="M163" s="22"/>
      <c r="N163" s="25"/>
      <c r="O163" s="21"/>
      <c r="P163" s="22"/>
      <c r="Q163" s="25"/>
      <c r="R163" s="21"/>
      <c r="S163" s="22"/>
      <c r="T163" s="25"/>
      <c r="U163" s="21"/>
      <c r="V163" s="22"/>
      <c r="W163" s="25"/>
      <c r="X163" s="21"/>
      <c r="Y163" s="22"/>
      <c r="Z163" s="25"/>
      <c r="AA163" s="21"/>
      <c r="AB163" s="22"/>
      <c r="AC163" s="25"/>
      <c r="AD163" s="21"/>
      <c r="AE163" s="22"/>
      <c r="AF163" s="25"/>
      <c r="AG163" s="21"/>
      <c r="AH163" s="22"/>
      <c r="AI163" s="25"/>
      <c r="AJ163" s="21"/>
      <c r="AK163" s="22"/>
      <c r="AL163" s="25"/>
      <c r="AM163" s="21"/>
      <c r="AN163" s="24"/>
      <c r="AO163" s="26"/>
      <c r="AP163" s="21"/>
      <c r="AQ163" s="22"/>
      <c r="AR163" s="25"/>
      <c r="AS163" s="21"/>
      <c r="AT163" s="22"/>
      <c r="AU163" s="25"/>
      <c r="AV163" s="21"/>
      <c r="AW163" s="22"/>
      <c r="AX163" s="25"/>
      <c r="AY163" s="21"/>
      <c r="AZ163" s="24"/>
    </row>
    <row r="164" spans="1:52" ht="12" customHeight="1" x14ac:dyDescent="0.25">
      <c r="A164" s="69"/>
      <c r="B164" s="25"/>
      <c r="C164" s="21"/>
      <c r="D164" s="22"/>
      <c r="E164" s="26"/>
      <c r="F164" s="21"/>
      <c r="G164" s="22"/>
      <c r="H164" s="26"/>
      <c r="I164" s="21"/>
      <c r="J164" s="22"/>
      <c r="K164" s="25"/>
      <c r="L164" s="21"/>
      <c r="M164" s="22"/>
      <c r="N164" s="25"/>
      <c r="O164" s="21"/>
      <c r="P164" s="22"/>
      <c r="Q164" s="25"/>
      <c r="R164" s="21"/>
      <c r="S164" s="22"/>
      <c r="T164" s="25"/>
      <c r="U164" s="21"/>
      <c r="V164" s="22"/>
      <c r="W164" s="25"/>
      <c r="X164" s="21"/>
      <c r="Y164" s="22"/>
      <c r="Z164" s="25"/>
      <c r="AA164" s="21"/>
      <c r="AB164" s="22"/>
      <c r="AC164" s="25"/>
      <c r="AD164" s="21"/>
      <c r="AE164" s="22"/>
      <c r="AF164" s="25"/>
      <c r="AG164" s="21"/>
      <c r="AH164" s="22"/>
      <c r="AI164" s="25"/>
      <c r="AJ164" s="21"/>
      <c r="AK164" s="22"/>
      <c r="AL164" s="25"/>
      <c r="AM164" s="21"/>
      <c r="AN164" s="24"/>
      <c r="AO164" s="26"/>
      <c r="AP164" s="21"/>
      <c r="AQ164" s="22"/>
      <c r="AR164" s="25"/>
      <c r="AS164" s="21"/>
      <c r="AT164" s="22"/>
      <c r="AU164" s="25"/>
      <c r="AV164" s="21"/>
      <c r="AW164" s="22"/>
      <c r="AX164" s="25"/>
      <c r="AY164" s="21"/>
      <c r="AZ164" s="24"/>
    </row>
    <row r="165" spans="1:52" ht="12" customHeight="1" x14ac:dyDescent="0.25">
      <c r="A165" s="69"/>
      <c r="B165" s="25"/>
      <c r="C165" s="21"/>
      <c r="D165" s="22"/>
      <c r="E165" s="26"/>
      <c r="F165" s="21"/>
      <c r="G165" s="22"/>
      <c r="H165" s="26"/>
      <c r="I165" s="21"/>
      <c r="J165" s="22"/>
      <c r="K165" s="25"/>
      <c r="L165" s="21"/>
      <c r="M165" s="22"/>
      <c r="N165" s="25"/>
      <c r="O165" s="21"/>
      <c r="P165" s="22"/>
      <c r="Q165" s="25"/>
      <c r="R165" s="21"/>
      <c r="S165" s="22"/>
      <c r="T165" s="25"/>
      <c r="U165" s="21"/>
      <c r="V165" s="22"/>
      <c r="W165" s="25"/>
      <c r="X165" s="21"/>
      <c r="Y165" s="22"/>
      <c r="Z165" s="25"/>
      <c r="AA165" s="21"/>
      <c r="AB165" s="22"/>
      <c r="AC165" s="25"/>
      <c r="AD165" s="21"/>
      <c r="AE165" s="22"/>
      <c r="AF165" s="25"/>
      <c r="AG165" s="21"/>
      <c r="AH165" s="22"/>
      <c r="AI165" s="25"/>
      <c r="AJ165" s="21"/>
      <c r="AK165" s="22"/>
      <c r="AL165" s="25"/>
      <c r="AM165" s="21"/>
      <c r="AN165" s="24"/>
      <c r="AO165" s="26"/>
      <c r="AP165" s="21"/>
      <c r="AQ165" s="22"/>
      <c r="AR165" s="25"/>
      <c r="AS165" s="21"/>
      <c r="AT165" s="22"/>
      <c r="AU165" s="25"/>
      <c r="AV165" s="21"/>
      <c r="AW165" s="22"/>
      <c r="AX165" s="25"/>
      <c r="AY165" s="21"/>
      <c r="AZ165" s="24"/>
    </row>
    <row r="166" spans="1:52" ht="12" customHeight="1" x14ac:dyDescent="0.25">
      <c r="A166" s="69"/>
      <c r="B166" s="25"/>
      <c r="C166" s="21"/>
      <c r="D166" s="22"/>
      <c r="E166" s="26"/>
      <c r="F166" s="21"/>
      <c r="G166" s="22"/>
      <c r="H166" s="26"/>
      <c r="I166" s="21"/>
      <c r="J166" s="22"/>
      <c r="K166" s="25"/>
      <c r="L166" s="21"/>
      <c r="M166" s="22"/>
      <c r="N166" s="25"/>
      <c r="O166" s="21"/>
      <c r="P166" s="22"/>
      <c r="Q166" s="25"/>
      <c r="R166" s="21"/>
      <c r="S166" s="22"/>
      <c r="T166" s="25"/>
      <c r="U166" s="21"/>
      <c r="V166" s="22"/>
      <c r="W166" s="25"/>
      <c r="X166" s="21"/>
      <c r="Y166" s="22"/>
      <c r="Z166" s="25"/>
      <c r="AA166" s="21"/>
      <c r="AB166" s="22"/>
      <c r="AC166" s="25"/>
      <c r="AD166" s="21"/>
      <c r="AE166" s="22"/>
      <c r="AF166" s="25"/>
      <c r="AG166" s="21"/>
      <c r="AH166" s="22"/>
      <c r="AI166" s="25"/>
      <c r="AJ166" s="21"/>
      <c r="AK166" s="22"/>
      <c r="AL166" s="25"/>
      <c r="AM166" s="21"/>
      <c r="AN166" s="24"/>
      <c r="AO166" s="26"/>
      <c r="AP166" s="21"/>
      <c r="AQ166" s="22"/>
      <c r="AR166" s="25"/>
      <c r="AS166" s="21"/>
      <c r="AT166" s="22"/>
      <c r="AU166" s="25"/>
      <c r="AV166" s="21"/>
      <c r="AW166" s="22"/>
      <c r="AX166" s="25"/>
      <c r="AY166" s="21"/>
      <c r="AZ166" s="24"/>
    </row>
    <row r="167" spans="1:52" ht="12" customHeight="1" x14ac:dyDescent="0.25">
      <c r="A167" s="69"/>
      <c r="B167" s="25"/>
      <c r="C167" s="21"/>
      <c r="D167" s="22"/>
      <c r="E167" s="26"/>
      <c r="F167" s="21"/>
      <c r="G167" s="22"/>
      <c r="H167" s="26"/>
      <c r="I167" s="21"/>
      <c r="J167" s="22"/>
      <c r="K167" s="25"/>
      <c r="L167" s="21"/>
      <c r="M167" s="22"/>
      <c r="N167" s="25"/>
      <c r="O167" s="21"/>
      <c r="P167" s="22"/>
      <c r="Q167" s="25"/>
      <c r="R167" s="21"/>
      <c r="S167" s="22"/>
      <c r="T167" s="25"/>
      <c r="U167" s="21"/>
      <c r="V167" s="22"/>
      <c r="W167" s="25"/>
      <c r="X167" s="21"/>
      <c r="Y167" s="22"/>
      <c r="Z167" s="25"/>
      <c r="AA167" s="21"/>
      <c r="AB167" s="22"/>
      <c r="AC167" s="25"/>
      <c r="AD167" s="21"/>
      <c r="AE167" s="22"/>
      <c r="AF167" s="25"/>
      <c r="AG167" s="21"/>
      <c r="AH167" s="22"/>
      <c r="AI167" s="25"/>
      <c r="AJ167" s="21"/>
      <c r="AK167" s="22"/>
      <c r="AL167" s="25"/>
      <c r="AM167" s="21"/>
      <c r="AN167" s="24"/>
      <c r="AO167" s="26"/>
      <c r="AP167" s="21"/>
      <c r="AQ167" s="22"/>
      <c r="AR167" s="25"/>
      <c r="AS167" s="21"/>
      <c r="AT167" s="22"/>
      <c r="AU167" s="25"/>
      <c r="AV167" s="21"/>
      <c r="AW167" s="22"/>
      <c r="AX167" s="25"/>
      <c r="AY167" s="21"/>
      <c r="AZ167" s="24"/>
    </row>
    <row r="168" spans="1:52" ht="12" customHeight="1" x14ac:dyDescent="0.25">
      <c r="A168" s="69"/>
      <c r="B168" s="25"/>
      <c r="C168" s="21"/>
      <c r="D168" s="22"/>
      <c r="E168" s="26"/>
      <c r="F168" s="21"/>
      <c r="G168" s="22"/>
      <c r="H168" s="26"/>
      <c r="I168" s="21"/>
      <c r="J168" s="22"/>
      <c r="K168" s="25"/>
      <c r="L168" s="21"/>
      <c r="M168" s="22"/>
      <c r="N168" s="25"/>
      <c r="O168" s="21"/>
      <c r="P168" s="22"/>
      <c r="Q168" s="25"/>
      <c r="R168" s="21"/>
      <c r="S168" s="22"/>
      <c r="T168" s="25"/>
      <c r="U168" s="21"/>
      <c r="V168" s="22"/>
      <c r="W168" s="25"/>
      <c r="X168" s="21"/>
      <c r="Y168" s="22"/>
      <c r="Z168" s="25"/>
      <c r="AA168" s="21"/>
      <c r="AB168" s="22"/>
      <c r="AC168" s="25"/>
      <c r="AD168" s="21"/>
      <c r="AE168" s="22"/>
      <c r="AF168" s="25"/>
      <c r="AG168" s="21"/>
      <c r="AH168" s="22"/>
      <c r="AI168" s="25"/>
      <c r="AJ168" s="21"/>
      <c r="AK168" s="22"/>
      <c r="AL168" s="25"/>
      <c r="AM168" s="21"/>
      <c r="AN168" s="24"/>
      <c r="AO168" s="26"/>
      <c r="AP168" s="21"/>
      <c r="AQ168" s="22"/>
      <c r="AR168" s="25"/>
      <c r="AS168" s="21"/>
      <c r="AT168" s="22"/>
      <c r="AU168" s="25"/>
      <c r="AV168" s="21"/>
      <c r="AW168" s="22"/>
      <c r="AX168" s="25"/>
      <c r="AY168" s="21"/>
      <c r="AZ168" s="24"/>
    </row>
    <row r="169" spans="1:52" ht="12" customHeight="1" x14ac:dyDescent="0.25">
      <c r="A169" s="69"/>
      <c r="B169" s="25"/>
      <c r="C169" s="21"/>
      <c r="D169" s="22"/>
      <c r="E169" s="26"/>
      <c r="F169" s="21"/>
      <c r="G169" s="22"/>
      <c r="H169" s="26"/>
      <c r="I169" s="21"/>
      <c r="J169" s="22"/>
      <c r="K169" s="25"/>
      <c r="L169" s="21"/>
      <c r="M169" s="22"/>
      <c r="N169" s="25"/>
      <c r="O169" s="21"/>
      <c r="P169" s="22"/>
      <c r="Q169" s="25"/>
      <c r="R169" s="21"/>
      <c r="S169" s="22"/>
      <c r="T169" s="25"/>
      <c r="U169" s="21"/>
      <c r="V169" s="22"/>
      <c r="W169" s="25"/>
      <c r="X169" s="21"/>
      <c r="Y169" s="22"/>
      <c r="Z169" s="25"/>
      <c r="AA169" s="21"/>
      <c r="AB169" s="22"/>
      <c r="AC169" s="25"/>
      <c r="AD169" s="21"/>
      <c r="AE169" s="22"/>
      <c r="AF169" s="25"/>
      <c r="AG169" s="21"/>
      <c r="AH169" s="22"/>
      <c r="AI169" s="25"/>
      <c r="AJ169" s="21"/>
      <c r="AK169" s="22"/>
      <c r="AL169" s="25"/>
      <c r="AM169" s="21"/>
      <c r="AN169" s="24"/>
      <c r="AO169" s="26"/>
      <c r="AP169" s="21"/>
      <c r="AQ169" s="22"/>
      <c r="AR169" s="25"/>
      <c r="AS169" s="21"/>
      <c r="AT169" s="22"/>
      <c r="AU169" s="25"/>
      <c r="AV169" s="21"/>
      <c r="AW169" s="22"/>
      <c r="AX169" s="25"/>
      <c r="AY169" s="21"/>
      <c r="AZ169" s="24"/>
    </row>
    <row r="170" spans="1:52" ht="12" customHeight="1" x14ac:dyDescent="0.25">
      <c r="A170" s="69"/>
      <c r="B170" s="25"/>
      <c r="C170" s="21"/>
      <c r="D170" s="22"/>
      <c r="E170" s="26"/>
      <c r="F170" s="21"/>
      <c r="G170" s="22"/>
      <c r="H170" s="26"/>
      <c r="I170" s="21"/>
      <c r="J170" s="22"/>
      <c r="K170" s="25"/>
      <c r="L170" s="21"/>
      <c r="M170" s="22"/>
      <c r="N170" s="25"/>
      <c r="O170" s="21"/>
      <c r="P170" s="22"/>
      <c r="Q170" s="25"/>
      <c r="R170" s="21"/>
      <c r="S170" s="22"/>
      <c r="T170" s="25"/>
      <c r="U170" s="21"/>
      <c r="V170" s="22"/>
      <c r="W170" s="25"/>
      <c r="X170" s="21"/>
      <c r="Y170" s="22"/>
      <c r="Z170" s="25"/>
      <c r="AA170" s="21"/>
      <c r="AB170" s="22"/>
      <c r="AC170" s="25"/>
      <c r="AD170" s="21"/>
      <c r="AE170" s="22"/>
      <c r="AF170" s="25"/>
      <c r="AG170" s="21"/>
      <c r="AH170" s="22"/>
      <c r="AI170" s="25"/>
      <c r="AJ170" s="21"/>
      <c r="AK170" s="22"/>
      <c r="AL170" s="25"/>
      <c r="AM170" s="21"/>
      <c r="AN170" s="24"/>
      <c r="AO170" s="26"/>
      <c r="AP170" s="21"/>
      <c r="AQ170" s="22"/>
      <c r="AR170" s="25"/>
      <c r="AS170" s="21"/>
      <c r="AT170" s="22"/>
      <c r="AU170" s="25"/>
      <c r="AV170" s="21"/>
      <c r="AW170" s="22"/>
      <c r="AX170" s="25"/>
      <c r="AY170" s="21"/>
      <c r="AZ170" s="24"/>
    </row>
    <row r="171" spans="1:52" ht="12" customHeight="1" x14ac:dyDescent="0.25">
      <c r="A171" s="69"/>
      <c r="B171" s="25"/>
      <c r="C171" s="21"/>
      <c r="D171" s="22"/>
      <c r="E171" s="26"/>
      <c r="F171" s="21"/>
      <c r="G171" s="22"/>
      <c r="H171" s="26"/>
      <c r="I171" s="21"/>
      <c r="J171" s="22"/>
      <c r="K171" s="25"/>
      <c r="L171" s="21"/>
      <c r="M171" s="22"/>
      <c r="N171" s="25"/>
      <c r="O171" s="21"/>
      <c r="P171" s="22"/>
      <c r="Q171" s="25"/>
      <c r="R171" s="21"/>
      <c r="S171" s="22"/>
      <c r="T171" s="25"/>
      <c r="U171" s="21"/>
      <c r="V171" s="22"/>
      <c r="W171" s="25"/>
      <c r="X171" s="21"/>
      <c r="Y171" s="22"/>
      <c r="Z171" s="25"/>
      <c r="AA171" s="21"/>
      <c r="AB171" s="22"/>
      <c r="AC171" s="25"/>
      <c r="AD171" s="21"/>
      <c r="AE171" s="22"/>
      <c r="AF171" s="25"/>
      <c r="AG171" s="21"/>
      <c r="AH171" s="22"/>
      <c r="AI171" s="25"/>
      <c r="AJ171" s="21"/>
      <c r="AK171" s="22"/>
      <c r="AL171" s="25"/>
      <c r="AM171" s="21"/>
      <c r="AN171" s="24"/>
      <c r="AO171" s="26"/>
      <c r="AP171" s="21"/>
      <c r="AQ171" s="22"/>
      <c r="AR171" s="25"/>
      <c r="AS171" s="21"/>
      <c r="AT171" s="22"/>
      <c r="AU171" s="25"/>
      <c r="AV171" s="21"/>
      <c r="AW171" s="22"/>
      <c r="AX171" s="25"/>
      <c r="AY171" s="21"/>
      <c r="AZ171" s="24"/>
    </row>
    <row r="172" spans="1:52" ht="12" customHeight="1" x14ac:dyDescent="0.25">
      <c r="A172" s="69"/>
      <c r="B172" s="25"/>
      <c r="C172" s="21"/>
      <c r="D172" s="22"/>
      <c r="E172" s="26"/>
      <c r="F172" s="21"/>
      <c r="G172" s="22"/>
      <c r="H172" s="26"/>
      <c r="I172" s="21"/>
      <c r="J172" s="22"/>
      <c r="K172" s="25"/>
      <c r="L172" s="21"/>
      <c r="M172" s="22"/>
      <c r="N172" s="25"/>
      <c r="O172" s="21"/>
      <c r="P172" s="22"/>
      <c r="Q172" s="25"/>
      <c r="R172" s="21"/>
      <c r="S172" s="22"/>
      <c r="T172" s="25"/>
      <c r="U172" s="21"/>
      <c r="V172" s="22"/>
      <c r="W172" s="25"/>
      <c r="X172" s="21"/>
      <c r="Y172" s="22"/>
      <c r="Z172" s="25"/>
      <c r="AA172" s="21"/>
      <c r="AB172" s="22"/>
      <c r="AC172" s="25"/>
      <c r="AD172" s="21"/>
      <c r="AE172" s="22"/>
      <c r="AF172" s="25"/>
      <c r="AG172" s="21"/>
      <c r="AH172" s="22"/>
      <c r="AI172" s="25"/>
      <c r="AJ172" s="21"/>
      <c r="AK172" s="22"/>
      <c r="AL172" s="25"/>
      <c r="AM172" s="21"/>
      <c r="AN172" s="24"/>
      <c r="AO172" s="26"/>
      <c r="AP172" s="21"/>
      <c r="AQ172" s="22"/>
      <c r="AR172" s="25"/>
      <c r="AS172" s="21"/>
      <c r="AT172" s="22"/>
      <c r="AU172" s="25"/>
      <c r="AV172" s="21"/>
      <c r="AW172" s="22"/>
      <c r="AX172" s="25"/>
      <c r="AY172" s="21"/>
      <c r="AZ172" s="24"/>
    </row>
    <row r="173" spans="1:52" ht="12" customHeight="1" x14ac:dyDescent="0.25">
      <c r="A173" s="69"/>
      <c r="B173" s="25"/>
      <c r="C173" s="21"/>
      <c r="D173" s="22"/>
      <c r="E173" s="26"/>
      <c r="F173" s="21"/>
      <c r="G173" s="22"/>
      <c r="H173" s="26"/>
      <c r="I173" s="21"/>
      <c r="J173" s="22"/>
      <c r="K173" s="25"/>
      <c r="L173" s="21"/>
      <c r="M173" s="22"/>
      <c r="N173" s="25"/>
      <c r="O173" s="21"/>
      <c r="P173" s="22"/>
      <c r="Q173" s="25"/>
      <c r="R173" s="21"/>
      <c r="S173" s="22"/>
      <c r="T173" s="25"/>
      <c r="U173" s="21"/>
      <c r="V173" s="22"/>
      <c r="W173" s="25"/>
      <c r="X173" s="21"/>
      <c r="Y173" s="22"/>
      <c r="Z173" s="25"/>
      <c r="AA173" s="21"/>
      <c r="AB173" s="22"/>
      <c r="AC173" s="25"/>
      <c r="AD173" s="21"/>
      <c r="AE173" s="22"/>
      <c r="AF173" s="25"/>
      <c r="AG173" s="21"/>
      <c r="AH173" s="22"/>
      <c r="AI173" s="25"/>
      <c r="AJ173" s="21"/>
      <c r="AK173" s="22"/>
      <c r="AL173" s="25"/>
      <c r="AM173" s="21"/>
      <c r="AN173" s="24"/>
      <c r="AO173" s="26"/>
      <c r="AP173" s="21"/>
      <c r="AQ173" s="22"/>
      <c r="AR173" s="25"/>
      <c r="AS173" s="21"/>
      <c r="AT173" s="22"/>
      <c r="AU173" s="25"/>
      <c r="AV173" s="21"/>
      <c r="AW173" s="22"/>
      <c r="AX173" s="25"/>
      <c r="AY173" s="21"/>
      <c r="AZ173" s="24"/>
    </row>
    <row r="174" spans="1:52" ht="12" customHeight="1" x14ac:dyDescent="0.25">
      <c r="A174" s="69"/>
      <c r="B174" s="25"/>
      <c r="C174" s="21"/>
      <c r="D174" s="22"/>
      <c r="E174" s="26"/>
      <c r="F174" s="21"/>
      <c r="G174" s="22"/>
      <c r="H174" s="26"/>
      <c r="I174" s="21"/>
      <c r="J174" s="22"/>
      <c r="K174" s="25"/>
      <c r="L174" s="21"/>
      <c r="M174" s="22"/>
      <c r="N174" s="25"/>
      <c r="O174" s="21"/>
      <c r="P174" s="22"/>
      <c r="Q174" s="25"/>
      <c r="R174" s="21"/>
      <c r="S174" s="22"/>
      <c r="T174" s="25"/>
      <c r="U174" s="21"/>
      <c r="V174" s="22"/>
      <c r="W174" s="25"/>
      <c r="X174" s="21"/>
      <c r="Y174" s="22"/>
      <c r="Z174" s="25"/>
      <c r="AA174" s="21"/>
      <c r="AB174" s="22"/>
      <c r="AC174" s="25"/>
      <c r="AD174" s="21"/>
      <c r="AE174" s="22"/>
      <c r="AF174" s="25"/>
      <c r="AG174" s="21"/>
      <c r="AH174" s="22"/>
      <c r="AI174" s="25"/>
      <c r="AJ174" s="21"/>
      <c r="AK174" s="22"/>
      <c r="AL174" s="25"/>
      <c r="AM174" s="21"/>
      <c r="AN174" s="24"/>
      <c r="AO174" s="26"/>
      <c r="AP174" s="21"/>
      <c r="AQ174" s="22"/>
      <c r="AR174" s="25"/>
      <c r="AS174" s="21"/>
      <c r="AT174" s="22"/>
      <c r="AU174" s="25"/>
      <c r="AV174" s="21"/>
      <c r="AW174" s="22"/>
      <c r="AX174" s="25"/>
      <c r="AY174" s="21"/>
      <c r="AZ174" s="24"/>
    </row>
    <row r="175" spans="1:52" ht="12" customHeight="1" x14ac:dyDescent="0.25">
      <c r="A175" s="69"/>
      <c r="B175" s="25"/>
      <c r="C175" s="21"/>
      <c r="D175" s="22"/>
      <c r="E175" s="26"/>
      <c r="F175" s="21"/>
      <c r="G175" s="22"/>
      <c r="H175" s="26"/>
      <c r="I175" s="21"/>
      <c r="J175" s="22"/>
      <c r="K175" s="25"/>
      <c r="L175" s="21"/>
      <c r="M175" s="22"/>
      <c r="N175" s="25"/>
      <c r="O175" s="21"/>
      <c r="P175" s="22"/>
      <c r="Q175" s="25"/>
      <c r="R175" s="21"/>
      <c r="S175" s="22"/>
      <c r="T175" s="25"/>
      <c r="U175" s="21"/>
      <c r="V175" s="22"/>
      <c r="W175" s="25"/>
      <c r="X175" s="21"/>
      <c r="Y175" s="22"/>
      <c r="Z175" s="25"/>
      <c r="AA175" s="21"/>
      <c r="AB175" s="22"/>
      <c r="AC175" s="25"/>
      <c r="AD175" s="21"/>
      <c r="AE175" s="22"/>
      <c r="AF175" s="25"/>
      <c r="AG175" s="21"/>
      <c r="AH175" s="22"/>
      <c r="AI175" s="25"/>
      <c r="AJ175" s="21"/>
      <c r="AK175" s="22"/>
      <c r="AL175" s="25"/>
      <c r="AM175" s="21"/>
      <c r="AN175" s="24"/>
      <c r="AO175" s="26"/>
      <c r="AP175" s="21"/>
      <c r="AQ175" s="22"/>
      <c r="AR175" s="25"/>
      <c r="AS175" s="21"/>
      <c r="AT175" s="22"/>
      <c r="AU175" s="25"/>
      <c r="AV175" s="21"/>
      <c r="AW175" s="22"/>
      <c r="AX175" s="25"/>
      <c r="AY175" s="21"/>
      <c r="AZ175" s="24"/>
    </row>
    <row r="176" spans="1:52" ht="12" customHeight="1" x14ac:dyDescent="0.25">
      <c r="A176" s="69"/>
      <c r="B176" s="25"/>
      <c r="C176" s="21"/>
      <c r="D176" s="22"/>
      <c r="E176" s="26"/>
      <c r="F176" s="21"/>
      <c r="G176" s="22"/>
      <c r="H176" s="26"/>
      <c r="I176" s="21"/>
      <c r="J176" s="22"/>
      <c r="K176" s="25"/>
      <c r="L176" s="21"/>
      <c r="M176" s="22"/>
      <c r="N176" s="25"/>
      <c r="O176" s="21"/>
      <c r="P176" s="22"/>
      <c r="Q176" s="25"/>
      <c r="R176" s="21"/>
      <c r="S176" s="22"/>
      <c r="T176" s="25"/>
      <c r="U176" s="21"/>
      <c r="V176" s="22"/>
      <c r="W176" s="25"/>
      <c r="X176" s="21"/>
      <c r="Y176" s="22"/>
      <c r="Z176" s="25"/>
      <c r="AA176" s="21"/>
      <c r="AB176" s="22"/>
      <c r="AC176" s="25"/>
      <c r="AD176" s="21"/>
      <c r="AE176" s="22"/>
      <c r="AF176" s="25"/>
      <c r="AG176" s="21"/>
      <c r="AH176" s="22"/>
      <c r="AI176" s="25"/>
      <c r="AJ176" s="21"/>
      <c r="AK176" s="22"/>
      <c r="AL176" s="25"/>
      <c r="AM176" s="21"/>
      <c r="AN176" s="24"/>
      <c r="AO176" s="26"/>
      <c r="AP176" s="21"/>
      <c r="AQ176" s="22"/>
      <c r="AR176" s="25"/>
      <c r="AS176" s="21"/>
      <c r="AT176" s="22"/>
      <c r="AU176" s="25"/>
      <c r="AV176" s="21"/>
      <c r="AW176" s="22"/>
      <c r="AX176" s="25"/>
      <c r="AY176" s="21"/>
      <c r="AZ176" s="24"/>
    </row>
    <row r="177" spans="1:52" ht="12" customHeight="1" x14ac:dyDescent="0.25">
      <c r="A177" s="69"/>
      <c r="B177" s="25"/>
      <c r="C177" s="21"/>
      <c r="D177" s="22"/>
      <c r="E177" s="26"/>
      <c r="F177" s="21"/>
      <c r="G177" s="22"/>
      <c r="H177" s="26"/>
      <c r="I177" s="21"/>
      <c r="J177" s="22"/>
      <c r="K177" s="25"/>
      <c r="L177" s="21"/>
      <c r="M177" s="22"/>
      <c r="N177" s="25"/>
      <c r="O177" s="21"/>
      <c r="P177" s="22"/>
      <c r="Q177" s="25"/>
      <c r="R177" s="21"/>
      <c r="S177" s="22"/>
      <c r="T177" s="25"/>
      <c r="U177" s="21"/>
      <c r="V177" s="22"/>
      <c r="W177" s="25"/>
      <c r="X177" s="21"/>
      <c r="Y177" s="22"/>
      <c r="Z177" s="25"/>
      <c r="AA177" s="21"/>
      <c r="AB177" s="22"/>
      <c r="AC177" s="25"/>
      <c r="AD177" s="21"/>
      <c r="AE177" s="22"/>
      <c r="AF177" s="25"/>
      <c r="AG177" s="21"/>
      <c r="AH177" s="22"/>
      <c r="AI177" s="25"/>
      <c r="AJ177" s="21"/>
      <c r="AK177" s="22"/>
      <c r="AL177" s="25"/>
      <c r="AM177" s="21"/>
      <c r="AN177" s="24"/>
      <c r="AO177" s="26"/>
      <c r="AP177" s="21"/>
      <c r="AQ177" s="22"/>
      <c r="AR177" s="25"/>
      <c r="AS177" s="21"/>
      <c r="AT177" s="22"/>
      <c r="AU177" s="25"/>
      <c r="AV177" s="21"/>
      <c r="AW177" s="22"/>
      <c r="AX177" s="25"/>
      <c r="AY177" s="21"/>
      <c r="AZ177" s="24"/>
    </row>
    <row r="178" spans="1:52" ht="12" customHeight="1" x14ac:dyDescent="0.25">
      <c r="A178" s="69"/>
      <c r="B178" s="25"/>
      <c r="C178" s="21"/>
      <c r="D178" s="22"/>
      <c r="E178" s="26"/>
      <c r="F178" s="21"/>
      <c r="G178" s="22"/>
      <c r="H178" s="26"/>
      <c r="I178" s="21"/>
      <c r="J178" s="22"/>
      <c r="K178" s="25"/>
      <c r="L178" s="21"/>
      <c r="M178" s="22"/>
      <c r="N178" s="25"/>
      <c r="O178" s="21"/>
      <c r="P178" s="22"/>
      <c r="Q178" s="25"/>
      <c r="R178" s="21"/>
      <c r="S178" s="22"/>
      <c r="T178" s="25"/>
      <c r="U178" s="21"/>
      <c r="V178" s="22"/>
      <c r="W178" s="25"/>
      <c r="X178" s="21"/>
      <c r="Y178" s="22"/>
      <c r="Z178" s="25"/>
      <c r="AA178" s="21"/>
      <c r="AB178" s="22"/>
      <c r="AC178" s="25"/>
      <c r="AD178" s="21"/>
      <c r="AE178" s="22"/>
      <c r="AF178" s="25"/>
      <c r="AG178" s="21"/>
      <c r="AH178" s="22"/>
      <c r="AI178" s="25"/>
      <c r="AJ178" s="21"/>
      <c r="AK178" s="22"/>
      <c r="AL178" s="25"/>
      <c r="AM178" s="21"/>
      <c r="AN178" s="24"/>
      <c r="AO178" s="26"/>
      <c r="AP178" s="21"/>
      <c r="AQ178" s="22"/>
      <c r="AR178" s="25"/>
      <c r="AS178" s="21"/>
      <c r="AT178" s="22"/>
      <c r="AU178" s="25"/>
      <c r="AV178" s="21"/>
      <c r="AW178" s="22"/>
      <c r="AX178" s="25"/>
      <c r="AY178" s="21"/>
      <c r="AZ178" s="24"/>
    </row>
    <row r="179" spans="1:52" ht="12" customHeight="1" x14ac:dyDescent="0.25">
      <c r="A179" s="69"/>
      <c r="B179" s="25"/>
      <c r="C179" s="21"/>
      <c r="D179" s="22"/>
      <c r="E179" s="26"/>
      <c r="F179" s="21"/>
      <c r="G179" s="22"/>
      <c r="H179" s="26"/>
      <c r="I179" s="21"/>
      <c r="J179" s="22"/>
      <c r="K179" s="25"/>
      <c r="L179" s="21"/>
      <c r="M179" s="22"/>
      <c r="N179" s="25"/>
      <c r="O179" s="21"/>
      <c r="P179" s="22"/>
      <c r="Q179" s="25"/>
      <c r="R179" s="21"/>
      <c r="S179" s="22"/>
      <c r="T179" s="25"/>
      <c r="U179" s="21"/>
      <c r="V179" s="22"/>
      <c r="W179" s="25"/>
      <c r="X179" s="21"/>
      <c r="Y179" s="22"/>
      <c r="Z179" s="25"/>
      <c r="AA179" s="21"/>
      <c r="AB179" s="22"/>
      <c r="AC179" s="25"/>
      <c r="AD179" s="21"/>
      <c r="AE179" s="22"/>
      <c r="AF179" s="25"/>
      <c r="AG179" s="21"/>
      <c r="AH179" s="22"/>
      <c r="AI179" s="25"/>
      <c r="AJ179" s="21"/>
      <c r="AK179" s="22"/>
      <c r="AL179" s="25"/>
      <c r="AM179" s="21"/>
      <c r="AN179" s="24"/>
      <c r="AO179" s="26"/>
      <c r="AP179" s="21"/>
      <c r="AQ179" s="22"/>
      <c r="AR179" s="25"/>
      <c r="AS179" s="21"/>
      <c r="AT179" s="22"/>
      <c r="AU179" s="25"/>
      <c r="AV179" s="21"/>
      <c r="AW179" s="22"/>
      <c r="AX179" s="25"/>
      <c r="AY179" s="21"/>
      <c r="AZ179" s="24"/>
    </row>
    <row r="180" spans="1:52" ht="12" customHeight="1" x14ac:dyDescent="0.25">
      <c r="A180" s="69"/>
      <c r="B180" s="25"/>
      <c r="C180" s="21"/>
      <c r="D180" s="22"/>
      <c r="E180" s="26"/>
      <c r="F180" s="21"/>
      <c r="G180" s="22"/>
      <c r="H180" s="26"/>
      <c r="I180" s="21"/>
      <c r="J180" s="22"/>
      <c r="K180" s="25"/>
      <c r="L180" s="21"/>
      <c r="M180" s="22"/>
      <c r="N180" s="25"/>
      <c r="O180" s="21"/>
      <c r="P180" s="22"/>
      <c r="Q180" s="25"/>
      <c r="R180" s="21"/>
      <c r="S180" s="22"/>
      <c r="T180" s="25"/>
      <c r="U180" s="21"/>
      <c r="V180" s="22"/>
      <c r="W180" s="25"/>
      <c r="X180" s="21"/>
      <c r="Y180" s="22"/>
      <c r="Z180" s="25"/>
      <c r="AA180" s="21"/>
      <c r="AB180" s="22"/>
      <c r="AC180" s="25"/>
      <c r="AD180" s="21"/>
      <c r="AE180" s="22"/>
      <c r="AF180" s="25"/>
      <c r="AG180" s="21"/>
      <c r="AH180" s="22"/>
      <c r="AI180" s="25"/>
      <c r="AJ180" s="21"/>
      <c r="AK180" s="22"/>
      <c r="AL180" s="25"/>
      <c r="AM180" s="21"/>
      <c r="AN180" s="24"/>
      <c r="AO180" s="26"/>
      <c r="AP180" s="21"/>
      <c r="AQ180" s="22"/>
      <c r="AR180" s="25"/>
      <c r="AS180" s="21"/>
      <c r="AT180" s="22"/>
      <c r="AU180" s="25"/>
      <c r="AV180" s="21"/>
      <c r="AW180" s="22"/>
      <c r="AX180" s="25"/>
      <c r="AY180" s="21"/>
      <c r="AZ180" s="24"/>
    </row>
    <row r="181" spans="1:52" ht="12" customHeight="1" x14ac:dyDescent="0.25">
      <c r="A181" s="69"/>
      <c r="B181" s="25"/>
      <c r="C181" s="21"/>
      <c r="D181" s="22"/>
      <c r="E181" s="26"/>
      <c r="F181" s="21"/>
      <c r="G181" s="22"/>
      <c r="H181" s="26"/>
      <c r="I181" s="21"/>
      <c r="J181" s="22"/>
      <c r="K181" s="25"/>
      <c r="L181" s="21"/>
      <c r="M181" s="22"/>
      <c r="N181" s="25"/>
      <c r="O181" s="21"/>
      <c r="P181" s="22"/>
      <c r="Q181" s="25"/>
      <c r="R181" s="21"/>
      <c r="S181" s="22"/>
      <c r="T181" s="25"/>
      <c r="U181" s="21"/>
      <c r="V181" s="22"/>
      <c r="W181" s="25"/>
      <c r="X181" s="21"/>
      <c r="Y181" s="22"/>
      <c r="Z181" s="25"/>
      <c r="AA181" s="21"/>
      <c r="AB181" s="22"/>
      <c r="AC181" s="25"/>
      <c r="AD181" s="21"/>
      <c r="AE181" s="22"/>
      <c r="AF181" s="25"/>
      <c r="AG181" s="21"/>
      <c r="AH181" s="22"/>
      <c r="AI181" s="25"/>
      <c r="AJ181" s="21"/>
      <c r="AK181" s="22"/>
      <c r="AL181" s="25"/>
      <c r="AM181" s="21"/>
      <c r="AN181" s="24"/>
      <c r="AO181" s="26"/>
      <c r="AP181" s="21"/>
      <c r="AQ181" s="22"/>
      <c r="AR181" s="25"/>
      <c r="AS181" s="21"/>
      <c r="AT181" s="22"/>
      <c r="AU181" s="25"/>
      <c r="AV181" s="21"/>
      <c r="AW181" s="22"/>
      <c r="AX181" s="25"/>
      <c r="AY181" s="21"/>
      <c r="AZ181" s="24"/>
    </row>
    <row r="182" spans="1:52" ht="12" customHeight="1" x14ac:dyDescent="0.25">
      <c r="A182" s="69"/>
      <c r="B182" s="25"/>
      <c r="C182" s="21"/>
      <c r="D182" s="22"/>
      <c r="E182" s="26"/>
      <c r="F182" s="21"/>
      <c r="G182" s="22"/>
      <c r="H182" s="26"/>
      <c r="I182" s="21"/>
      <c r="J182" s="22"/>
      <c r="K182" s="25"/>
      <c r="L182" s="21"/>
      <c r="M182" s="22"/>
      <c r="N182" s="25"/>
      <c r="O182" s="21"/>
      <c r="P182" s="22"/>
      <c r="Q182" s="25"/>
      <c r="R182" s="21"/>
      <c r="S182" s="22"/>
      <c r="T182" s="25"/>
      <c r="U182" s="21"/>
      <c r="V182" s="22"/>
      <c r="W182" s="25"/>
      <c r="X182" s="21"/>
      <c r="Y182" s="22"/>
      <c r="Z182" s="25"/>
      <c r="AA182" s="21"/>
      <c r="AB182" s="22"/>
      <c r="AC182" s="25"/>
      <c r="AD182" s="21"/>
      <c r="AE182" s="22"/>
      <c r="AF182" s="25"/>
      <c r="AG182" s="21"/>
      <c r="AH182" s="22"/>
      <c r="AI182" s="25"/>
      <c r="AJ182" s="21"/>
      <c r="AK182" s="22"/>
      <c r="AL182" s="25"/>
      <c r="AM182" s="21"/>
      <c r="AN182" s="24"/>
      <c r="AO182" s="26"/>
      <c r="AP182" s="21"/>
      <c r="AQ182" s="22"/>
      <c r="AR182" s="25"/>
      <c r="AS182" s="21"/>
      <c r="AT182" s="22"/>
      <c r="AU182" s="25"/>
      <c r="AV182" s="21"/>
      <c r="AW182" s="22"/>
      <c r="AX182" s="25"/>
      <c r="AY182" s="21"/>
      <c r="AZ182" s="24"/>
    </row>
    <row r="183" spans="1:52" ht="12" customHeight="1" x14ac:dyDescent="0.25">
      <c r="A183" s="69"/>
      <c r="B183" s="25"/>
      <c r="C183" s="21"/>
      <c r="D183" s="22"/>
      <c r="E183" s="26"/>
      <c r="F183" s="21"/>
      <c r="G183" s="22"/>
      <c r="H183" s="26"/>
      <c r="I183" s="21"/>
      <c r="J183" s="22"/>
      <c r="K183" s="25"/>
      <c r="L183" s="21"/>
      <c r="M183" s="22"/>
      <c r="N183" s="25"/>
      <c r="O183" s="21"/>
      <c r="P183" s="22"/>
      <c r="Q183" s="25"/>
      <c r="R183" s="21"/>
      <c r="S183" s="22"/>
      <c r="T183" s="25"/>
      <c r="U183" s="21"/>
      <c r="V183" s="22"/>
      <c r="W183" s="25"/>
      <c r="X183" s="21"/>
      <c r="Y183" s="22"/>
      <c r="Z183" s="25"/>
      <c r="AA183" s="21"/>
      <c r="AB183" s="22"/>
      <c r="AC183" s="25"/>
      <c r="AD183" s="21"/>
      <c r="AE183" s="22"/>
      <c r="AF183" s="25"/>
      <c r="AG183" s="21"/>
      <c r="AH183" s="22"/>
      <c r="AI183" s="25"/>
      <c r="AJ183" s="21"/>
      <c r="AK183" s="22"/>
      <c r="AL183" s="25"/>
      <c r="AM183" s="21"/>
      <c r="AN183" s="24"/>
      <c r="AO183" s="26"/>
      <c r="AP183" s="21"/>
      <c r="AQ183" s="22"/>
      <c r="AR183" s="25"/>
      <c r="AS183" s="21"/>
      <c r="AT183" s="22"/>
      <c r="AU183" s="25"/>
      <c r="AV183" s="21"/>
      <c r="AW183" s="22"/>
      <c r="AX183" s="25"/>
      <c r="AY183" s="21"/>
      <c r="AZ183" s="24"/>
    </row>
    <row r="184" spans="1:52" ht="12" customHeight="1" x14ac:dyDescent="0.25">
      <c r="A184" s="69"/>
      <c r="B184" s="25"/>
      <c r="C184" s="21"/>
      <c r="D184" s="22"/>
      <c r="E184" s="26"/>
      <c r="F184" s="21"/>
      <c r="G184" s="22"/>
      <c r="H184" s="26"/>
      <c r="I184" s="21"/>
      <c r="J184" s="22"/>
      <c r="K184" s="25"/>
      <c r="L184" s="21"/>
      <c r="M184" s="22"/>
      <c r="N184" s="25"/>
      <c r="O184" s="21"/>
      <c r="P184" s="22"/>
      <c r="Q184" s="25"/>
      <c r="R184" s="21"/>
      <c r="S184" s="22"/>
      <c r="T184" s="25"/>
      <c r="U184" s="21"/>
      <c r="V184" s="22"/>
      <c r="W184" s="25"/>
      <c r="X184" s="21"/>
      <c r="Y184" s="22"/>
      <c r="Z184" s="25"/>
      <c r="AA184" s="21"/>
      <c r="AB184" s="22"/>
      <c r="AC184" s="25"/>
      <c r="AD184" s="21"/>
      <c r="AE184" s="22"/>
      <c r="AF184" s="25"/>
      <c r="AG184" s="21"/>
      <c r="AH184" s="22"/>
      <c r="AI184" s="25"/>
      <c r="AJ184" s="21"/>
      <c r="AK184" s="22"/>
      <c r="AL184" s="25"/>
      <c r="AM184" s="21"/>
      <c r="AN184" s="24"/>
      <c r="AO184" s="26"/>
      <c r="AP184" s="21"/>
      <c r="AQ184" s="22"/>
      <c r="AR184" s="25"/>
      <c r="AS184" s="21"/>
      <c r="AT184" s="22"/>
      <c r="AU184" s="25"/>
      <c r="AV184" s="21"/>
      <c r="AW184" s="22"/>
      <c r="AX184" s="25"/>
      <c r="AY184" s="21"/>
      <c r="AZ184" s="24"/>
    </row>
    <row r="185" spans="1:52" ht="12" customHeight="1" x14ac:dyDescent="0.25">
      <c r="A185" s="69"/>
      <c r="B185" s="25"/>
      <c r="C185" s="21"/>
      <c r="D185" s="22"/>
      <c r="E185" s="26"/>
      <c r="F185" s="21"/>
      <c r="G185" s="22"/>
      <c r="H185" s="26"/>
      <c r="I185" s="21"/>
      <c r="J185" s="22"/>
      <c r="K185" s="25"/>
      <c r="L185" s="21"/>
      <c r="M185" s="22"/>
      <c r="N185" s="25"/>
      <c r="O185" s="21"/>
      <c r="P185" s="22"/>
      <c r="Q185" s="25"/>
      <c r="R185" s="21"/>
      <c r="S185" s="22"/>
      <c r="T185" s="25"/>
      <c r="U185" s="21"/>
      <c r="V185" s="22"/>
      <c r="W185" s="25"/>
      <c r="X185" s="21"/>
      <c r="Y185" s="22"/>
      <c r="Z185" s="25"/>
      <c r="AA185" s="21"/>
      <c r="AB185" s="22"/>
      <c r="AC185" s="25"/>
      <c r="AD185" s="21"/>
      <c r="AE185" s="22"/>
      <c r="AF185" s="25"/>
      <c r="AG185" s="21"/>
      <c r="AH185" s="22"/>
      <c r="AI185" s="25"/>
      <c r="AJ185" s="21"/>
      <c r="AK185" s="22"/>
      <c r="AL185" s="25"/>
      <c r="AM185" s="21"/>
      <c r="AN185" s="24"/>
      <c r="AO185" s="26"/>
      <c r="AP185" s="21"/>
      <c r="AQ185" s="22"/>
      <c r="AR185" s="25"/>
      <c r="AS185" s="21"/>
      <c r="AT185" s="22"/>
      <c r="AU185" s="25"/>
      <c r="AV185" s="21"/>
      <c r="AW185" s="22"/>
      <c r="AX185" s="25"/>
      <c r="AY185" s="21"/>
      <c r="AZ185" s="24"/>
    </row>
    <row r="186" spans="1:52" ht="12" customHeight="1" x14ac:dyDescent="0.25">
      <c r="A186" s="69"/>
      <c r="B186" s="25"/>
      <c r="C186" s="21"/>
      <c r="D186" s="22"/>
      <c r="E186" s="26"/>
      <c r="F186" s="21"/>
      <c r="G186" s="22"/>
      <c r="H186" s="26"/>
      <c r="I186" s="21"/>
      <c r="J186" s="22"/>
      <c r="K186" s="25"/>
      <c r="L186" s="21"/>
      <c r="M186" s="22"/>
      <c r="N186" s="25"/>
      <c r="O186" s="21"/>
      <c r="P186" s="22"/>
      <c r="Q186" s="25"/>
      <c r="R186" s="21"/>
      <c r="S186" s="22"/>
      <c r="T186" s="25"/>
      <c r="U186" s="21"/>
      <c r="V186" s="22"/>
      <c r="W186" s="25"/>
      <c r="X186" s="21"/>
      <c r="Y186" s="22"/>
      <c r="Z186" s="25"/>
      <c r="AA186" s="21"/>
      <c r="AB186" s="22"/>
      <c r="AC186" s="25"/>
      <c r="AD186" s="21"/>
      <c r="AE186" s="22"/>
      <c r="AF186" s="25"/>
      <c r="AG186" s="21"/>
      <c r="AH186" s="22"/>
      <c r="AI186" s="25"/>
      <c r="AJ186" s="21"/>
      <c r="AK186" s="22"/>
      <c r="AL186" s="25"/>
      <c r="AM186" s="21"/>
      <c r="AN186" s="24"/>
      <c r="AO186" s="26"/>
      <c r="AP186" s="21"/>
      <c r="AQ186" s="22"/>
      <c r="AR186" s="25"/>
      <c r="AS186" s="21"/>
      <c r="AT186" s="22"/>
      <c r="AU186" s="25"/>
      <c r="AV186" s="21"/>
      <c r="AW186" s="22"/>
      <c r="AX186" s="25"/>
      <c r="AY186" s="21"/>
      <c r="AZ186" s="24"/>
    </row>
    <row r="187" spans="1:52" ht="12" customHeight="1" x14ac:dyDescent="0.25">
      <c r="A187" s="69"/>
      <c r="B187" s="25"/>
      <c r="C187" s="21"/>
      <c r="D187" s="22"/>
      <c r="E187" s="26"/>
      <c r="F187" s="21"/>
      <c r="G187" s="22"/>
      <c r="H187" s="26"/>
      <c r="I187" s="21"/>
      <c r="J187" s="22"/>
      <c r="K187" s="25"/>
      <c r="L187" s="21"/>
      <c r="M187" s="22"/>
      <c r="N187" s="25"/>
      <c r="O187" s="21"/>
      <c r="P187" s="22"/>
      <c r="Q187" s="25"/>
      <c r="R187" s="21"/>
      <c r="S187" s="22"/>
      <c r="T187" s="25"/>
      <c r="U187" s="21"/>
      <c r="V187" s="22"/>
      <c r="W187" s="25"/>
      <c r="X187" s="21"/>
      <c r="Y187" s="22"/>
      <c r="Z187" s="25"/>
      <c r="AA187" s="21"/>
      <c r="AB187" s="22"/>
      <c r="AC187" s="25"/>
      <c r="AD187" s="21"/>
      <c r="AE187" s="22"/>
      <c r="AF187" s="25"/>
      <c r="AG187" s="21"/>
      <c r="AH187" s="22"/>
      <c r="AI187" s="25"/>
      <c r="AJ187" s="21"/>
      <c r="AK187" s="22"/>
      <c r="AL187" s="25"/>
      <c r="AM187" s="21"/>
      <c r="AN187" s="24"/>
      <c r="AO187" s="26"/>
      <c r="AP187" s="21"/>
      <c r="AQ187" s="22"/>
      <c r="AR187" s="25"/>
      <c r="AS187" s="21"/>
      <c r="AT187" s="22"/>
      <c r="AU187" s="25"/>
      <c r="AV187" s="21"/>
      <c r="AW187" s="22"/>
      <c r="AX187" s="25"/>
      <c r="AY187" s="21"/>
      <c r="AZ187" s="24"/>
    </row>
    <row r="188" spans="1:52" ht="12" customHeight="1" x14ac:dyDescent="0.25">
      <c r="A188" s="69"/>
      <c r="B188" s="25"/>
      <c r="C188" s="21"/>
      <c r="D188" s="22"/>
      <c r="E188" s="26"/>
      <c r="F188" s="21"/>
      <c r="G188" s="22"/>
      <c r="H188" s="26"/>
      <c r="I188" s="21"/>
      <c r="J188" s="22"/>
      <c r="K188" s="25"/>
      <c r="L188" s="21"/>
      <c r="M188" s="22"/>
      <c r="N188" s="25"/>
      <c r="O188" s="21"/>
      <c r="P188" s="22"/>
      <c r="Q188" s="25"/>
      <c r="R188" s="21"/>
      <c r="S188" s="22"/>
      <c r="T188" s="25"/>
      <c r="U188" s="21"/>
      <c r="V188" s="22"/>
      <c r="W188" s="25"/>
      <c r="X188" s="21"/>
      <c r="Y188" s="22"/>
      <c r="Z188" s="25"/>
      <c r="AA188" s="21"/>
      <c r="AB188" s="22"/>
      <c r="AC188" s="25"/>
      <c r="AD188" s="21"/>
      <c r="AE188" s="22"/>
      <c r="AF188" s="25"/>
      <c r="AG188" s="21"/>
      <c r="AH188" s="22"/>
      <c r="AI188" s="25"/>
      <c r="AJ188" s="21"/>
      <c r="AK188" s="22"/>
      <c r="AL188" s="25"/>
      <c r="AM188" s="21"/>
      <c r="AN188" s="24"/>
      <c r="AO188" s="26"/>
      <c r="AP188" s="21"/>
      <c r="AQ188" s="22"/>
      <c r="AR188" s="25"/>
      <c r="AS188" s="21"/>
      <c r="AT188" s="22"/>
      <c r="AU188" s="25"/>
      <c r="AV188" s="21"/>
      <c r="AW188" s="22"/>
      <c r="AX188" s="25"/>
      <c r="AY188" s="21"/>
      <c r="AZ188" s="24"/>
    </row>
    <row r="189" spans="1:52" ht="12" customHeight="1" x14ac:dyDescent="0.25">
      <c r="A189" s="69"/>
      <c r="B189" s="25"/>
      <c r="C189" s="21"/>
      <c r="D189" s="22"/>
      <c r="E189" s="26"/>
      <c r="F189" s="21"/>
      <c r="G189" s="22"/>
      <c r="H189" s="26"/>
      <c r="I189" s="21"/>
      <c r="J189" s="22"/>
      <c r="K189" s="25"/>
      <c r="L189" s="21"/>
      <c r="M189" s="22"/>
      <c r="N189" s="25"/>
      <c r="O189" s="21"/>
      <c r="P189" s="22"/>
      <c r="Q189" s="25"/>
      <c r="R189" s="21"/>
      <c r="S189" s="22"/>
      <c r="T189" s="25"/>
      <c r="U189" s="21"/>
      <c r="V189" s="22"/>
      <c r="W189" s="25"/>
      <c r="X189" s="21"/>
      <c r="Y189" s="22"/>
      <c r="Z189" s="25"/>
      <c r="AA189" s="21"/>
      <c r="AB189" s="22"/>
      <c r="AC189" s="25"/>
      <c r="AD189" s="21"/>
      <c r="AE189" s="22"/>
      <c r="AF189" s="25"/>
      <c r="AG189" s="21"/>
      <c r="AH189" s="22"/>
      <c r="AI189" s="25"/>
      <c r="AJ189" s="21"/>
      <c r="AK189" s="22"/>
      <c r="AL189" s="25"/>
      <c r="AM189" s="21"/>
      <c r="AN189" s="24"/>
      <c r="AO189" s="26"/>
      <c r="AP189" s="21"/>
      <c r="AQ189" s="22"/>
      <c r="AR189" s="25"/>
      <c r="AS189" s="21"/>
      <c r="AT189" s="22"/>
      <c r="AU189" s="25"/>
      <c r="AV189" s="21"/>
      <c r="AW189" s="22"/>
      <c r="AX189" s="25"/>
      <c r="AY189" s="21"/>
      <c r="AZ189" s="24"/>
    </row>
    <row r="190" spans="1:52" ht="12" customHeight="1" x14ac:dyDescent="0.25">
      <c r="A190" s="69"/>
      <c r="B190" s="25"/>
      <c r="C190" s="21"/>
      <c r="D190" s="22"/>
      <c r="E190" s="26"/>
      <c r="F190" s="21"/>
      <c r="G190" s="22"/>
      <c r="H190" s="26"/>
      <c r="I190" s="21"/>
      <c r="J190" s="22"/>
      <c r="K190" s="25"/>
      <c r="L190" s="21"/>
      <c r="M190" s="22"/>
      <c r="N190" s="25"/>
      <c r="O190" s="21"/>
      <c r="P190" s="22"/>
      <c r="Q190" s="25"/>
      <c r="R190" s="21"/>
      <c r="S190" s="22"/>
      <c r="T190" s="25"/>
      <c r="U190" s="21"/>
      <c r="V190" s="22"/>
      <c r="W190" s="25"/>
      <c r="X190" s="21"/>
      <c r="Y190" s="22"/>
      <c r="Z190" s="25"/>
      <c r="AA190" s="21"/>
      <c r="AB190" s="22"/>
      <c r="AC190" s="25"/>
      <c r="AD190" s="21"/>
      <c r="AE190" s="22"/>
      <c r="AF190" s="25"/>
      <c r="AG190" s="21"/>
      <c r="AH190" s="22"/>
      <c r="AI190" s="25"/>
      <c r="AJ190" s="21"/>
      <c r="AK190" s="22"/>
      <c r="AL190" s="25"/>
      <c r="AM190" s="21"/>
      <c r="AN190" s="24"/>
      <c r="AO190" s="26"/>
      <c r="AP190" s="21"/>
      <c r="AQ190" s="22"/>
      <c r="AR190" s="25"/>
      <c r="AS190" s="21"/>
      <c r="AT190" s="22"/>
      <c r="AU190" s="25"/>
      <c r="AV190" s="21"/>
      <c r="AW190" s="22"/>
      <c r="AX190" s="25"/>
      <c r="AY190" s="21"/>
      <c r="AZ190" s="24"/>
    </row>
    <row r="191" spans="1:52" ht="12" customHeight="1" x14ac:dyDescent="0.25">
      <c r="A191" s="69"/>
      <c r="B191" s="25"/>
      <c r="C191" s="21"/>
      <c r="D191" s="22"/>
      <c r="E191" s="26"/>
      <c r="F191" s="21"/>
      <c r="G191" s="22"/>
      <c r="H191" s="26"/>
      <c r="I191" s="21"/>
      <c r="J191" s="22"/>
      <c r="K191" s="25"/>
      <c r="L191" s="21"/>
      <c r="M191" s="22"/>
      <c r="N191" s="25"/>
      <c r="O191" s="21"/>
      <c r="P191" s="22"/>
      <c r="Q191" s="25"/>
      <c r="R191" s="21"/>
      <c r="S191" s="22"/>
      <c r="T191" s="25"/>
      <c r="U191" s="21"/>
      <c r="V191" s="22"/>
      <c r="W191" s="25"/>
      <c r="X191" s="21"/>
      <c r="Y191" s="22"/>
      <c r="Z191" s="25"/>
      <c r="AA191" s="21"/>
      <c r="AB191" s="22"/>
      <c r="AC191" s="25"/>
      <c r="AD191" s="21"/>
      <c r="AE191" s="22"/>
      <c r="AF191" s="25"/>
      <c r="AG191" s="21"/>
      <c r="AH191" s="22"/>
      <c r="AI191" s="25"/>
      <c r="AJ191" s="21"/>
      <c r="AK191" s="22"/>
      <c r="AL191" s="25"/>
      <c r="AM191" s="21"/>
      <c r="AN191" s="24"/>
      <c r="AO191" s="26"/>
      <c r="AP191" s="21"/>
      <c r="AQ191" s="22"/>
      <c r="AR191" s="25"/>
      <c r="AS191" s="21"/>
      <c r="AT191" s="22"/>
      <c r="AU191" s="25"/>
      <c r="AV191" s="21"/>
      <c r="AW191" s="22"/>
      <c r="AX191" s="25"/>
      <c r="AY191" s="21"/>
      <c r="AZ191" s="24"/>
    </row>
    <row r="192" spans="1:52" ht="12" customHeight="1" x14ac:dyDescent="0.25">
      <c r="A192" s="69"/>
      <c r="B192" s="25"/>
      <c r="C192" s="21"/>
      <c r="D192" s="22"/>
      <c r="E192" s="26"/>
      <c r="F192" s="21"/>
      <c r="G192" s="22"/>
      <c r="H192" s="26"/>
      <c r="I192" s="21"/>
      <c r="J192" s="22"/>
      <c r="K192" s="25"/>
      <c r="L192" s="21"/>
      <c r="M192" s="22"/>
      <c r="N192" s="25"/>
      <c r="O192" s="21"/>
      <c r="P192" s="22"/>
      <c r="Q192" s="25"/>
      <c r="R192" s="21"/>
      <c r="S192" s="22"/>
      <c r="T192" s="25"/>
      <c r="U192" s="21"/>
      <c r="V192" s="22"/>
      <c r="W192" s="25"/>
      <c r="X192" s="21"/>
      <c r="Y192" s="22"/>
      <c r="Z192" s="25"/>
      <c r="AA192" s="21"/>
      <c r="AB192" s="22"/>
      <c r="AC192" s="25"/>
      <c r="AD192" s="21"/>
      <c r="AE192" s="22"/>
      <c r="AF192" s="25"/>
      <c r="AG192" s="21"/>
      <c r="AH192" s="22"/>
      <c r="AI192" s="25"/>
      <c r="AJ192" s="21"/>
      <c r="AK192" s="22"/>
      <c r="AL192" s="25"/>
      <c r="AM192" s="21"/>
      <c r="AN192" s="24"/>
      <c r="AO192" s="26"/>
      <c r="AP192" s="21"/>
      <c r="AQ192" s="22"/>
      <c r="AR192" s="25"/>
      <c r="AS192" s="21"/>
      <c r="AT192" s="22"/>
      <c r="AU192" s="25"/>
      <c r="AV192" s="21"/>
      <c r="AW192" s="22"/>
      <c r="AX192" s="25"/>
      <c r="AY192" s="21"/>
      <c r="AZ192" s="24"/>
    </row>
    <row r="193" spans="1:52" ht="12" customHeight="1" x14ac:dyDescent="0.25">
      <c r="A193" s="69"/>
      <c r="B193" s="25"/>
      <c r="C193" s="21"/>
      <c r="D193" s="22"/>
      <c r="E193" s="26"/>
      <c r="F193" s="21"/>
      <c r="G193" s="22"/>
      <c r="H193" s="26"/>
      <c r="I193" s="21"/>
      <c r="J193" s="22"/>
      <c r="K193" s="25"/>
      <c r="L193" s="21"/>
      <c r="M193" s="22"/>
      <c r="N193" s="25"/>
      <c r="O193" s="21"/>
      <c r="P193" s="22"/>
      <c r="Q193" s="25"/>
      <c r="R193" s="21"/>
      <c r="S193" s="22"/>
      <c r="T193" s="25"/>
      <c r="U193" s="21"/>
      <c r="V193" s="22"/>
      <c r="W193" s="25"/>
      <c r="X193" s="21"/>
      <c r="Y193" s="22"/>
      <c r="Z193" s="25"/>
      <c r="AA193" s="21"/>
      <c r="AB193" s="22"/>
      <c r="AC193" s="25"/>
      <c r="AD193" s="21"/>
      <c r="AE193" s="22"/>
      <c r="AF193" s="25"/>
      <c r="AG193" s="21"/>
      <c r="AH193" s="22"/>
      <c r="AI193" s="25"/>
      <c r="AJ193" s="21"/>
      <c r="AK193" s="22"/>
      <c r="AL193" s="25"/>
      <c r="AM193" s="21"/>
      <c r="AN193" s="24"/>
      <c r="AO193" s="26"/>
      <c r="AP193" s="21"/>
      <c r="AQ193" s="22"/>
      <c r="AR193" s="25"/>
      <c r="AS193" s="21"/>
      <c r="AT193" s="22"/>
      <c r="AU193" s="25"/>
      <c r="AV193" s="21"/>
      <c r="AW193" s="22"/>
      <c r="AX193" s="25"/>
      <c r="AY193" s="21"/>
      <c r="AZ193" s="24"/>
    </row>
    <row r="194" spans="1:52" ht="12" customHeight="1" x14ac:dyDescent="0.25">
      <c r="A194" s="69"/>
      <c r="B194" s="25"/>
      <c r="C194" s="21"/>
      <c r="D194" s="22"/>
      <c r="E194" s="26"/>
      <c r="F194" s="21"/>
      <c r="G194" s="22"/>
      <c r="H194" s="26"/>
      <c r="I194" s="21"/>
      <c r="J194" s="22"/>
      <c r="K194" s="25"/>
      <c r="L194" s="21"/>
      <c r="M194" s="22"/>
      <c r="N194" s="25"/>
      <c r="O194" s="21"/>
      <c r="P194" s="22"/>
      <c r="Q194" s="25"/>
      <c r="R194" s="21"/>
      <c r="S194" s="22"/>
      <c r="T194" s="25"/>
      <c r="U194" s="21"/>
      <c r="V194" s="22"/>
      <c r="W194" s="25"/>
      <c r="X194" s="21"/>
      <c r="Y194" s="22"/>
      <c r="Z194" s="25"/>
      <c r="AA194" s="21"/>
      <c r="AB194" s="22"/>
      <c r="AC194" s="25"/>
      <c r="AD194" s="21"/>
      <c r="AE194" s="22"/>
      <c r="AF194" s="25"/>
      <c r="AG194" s="21"/>
      <c r="AH194" s="22"/>
      <c r="AI194" s="25"/>
      <c r="AJ194" s="21"/>
      <c r="AK194" s="22"/>
      <c r="AL194" s="25"/>
      <c r="AM194" s="21"/>
      <c r="AN194" s="24"/>
      <c r="AO194" s="26"/>
      <c r="AP194" s="21"/>
      <c r="AQ194" s="22"/>
      <c r="AR194" s="25"/>
      <c r="AS194" s="21"/>
      <c r="AT194" s="22"/>
      <c r="AU194" s="25"/>
      <c r="AV194" s="21"/>
      <c r="AW194" s="22"/>
      <c r="AX194" s="25"/>
      <c r="AY194" s="21"/>
      <c r="AZ194" s="24"/>
    </row>
    <row r="195" spans="1:52" ht="12" customHeight="1" x14ac:dyDescent="0.25">
      <c r="A195" s="69"/>
      <c r="B195" s="25"/>
      <c r="C195" s="21"/>
      <c r="D195" s="22"/>
      <c r="E195" s="26"/>
      <c r="F195" s="21"/>
      <c r="G195" s="22"/>
      <c r="H195" s="26"/>
      <c r="I195" s="21"/>
      <c r="J195" s="22"/>
      <c r="K195" s="25"/>
      <c r="L195" s="21"/>
      <c r="M195" s="22"/>
      <c r="N195" s="25"/>
      <c r="O195" s="21"/>
      <c r="P195" s="22"/>
      <c r="Q195" s="25"/>
      <c r="R195" s="21"/>
      <c r="S195" s="22"/>
      <c r="T195" s="25"/>
      <c r="U195" s="21"/>
      <c r="V195" s="22"/>
      <c r="W195" s="25"/>
      <c r="X195" s="21"/>
      <c r="Y195" s="22"/>
      <c r="Z195" s="25"/>
      <c r="AA195" s="21"/>
      <c r="AB195" s="22"/>
      <c r="AC195" s="25"/>
      <c r="AD195" s="21"/>
      <c r="AE195" s="22"/>
      <c r="AF195" s="25"/>
      <c r="AG195" s="21"/>
      <c r="AH195" s="22"/>
      <c r="AI195" s="25"/>
      <c r="AJ195" s="21"/>
      <c r="AK195" s="22"/>
      <c r="AL195" s="25"/>
      <c r="AM195" s="21"/>
      <c r="AN195" s="24"/>
      <c r="AO195" s="26"/>
      <c r="AP195" s="21"/>
      <c r="AQ195" s="22"/>
      <c r="AR195" s="25"/>
      <c r="AS195" s="21"/>
      <c r="AT195" s="22"/>
      <c r="AU195" s="25"/>
      <c r="AV195" s="21"/>
      <c r="AW195" s="22"/>
      <c r="AX195" s="25"/>
      <c r="AY195" s="21"/>
      <c r="AZ195" s="24"/>
    </row>
    <row r="196" spans="1:52" ht="12" customHeight="1" x14ac:dyDescent="0.25">
      <c r="A196" s="69"/>
      <c r="B196" s="25"/>
      <c r="C196" s="21"/>
      <c r="D196" s="22"/>
      <c r="E196" s="26"/>
      <c r="F196" s="21"/>
      <c r="G196" s="22"/>
      <c r="H196" s="26"/>
      <c r="I196" s="21"/>
      <c r="J196" s="22"/>
      <c r="K196" s="25"/>
      <c r="L196" s="21"/>
      <c r="M196" s="22"/>
      <c r="N196" s="25"/>
      <c r="O196" s="21"/>
      <c r="P196" s="22"/>
      <c r="Q196" s="25"/>
      <c r="R196" s="21"/>
      <c r="S196" s="22"/>
      <c r="T196" s="25"/>
      <c r="U196" s="21"/>
      <c r="V196" s="22"/>
      <c r="W196" s="25"/>
      <c r="X196" s="21"/>
      <c r="Y196" s="22"/>
      <c r="Z196" s="25"/>
      <c r="AA196" s="21"/>
      <c r="AB196" s="22"/>
      <c r="AC196" s="25"/>
      <c r="AD196" s="21"/>
      <c r="AE196" s="22"/>
      <c r="AF196" s="25"/>
      <c r="AG196" s="21"/>
      <c r="AH196" s="22"/>
      <c r="AI196" s="25"/>
      <c r="AJ196" s="21"/>
      <c r="AK196" s="22"/>
      <c r="AL196" s="25"/>
      <c r="AM196" s="21"/>
      <c r="AN196" s="24"/>
      <c r="AO196" s="26"/>
      <c r="AP196" s="21"/>
      <c r="AQ196" s="22"/>
      <c r="AR196" s="25"/>
      <c r="AS196" s="21"/>
      <c r="AT196" s="22"/>
      <c r="AU196" s="25"/>
      <c r="AV196" s="21"/>
      <c r="AW196" s="22"/>
      <c r="AX196" s="25"/>
      <c r="AY196" s="21"/>
      <c r="AZ196" s="24"/>
    </row>
    <row r="197" spans="1:52" ht="12" customHeight="1" x14ac:dyDescent="0.25">
      <c r="A197" s="69"/>
      <c r="B197" s="25"/>
      <c r="C197" s="21"/>
      <c r="D197" s="22"/>
      <c r="E197" s="26"/>
      <c r="F197" s="21"/>
      <c r="G197" s="22"/>
      <c r="H197" s="26"/>
      <c r="I197" s="21"/>
      <c r="J197" s="22"/>
      <c r="K197" s="25"/>
      <c r="L197" s="21"/>
      <c r="M197" s="22"/>
      <c r="N197" s="25"/>
      <c r="O197" s="21"/>
      <c r="P197" s="22"/>
      <c r="Q197" s="25"/>
      <c r="R197" s="21"/>
      <c r="S197" s="22"/>
      <c r="T197" s="25"/>
      <c r="U197" s="21"/>
      <c r="V197" s="22"/>
      <c r="W197" s="25"/>
      <c r="X197" s="21"/>
      <c r="Y197" s="22"/>
      <c r="Z197" s="25"/>
      <c r="AA197" s="21"/>
      <c r="AB197" s="22"/>
      <c r="AC197" s="25"/>
      <c r="AD197" s="21"/>
      <c r="AE197" s="22"/>
      <c r="AF197" s="25"/>
      <c r="AG197" s="21"/>
      <c r="AH197" s="22"/>
      <c r="AI197" s="25"/>
      <c r="AJ197" s="21"/>
      <c r="AK197" s="22"/>
      <c r="AL197" s="25"/>
      <c r="AM197" s="21"/>
      <c r="AN197" s="24"/>
      <c r="AO197" s="26"/>
      <c r="AP197" s="21"/>
      <c r="AQ197" s="22"/>
      <c r="AR197" s="25"/>
      <c r="AS197" s="21"/>
      <c r="AT197" s="22"/>
      <c r="AU197" s="25"/>
      <c r="AV197" s="21"/>
      <c r="AW197" s="22"/>
      <c r="AX197" s="25"/>
      <c r="AY197" s="21"/>
      <c r="AZ197" s="24"/>
    </row>
    <row r="198" spans="1:52" ht="12" customHeight="1" x14ac:dyDescent="0.25">
      <c r="A198" s="69"/>
      <c r="B198" s="25"/>
      <c r="C198" s="21"/>
      <c r="D198" s="22"/>
      <c r="E198" s="26"/>
      <c r="F198" s="21"/>
      <c r="G198" s="22"/>
      <c r="H198" s="26"/>
      <c r="I198" s="21"/>
      <c r="J198" s="22"/>
      <c r="K198" s="25"/>
      <c r="L198" s="21"/>
      <c r="M198" s="22"/>
      <c r="N198" s="25"/>
      <c r="O198" s="21"/>
      <c r="P198" s="22"/>
      <c r="Q198" s="25"/>
      <c r="R198" s="21"/>
      <c r="S198" s="22"/>
      <c r="T198" s="25"/>
      <c r="U198" s="21"/>
      <c r="V198" s="22"/>
      <c r="W198" s="25"/>
      <c r="X198" s="21"/>
      <c r="Y198" s="22"/>
      <c r="Z198" s="25"/>
      <c r="AA198" s="21"/>
      <c r="AB198" s="22"/>
      <c r="AC198" s="25"/>
      <c r="AD198" s="21"/>
      <c r="AE198" s="22"/>
      <c r="AF198" s="25"/>
      <c r="AG198" s="21"/>
      <c r="AH198" s="22"/>
      <c r="AI198" s="25"/>
      <c r="AJ198" s="21"/>
      <c r="AK198" s="22"/>
      <c r="AL198" s="25"/>
      <c r="AM198" s="21"/>
      <c r="AN198" s="24"/>
      <c r="AO198" s="26"/>
      <c r="AP198" s="21"/>
      <c r="AQ198" s="22"/>
      <c r="AR198" s="25"/>
      <c r="AS198" s="21"/>
      <c r="AT198" s="22"/>
      <c r="AU198" s="25"/>
      <c r="AV198" s="21"/>
      <c r="AW198" s="22"/>
      <c r="AX198" s="25"/>
      <c r="AY198" s="21"/>
      <c r="AZ198" s="24"/>
    </row>
    <row r="199" spans="1:52" ht="12" customHeight="1" x14ac:dyDescent="0.25">
      <c r="A199" s="69"/>
      <c r="B199" s="25"/>
      <c r="C199" s="21"/>
      <c r="D199" s="22"/>
      <c r="E199" s="26"/>
      <c r="F199" s="21"/>
      <c r="G199" s="22"/>
      <c r="H199" s="26"/>
      <c r="I199" s="21"/>
      <c r="J199" s="22"/>
      <c r="K199" s="25"/>
      <c r="L199" s="21"/>
      <c r="M199" s="22"/>
      <c r="N199" s="25"/>
      <c r="O199" s="21"/>
      <c r="P199" s="22"/>
      <c r="Q199" s="25"/>
      <c r="R199" s="21"/>
      <c r="S199" s="22"/>
      <c r="T199" s="25"/>
      <c r="U199" s="21"/>
      <c r="V199" s="22"/>
      <c r="W199" s="25"/>
      <c r="X199" s="21"/>
      <c r="Y199" s="22"/>
      <c r="Z199" s="25"/>
      <c r="AA199" s="21"/>
      <c r="AB199" s="22"/>
      <c r="AC199" s="25"/>
      <c r="AD199" s="21"/>
      <c r="AE199" s="22"/>
      <c r="AF199" s="25"/>
      <c r="AG199" s="21"/>
      <c r="AH199" s="22"/>
      <c r="AI199" s="25"/>
      <c r="AJ199" s="21"/>
      <c r="AK199" s="22"/>
      <c r="AL199" s="25"/>
      <c r="AM199" s="21"/>
      <c r="AN199" s="24"/>
      <c r="AO199" s="26"/>
      <c r="AP199" s="21"/>
      <c r="AQ199" s="22"/>
      <c r="AR199" s="25"/>
      <c r="AS199" s="21"/>
      <c r="AT199" s="22"/>
      <c r="AU199" s="25"/>
      <c r="AV199" s="21"/>
      <c r="AW199" s="22"/>
      <c r="AX199" s="25"/>
      <c r="AY199" s="21"/>
      <c r="AZ199" s="24"/>
    </row>
    <row r="200" spans="1:52" ht="12" customHeight="1" x14ac:dyDescent="0.25">
      <c r="A200" s="69"/>
      <c r="B200" s="25"/>
      <c r="C200" s="21"/>
      <c r="D200" s="22"/>
      <c r="E200" s="26"/>
      <c r="F200" s="21"/>
      <c r="G200" s="22"/>
      <c r="H200" s="26"/>
      <c r="I200" s="21"/>
      <c r="J200" s="22"/>
      <c r="K200" s="25"/>
      <c r="L200" s="21"/>
      <c r="M200" s="22"/>
      <c r="N200" s="25"/>
      <c r="O200" s="21"/>
      <c r="P200" s="22"/>
      <c r="Q200" s="25"/>
      <c r="R200" s="21"/>
      <c r="S200" s="22"/>
      <c r="T200" s="25"/>
      <c r="U200" s="21"/>
      <c r="V200" s="22"/>
      <c r="W200" s="25"/>
      <c r="X200" s="21"/>
      <c r="Y200" s="22"/>
      <c r="Z200" s="25"/>
      <c r="AA200" s="21"/>
      <c r="AB200" s="22"/>
      <c r="AC200" s="25"/>
      <c r="AD200" s="21"/>
      <c r="AE200" s="22"/>
      <c r="AF200" s="25"/>
      <c r="AG200" s="21"/>
      <c r="AH200" s="22"/>
      <c r="AI200" s="25"/>
      <c r="AJ200" s="21"/>
      <c r="AK200" s="22"/>
      <c r="AL200" s="25"/>
      <c r="AM200" s="21"/>
      <c r="AN200" s="24"/>
      <c r="AO200" s="26"/>
      <c r="AP200" s="21"/>
      <c r="AQ200" s="22"/>
      <c r="AR200" s="25"/>
      <c r="AS200" s="21"/>
      <c r="AT200" s="22"/>
      <c r="AU200" s="25"/>
      <c r="AV200" s="21"/>
      <c r="AW200" s="22"/>
      <c r="AX200" s="25"/>
      <c r="AY200" s="21"/>
      <c r="AZ200" s="24"/>
    </row>
    <row r="201" spans="1:52" ht="12" customHeight="1" x14ac:dyDescent="0.25">
      <c r="A201" s="69"/>
      <c r="B201" s="25"/>
      <c r="C201" s="21"/>
      <c r="D201" s="22"/>
      <c r="E201" s="26"/>
      <c r="F201" s="21"/>
      <c r="G201" s="22"/>
      <c r="H201" s="26"/>
      <c r="I201" s="21"/>
      <c r="J201" s="22"/>
      <c r="K201" s="25"/>
      <c r="L201" s="21"/>
      <c r="M201" s="22"/>
      <c r="N201" s="25"/>
      <c r="O201" s="21"/>
      <c r="P201" s="22"/>
      <c r="Q201" s="25"/>
      <c r="R201" s="21"/>
      <c r="S201" s="22"/>
      <c r="T201" s="25"/>
      <c r="U201" s="21"/>
      <c r="V201" s="22"/>
      <c r="W201" s="25"/>
      <c r="X201" s="21"/>
      <c r="Y201" s="22"/>
      <c r="Z201" s="25"/>
      <c r="AA201" s="21"/>
      <c r="AB201" s="22"/>
      <c r="AC201" s="25"/>
      <c r="AD201" s="21"/>
      <c r="AE201" s="22"/>
      <c r="AF201" s="25"/>
      <c r="AG201" s="21"/>
      <c r="AH201" s="22"/>
      <c r="AI201" s="25"/>
      <c r="AJ201" s="21"/>
      <c r="AK201" s="22"/>
      <c r="AL201" s="25"/>
      <c r="AM201" s="21"/>
      <c r="AN201" s="24"/>
      <c r="AO201" s="26"/>
      <c r="AP201" s="21"/>
      <c r="AQ201" s="22"/>
      <c r="AR201" s="25"/>
      <c r="AS201" s="21"/>
      <c r="AT201" s="22"/>
      <c r="AU201" s="25"/>
      <c r="AV201" s="21"/>
      <c r="AW201" s="22"/>
      <c r="AX201" s="25"/>
      <c r="AY201" s="21"/>
      <c r="AZ201" s="24"/>
    </row>
    <row r="202" spans="1:52" ht="12" customHeight="1" x14ac:dyDescent="0.25">
      <c r="A202" s="69"/>
      <c r="B202" s="25"/>
      <c r="C202" s="21"/>
      <c r="D202" s="22"/>
      <c r="E202" s="26"/>
      <c r="F202" s="21"/>
      <c r="G202" s="22"/>
      <c r="H202" s="26"/>
      <c r="I202" s="21"/>
      <c r="J202" s="22"/>
      <c r="K202" s="25"/>
      <c r="L202" s="21"/>
      <c r="M202" s="22"/>
      <c r="N202" s="25"/>
      <c r="O202" s="21"/>
      <c r="P202" s="22"/>
      <c r="Q202" s="25"/>
      <c r="R202" s="21"/>
      <c r="S202" s="22"/>
      <c r="T202" s="25"/>
      <c r="U202" s="21"/>
      <c r="V202" s="22"/>
      <c r="W202" s="25"/>
      <c r="X202" s="21"/>
      <c r="Y202" s="22"/>
      <c r="Z202" s="25"/>
      <c r="AA202" s="21"/>
      <c r="AB202" s="22"/>
      <c r="AC202" s="25"/>
      <c r="AD202" s="21"/>
      <c r="AE202" s="22"/>
      <c r="AF202" s="25"/>
      <c r="AG202" s="21"/>
      <c r="AH202" s="22"/>
      <c r="AI202" s="25"/>
      <c r="AJ202" s="21"/>
      <c r="AK202" s="22"/>
      <c r="AL202" s="25"/>
      <c r="AM202" s="21"/>
      <c r="AN202" s="24"/>
      <c r="AO202" s="26"/>
      <c r="AP202" s="21"/>
      <c r="AQ202" s="22"/>
      <c r="AR202" s="25"/>
      <c r="AS202" s="21"/>
      <c r="AT202" s="22"/>
      <c r="AU202" s="25"/>
      <c r="AV202" s="21"/>
      <c r="AW202" s="22"/>
      <c r="AX202" s="25"/>
      <c r="AY202" s="21"/>
      <c r="AZ202" s="24"/>
    </row>
    <row r="203" spans="1:52" ht="12" customHeight="1" x14ac:dyDescent="0.25">
      <c r="A203" s="69"/>
      <c r="B203" s="25"/>
      <c r="C203" s="21"/>
      <c r="D203" s="22"/>
      <c r="E203" s="26"/>
      <c r="F203" s="21"/>
      <c r="G203" s="22"/>
      <c r="H203" s="26"/>
      <c r="I203" s="21"/>
      <c r="J203" s="22"/>
      <c r="K203" s="25"/>
      <c r="L203" s="21"/>
      <c r="M203" s="22"/>
      <c r="N203" s="25"/>
      <c r="O203" s="21"/>
      <c r="P203" s="22"/>
      <c r="Q203" s="25"/>
      <c r="R203" s="21"/>
      <c r="S203" s="22"/>
      <c r="T203" s="25"/>
      <c r="U203" s="21"/>
      <c r="V203" s="22"/>
      <c r="W203" s="25"/>
      <c r="X203" s="21"/>
      <c r="Y203" s="22"/>
      <c r="Z203" s="25"/>
      <c r="AA203" s="21"/>
      <c r="AB203" s="22"/>
      <c r="AC203" s="25"/>
      <c r="AD203" s="21"/>
      <c r="AE203" s="22"/>
      <c r="AF203" s="25"/>
      <c r="AG203" s="21"/>
      <c r="AH203" s="22"/>
      <c r="AI203" s="25"/>
      <c r="AJ203" s="21"/>
      <c r="AK203" s="22"/>
      <c r="AL203" s="25"/>
      <c r="AM203" s="21"/>
      <c r="AN203" s="24"/>
      <c r="AO203" s="26"/>
      <c r="AP203" s="21"/>
      <c r="AQ203" s="22"/>
      <c r="AR203" s="25"/>
      <c r="AS203" s="21"/>
      <c r="AT203" s="22"/>
      <c r="AU203" s="25"/>
      <c r="AV203" s="21"/>
      <c r="AW203" s="22"/>
      <c r="AX203" s="25"/>
      <c r="AY203" s="21"/>
      <c r="AZ203" s="24"/>
    </row>
    <row r="204" spans="1:52" ht="12" customHeight="1" x14ac:dyDescent="0.25">
      <c r="A204" s="69"/>
      <c r="B204" s="25"/>
      <c r="C204" s="21"/>
      <c r="D204" s="22"/>
      <c r="E204" s="26"/>
      <c r="F204" s="21"/>
      <c r="G204" s="22"/>
      <c r="H204" s="26"/>
      <c r="I204" s="21"/>
      <c r="J204" s="22"/>
      <c r="K204" s="25"/>
      <c r="L204" s="21"/>
      <c r="M204" s="22"/>
      <c r="N204" s="25"/>
      <c r="O204" s="21"/>
      <c r="P204" s="22"/>
      <c r="Q204" s="25"/>
      <c r="R204" s="21"/>
      <c r="S204" s="22"/>
      <c r="T204" s="25"/>
      <c r="U204" s="21"/>
      <c r="V204" s="22"/>
      <c r="W204" s="25"/>
      <c r="X204" s="21"/>
      <c r="Y204" s="22"/>
      <c r="Z204" s="25"/>
      <c r="AA204" s="21"/>
      <c r="AB204" s="22"/>
      <c r="AC204" s="25"/>
      <c r="AD204" s="21"/>
      <c r="AE204" s="22"/>
      <c r="AF204" s="25"/>
      <c r="AG204" s="21"/>
      <c r="AH204" s="22"/>
      <c r="AI204" s="25"/>
      <c r="AJ204" s="21"/>
      <c r="AK204" s="22"/>
      <c r="AL204" s="25"/>
      <c r="AM204" s="21"/>
      <c r="AN204" s="24"/>
      <c r="AO204" s="26"/>
      <c r="AP204" s="21"/>
      <c r="AQ204" s="22"/>
      <c r="AR204" s="25"/>
      <c r="AS204" s="21"/>
      <c r="AT204" s="22"/>
      <c r="AU204" s="25"/>
      <c r="AV204" s="21"/>
      <c r="AW204" s="22"/>
      <c r="AX204" s="25"/>
      <c r="AY204" s="21"/>
      <c r="AZ204" s="24"/>
    </row>
    <row r="205" spans="1:52" ht="12" customHeight="1" x14ac:dyDescent="0.25">
      <c r="A205" s="69"/>
      <c r="B205" s="25"/>
      <c r="C205" s="21"/>
      <c r="D205" s="22"/>
      <c r="E205" s="26"/>
      <c r="F205" s="21"/>
      <c r="G205" s="22"/>
      <c r="H205" s="26"/>
      <c r="I205" s="21"/>
      <c r="J205" s="22"/>
      <c r="K205" s="25"/>
      <c r="L205" s="21"/>
      <c r="M205" s="22"/>
      <c r="N205" s="25"/>
      <c r="O205" s="21"/>
      <c r="P205" s="22"/>
      <c r="Q205" s="25"/>
      <c r="R205" s="21"/>
      <c r="S205" s="22"/>
      <c r="T205" s="25"/>
      <c r="U205" s="21"/>
      <c r="V205" s="22"/>
      <c r="W205" s="25"/>
      <c r="X205" s="21"/>
      <c r="Y205" s="22"/>
      <c r="Z205" s="25"/>
      <c r="AA205" s="21"/>
      <c r="AB205" s="22"/>
      <c r="AC205" s="25"/>
      <c r="AD205" s="21"/>
      <c r="AE205" s="22"/>
      <c r="AF205" s="25"/>
      <c r="AG205" s="21"/>
      <c r="AH205" s="22"/>
      <c r="AI205" s="25"/>
      <c r="AJ205" s="21"/>
      <c r="AK205" s="22"/>
      <c r="AL205" s="25"/>
      <c r="AM205" s="21"/>
      <c r="AN205" s="24"/>
      <c r="AO205" s="26"/>
      <c r="AP205" s="21"/>
      <c r="AQ205" s="22"/>
      <c r="AR205" s="25"/>
      <c r="AS205" s="21"/>
      <c r="AT205" s="22"/>
      <c r="AU205" s="25"/>
      <c r="AV205" s="21"/>
      <c r="AW205" s="22"/>
      <c r="AX205" s="25"/>
      <c r="AY205" s="21"/>
      <c r="AZ205" s="24"/>
    </row>
    <row r="206" spans="1:52" ht="12" customHeight="1" x14ac:dyDescent="0.25">
      <c r="A206" s="69"/>
      <c r="B206" s="25"/>
      <c r="C206" s="21"/>
      <c r="D206" s="22"/>
      <c r="E206" s="26"/>
      <c r="F206" s="21"/>
      <c r="G206" s="22"/>
      <c r="H206" s="26"/>
      <c r="I206" s="21"/>
      <c r="J206" s="22"/>
      <c r="K206" s="25"/>
      <c r="L206" s="21"/>
      <c r="M206" s="22"/>
      <c r="N206" s="25"/>
      <c r="O206" s="21"/>
      <c r="P206" s="22"/>
      <c r="Q206" s="25"/>
      <c r="R206" s="21"/>
      <c r="S206" s="22"/>
      <c r="T206" s="25"/>
      <c r="U206" s="21"/>
      <c r="V206" s="22"/>
      <c r="W206" s="25"/>
      <c r="X206" s="21"/>
      <c r="Y206" s="22"/>
      <c r="Z206" s="25"/>
      <c r="AA206" s="21"/>
      <c r="AB206" s="22"/>
      <c r="AC206" s="25"/>
      <c r="AD206" s="21"/>
      <c r="AE206" s="22"/>
      <c r="AF206" s="25"/>
      <c r="AG206" s="21"/>
      <c r="AH206" s="22"/>
      <c r="AI206" s="25"/>
      <c r="AJ206" s="21"/>
      <c r="AK206" s="22"/>
      <c r="AL206" s="25"/>
      <c r="AM206" s="21"/>
      <c r="AN206" s="24"/>
      <c r="AO206" s="26"/>
      <c r="AP206" s="21"/>
      <c r="AQ206" s="22"/>
      <c r="AR206" s="25"/>
      <c r="AS206" s="21"/>
      <c r="AT206" s="22"/>
      <c r="AU206" s="25"/>
      <c r="AV206" s="21"/>
      <c r="AW206" s="22"/>
      <c r="AX206" s="25"/>
      <c r="AY206" s="21"/>
      <c r="AZ206" s="24"/>
    </row>
    <row r="207" spans="1:52" ht="12" customHeight="1" x14ac:dyDescent="0.25">
      <c r="A207" s="69"/>
      <c r="B207" s="25"/>
      <c r="C207" s="21"/>
      <c r="D207" s="22"/>
      <c r="E207" s="26"/>
      <c r="F207" s="21"/>
      <c r="G207" s="22"/>
      <c r="H207" s="26"/>
      <c r="I207" s="21"/>
      <c r="J207" s="22"/>
      <c r="K207" s="25"/>
      <c r="L207" s="21"/>
      <c r="M207" s="22"/>
      <c r="N207" s="25"/>
      <c r="O207" s="21"/>
      <c r="P207" s="22"/>
      <c r="Q207" s="25"/>
      <c r="R207" s="21"/>
      <c r="S207" s="22"/>
      <c r="T207" s="25"/>
      <c r="U207" s="21"/>
      <c r="V207" s="22"/>
      <c r="W207" s="25"/>
      <c r="X207" s="21"/>
      <c r="Y207" s="22"/>
      <c r="Z207" s="25"/>
      <c r="AA207" s="21"/>
      <c r="AB207" s="22"/>
      <c r="AC207" s="25"/>
      <c r="AD207" s="21"/>
      <c r="AE207" s="22"/>
      <c r="AF207" s="25"/>
      <c r="AG207" s="21"/>
      <c r="AH207" s="22"/>
      <c r="AI207" s="25"/>
      <c r="AJ207" s="21"/>
      <c r="AK207" s="22"/>
      <c r="AL207" s="25"/>
      <c r="AM207" s="21"/>
      <c r="AN207" s="24"/>
      <c r="AO207" s="26"/>
      <c r="AP207" s="21"/>
      <c r="AQ207" s="22"/>
      <c r="AR207" s="25"/>
      <c r="AS207" s="21"/>
      <c r="AT207" s="22"/>
      <c r="AU207" s="25"/>
      <c r="AV207" s="21"/>
      <c r="AW207" s="22"/>
      <c r="AX207" s="25"/>
      <c r="AY207" s="21"/>
      <c r="AZ207" s="24"/>
    </row>
    <row r="208" spans="1:52" ht="12" customHeight="1" x14ac:dyDescent="0.25">
      <c r="A208" s="69"/>
      <c r="B208" s="25"/>
      <c r="C208" s="21"/>
      <c r="D208" s="22"/>
      <c r="E208" s="26"/>
      <c r="F208" s="21"/>
      <c r="G208" s="22"/>
      <c r="H208" s="26"/>
      <c r="I208" s="21"/>
      <c r="J208" s="22"/>
      <c r="K208" s="25"/>
      <c r="L208" s="21"/>
      <c r="M208" s="22"/>
      <c r="N208" s="25"/>
      <c r="O208" s="21"/>
      <c r="P208" s="22"/>
      <c r="Q208" s="25"/>
      <c r="R208" s="21"/>
      <c r="S208" s="22"/>
      <c r="T208" s="25"/>
      <c r="U208" s="21"/>
      <c r="V208" s="22"/>
      <c r="W208" s="25"/>
      <c r="X208" s="21"/>
      <c r="Y208" s="22"/>
      <c r="Z208" s="25"/>
      <c r="AA208" s="21"/>
      <c r="AB208" s="22"/>
      <c r="AC208" s="25"/>
      <c r="AD208" s="21"/>
      <c r="AE208" s="22"/>
      <c r="AF208" s="25"/>
      <c r="AG208" s="21"/>
      <c r="AH208" s="22"/>
      <c r="AI208" s="25"/>
      <c r="AJ208" s="21"/>
      <c r="AK208" s="22"/>
      <c r="AL208" s="25"/>
      <c r="AM208" s="21"/>
      <c r="AN208" s="24"/>
      <c r="AO208" s="26"/>
      <c r="AP208" s="21"/>
      <c r="AQ208" s="22"/>
      <c r="AR208" s="25"/>
      <c r="AS208" s="21"/>
      <c r="AT208" s="22"/>
      <c r="AU208" s="25"/>
      <c r="AV208" s="21"/>
      <c r="AW208" s="22"/>
      <c r="AX208" s="25"/>
      <c r="AY208" s="21"/>
      <c r="AZ208" s="24"/>
    </row>
    <row r="209" spans="1:52" ht="12" customHeight="1" x14ac:dyDescent="0.25">
      <c r="A209" s="69"/>
      <c r="B209" s="25"/>
      <c r="C209" s="21"/>
      <c r="D209" s="22"/>
      <c r="E209" s="26"/>
      <c r="F209" s="21"/>
      <c r="G209" s="22"/>
      <c r="H209" s="26"/>
      <c r="I209" s="21"/>
      <c r="J209" s="22"/>
      <c r="K209" s="25"/>
      <c r="L209" s="21"/>
      <c r="M209" s="22"/>
      <c r="N209" s="25"/>
      <c r="O209" s="21"/>
      <c r="P209" s="22"/>
      <c r="Q209" s="25"/>
      <c r="R209" s="21"/>
      <c r="S209" s="22"/>
      <c r="T209" s="25"/>
      <c r="U209" s="21"/>
      <c r="V209" s="22"/>
      <c r="W209" s="25"/>
      <c r="X209" s="21"/>
      <c r="Y209" s="22"/>
      <c r="Z209" s="25"/>
      <c r="AA209" s="21"/>
      <c r="AB209" s="22"/>
      <c r="AC209" s="25"/>
      <c r="AD209" s="21"/>
      <c r="AE209" s="22"/>
      <c r="AF209" s="25"/>
      <c r="AG209" s="21"/>
      <c r="AH209" s="22"/>
      <c r="AI209" s="25"/>
      <c r="AJ209" s="21"/>
      <c r="AK209" s="22"/>
      <c r="AL209" s="25"/>
      <c r="AM209" s="21"/>
      <c r="AN209" s="24"/>
      <c r="AO209" s="26"/>
      <c r="AP209" s="21"/>
      <c r="AQ209" s="22"/>
      <c r="AR209" s="25"/>
      <c r="AS209" s="21"/>
      <c r="AT209" s="22"/>
      <c r="AU209" s="25"/>
      <c r="AV209" s="21"/>
      <c r="AW209" s="22"/>
      <c r="AX209" s="25"/>
      <c r="AY209" s="21"/>
      <c r="AZ209" s="24"/>
    </row>
    <row r="210" spans="1:52" ht="12" customHeight="1" x14ac:dyDescent="0.25">
      <c r="A210" s="69"/>
      <c r="B210" s="25"/>
      <c r="C210" s="21"/>
      <c r="D210" s="22"/>
      <c r="E210" s="26"/>
      <c r="F210" s="21"/>
      <c r="G210" s="22"/>
      <c r="H210" s="26"/>
      <c r="I210" s="21"/>
      <c r="J210" s="22"/>
      <c r="K210" s="25"/>
      <c r="L210" s="21"/>
      <c r="M210" s="22"/>
      <c r="N210" s="25"/>
      <c r="O210" s="21"/>
      <c r="P210" s="22"/>
      <c r="Q210" s="25"/>
      <c r="R210" s="21"/>
      <c r="S210" s="22"/>
      <c r="T210" s="25"/>
      <c r="U210" s="21"/>
      <c r="V210" s="22"/>
      <c r="W210" s="25"/>
      <c r="X210" s="21"/>
      <c r="Y210" s="22"/>
      <c r="Z210" s="25"/>
      <c r="AA210" s="21"/>
      <c r="AB210" s="22"/>
      <c r="AC210" s="25"/>
      <c r="AD210" s="21"/>
      <c r="AE210" s="22"/>
      <c r="AF210" s="25"/>
      <c r="AG210" s="21"/>
      <c r="AH210" s="22"/>
      <c r="AI210" s="25"/>
      <c r="AJ210" s="21"/>
      <c r="AK210" s="22"/>
      <c r="AL210" s="25"/>
      <c r="AM210" s="21"/>
      <c r="AN210" s="24"/>
      <c r="AO210" s="26"/>
      <c r="AP210" s="21"/>
      <c r="AQ210" s="22"/>
      <c r="AR210" s="25"/>
      <c r="AS210" s="21"/>
      <c r="AT210" s="22"/>
      <c r="AU210" s="25"/>
      <c r="AV210" s="21"/>
      <c r="AW210" s="22"/>
      <c r="AX210" s="25"/>
      <c r="AY210" s="21"/>
      <c r="AZ210" s="24"/>
    </row>
    <row r="211" spans="1:52" ht="12" customHeight="1" x14ac:dyDescent="0.25">
      <c r="A211" s="69"/>
      <c r="B211" s="25"/>
      <c r="C211" s="21"/>
      <c r="D211" s="22"/>
      <c r="E211" s="26"/>
      <c r="F211" s="21"/>
      <c r="G211" s="22"/>
      <c r="H211" s="26"/>
      <c r="I211" s="21"/>
      <c r="J211" s="22"/>
      <c r="K211" s="25"/>
      <c r="L211" s="21"/>
      <c r="M211" s="22"/>
      <c r="N211" s="25"/>
      <c r="O211" s="21"/>
      <c r="P211" s="22"/>
      <c r="Q211" s="25"/>
      <c r="R211" s="21"/>
      <c r="S211" s="22"/>
      <c r="T211" s="25"/>
      <c r="U211" s="21"/>
      <c r="V211" s="22"/>
      <c r="W211" s="25"/>
      <c r="X211" s="21"/>
      <c r="Y211" s="22"/>
      <c r="Z211" s="25"/>
      <c r="AA211" s="21"/>
      <c r="AB211" s="22"/>
      <c r="AC211" s="25"/>
      <c r="AD211" s="21"/>
      <c r="AE211" s="22"/>
      <c r="AF211" s="25"/>
      <c r="AG211" s="21"/>
      <c r="AH211" s="22"/>
      <c r="AI211" s="25"/>
      <c r="AJ211" s="21"/>
      <c r="AK211" s="22"/>
      <c r="AL211" s="25"/>
      <c r="AM211" s="21"/>
      <c r="AN211" s="24"/>
      <c r="AO211" s="26"/>
      <c r="AP211" s="21"/>
      <c r="AQ211" s="22"/>
      <c r="AR211" s="25"/>
      <c r="AS211" s="21"/>
      <c r="AT211" s="22"/>
      <c r="AU211" s="25"/>
      <c r="AV211" s="21"/>
      <c r="AW211" s="22"/>
      <c r="AX211" s="25"/>
      <c r="AY211" s="21"/>
      <c r="AZ211" s="24"/>
    </row>
    <row r="212" spans="1:52" ht="12" customHeight="1" x14ac:dyDescent="0.25">
      <c r="A212" s="69"/>
      <c r="B212" s="25"/>
      <c r="C212" s="21"/>
      <c r="D212" s="22"/>
      <c r="E212" s="26"/>
      <c r="F212" s="21"/>
      <c r="G212" s="22"/>
      <c r="H212" s="26"/>
      <c r="I212" s="21"/>
      <c r="J212" s="22"/>
      <c r="K212" s="25"/>
      <c r="L212" s="21"/>
      <c r="M212" s="22"/>
      <c r="N212" s="25"/>
      <c r="O212" s="21"/>
      <c r="P212" s="22"/>
      <c r="Q212" s="25"/>
      <c r="R212" s="21"/>
      <c r="S212" s="22"/>
      <c r="T212" s="25"/>
      <c r="U212" s="21"/>
      <c r="V212" s="22"/>
      <c r="W212" s="25"/>
      <c r="X212" s="21"/>
      <c r="Y212" s="22"/>
      <c r="Z212" s="25"/>
      <c r="AA212" s="21"/>
      <c r="AB212" s="22"/>
      <c r="AC212" s="25"/>
      <c r="AD212" s="21"/>
      <c r="AE212" s="22"/>
      <c r="AF212" s="25"/>
      <c r="AG212" s="21"/>
      <c r="AH212" s="22"/>
      <c r="AI212" s="25"/>
      <c r="AJ212" s="21"/>
      <c r="AK212" s="22"/>
      <c r="AL212" s="25"/>
      <c r="AM212" s="21"/>
      <c r="AN212" s="24"/>
      <c r="AO212" s="26"/>
      <c r="AP212" s="21"/>
      <c r="AQ212" s="22"/>
      <c r="AR212" s="25"/>
      <c r="AS212" s="21"/>
      <c r="AT212" s="22"/>
      <c r="AU212" s="25"/>
      <c r="AV212" s="21"/>
      <c r="AW212" s="22"/>
      <c r="AX212" s="25"/>
      <c r="AY212" s="21"/>
      <c r="AZ212" s="24"/>
    </row>
    <row r="213" spans="1:52" ht="12" customHeight="1" x14ac:dyDescent="0.25">
      <c r="A213" s="69"/>
      <c r="B213" s="25"/>
      <c r="C213" s="21"/>
      <c r="D213" s="22"/>
      <c r="E213" s="26"/>
      <c r="F213" s="21"/>
      <c r="G213" s="22"/>
      <c r="H213" s="26"/>
      <c r="I213" s="21"/>
      <c r="J213" s="22"/>
      <c r="K213" s="25"/>
      <c r="L213" s="21"/>
      <c r="M213" s="22"/>
      <c r="N213" s="25"/>
      <c r="O213" s="21"/>
      <c r="P213" s="22"/>
      <c r="Q213" s="25"/>
      <c r="R213" s="21"/>
      <c r="S213" s="22"/>
      <c r="T213" s="25"/>
      <c r="U213" s="21"/>
      <c r="V213" s="22"/>
      <c r="W213" s="25"/>
      <c r="X213" s="21"/>
      <c r="Y213" s="22"/>
      <c r="Z213" s="25"/>
      <c r="AA213" s="21"/>
      <c r="AB213" s="22"/>
      <c r="AC213" s="25"/>
      <c r="AD213" s="21"/>
      <c r="AE213" s="22"/>
      <c r="AF213" s="25"/>
      <c r="AG213" s="21"/>
      <c r="AH213" s="22"/>
      <c r="AI213" s="25"/>
      <c r="AJ213" s="21"/>
      <c r="AK213" s="22"/>
      <c r="AL213" s="25"/>
      <c r="AM213" s="21"/>
      <c r="AN213" s="24"/>
      <c r="AO213" s="26"/>
      <c r="AP213" s="21"/>
      <c r="AQ213" s="22"/>
      <c r="AR213" s="25"/>
      <c r="AS213" s="21"/>
      <c r="AT213" s="22"/>
      <c r="AU213" s="25"/>
      <c r="AV213" s="21"/>
      <c r="AW213" s="22"/>
      <c r="AX213" s="25"/>
      <c r="AY213" s="21"/>
      <c r="AZ213" s="24"/>
    </row>
    <row r="214" spans="1:52" ht="12" customHeight="1" x14ac:dyDescent="0.25">
      <c r="A214" s="69"/>
      <c r="B214" s="25"/>
      <c r="C214" s="21"/>
      <c r="D214" s="22"/>
      <c r="E214" s="26"/>
      <c r="F214" s="21"/>
      <c r="G214" s="22"/>
      <c r="H214" s="26"/>
      <c r="I214" s="21"/>
      <c r="J214" s="22"/>
      <c r="K214" s="25"/>
      <c r="L214" s="21"/>
      <c r="M214" s="22"/>
      <c r="N214" s="25"/>
      <c r="O214" s="21"/>
      <c r="P214" s="22"/>
      <c r="Q214" s="25"/>
      <c r="R214" s="21"/>
      <c r="S214" s="22"/>
      <c r="T214" s="25"/>
      <c r="U214" s="21"/>
      <c r="V214" s="22"/>
      <c r="W214" s="25"/>
      <c r="X214" s="21"/>
      <c r="Y214" s="22"/>
      <c r="Z214" s="25"/>
      <c r="AA214" s="21"/>
      <c r="AB214" s="22"/>
      <c r="AC214" s="25"/>
      <c r="AD214" s="21"/>
      <c r="AE214" s="22"/>
      <c r="AF214" s="25"/>
      <c r="AG214" s="21"/>
      <c r="AH214" s="22"/>
      <c r="AI214" s="25"/>
      <c r="AJ214" s="21"/>
      <c r="AK214" s="22"/>
      <c r="AL214" s="25"/>
      <c r="AM214" s="21"/>
      <c r="AN214" s="24"/>
      <c r="AO214" s="26"/>
      <c r="AP214" s="21"/>
      <c r="AQ214" s="22"/>
      <c r="AR214" s="25"/>
      <c r="AS214" s="21"/>
      <c r="AT214" s="22"/>
      <c r="AU214" s="25"/>
      <c r="AV214" s="21"/>
      <c r="AW214" s="22"/>
      <c r="AX214" s="25"/>
      <c r="AY214" s="21"/>
      <c r="AZ214" s="24"/>
    </row>
    <row r="215" spans="1:52" ht="12" customHeight="1" x14ac:dyDescent="0.25">
      <c r="A215" s="69"/>
      <c r="B215" s="25"/>
      <c r="C215" s="21"/>
      <c r="D215" s="22"/>
      <c r="E215" s="26"/>
      <c r="F215" s="21"/>
      <c r="G215" s="22"/>
      <c r="H215" s="26"/>
      <c r="I215" s="21"/>
      <c r="J215" s="22"/>
      <c r="K215" s="25"/>
      <c r="L215" s="21"/>
      <c r="M215" s="22"/>
      <c r="N215" s="25"/>
      <c r="O215" s="21"/>
      <c r="P215" s="22"/>
      <c r="Q215" s="25"/>
      <c r="R215" s="21"/>
      <c r="S215" s="22"/>
      <c r="T215" s="25"/>
      <c r="U215" s="21"/>
      <c r="V215" s="22"/>
      <c r="W215" s="25"/>
      <c r="X215" s="21"/>
      <c r="Y215" s="22"/>
      <c r="Z215" s="25"/>
      <c r="AA215" s="21"/>
      <c r="AB215" s="22"/>
      <c r="AC215" s="25"/>
      <c r="AD215" s="21"/>
      <c r="AE215" s="22"/>
      <c r="AF215" s="25"/>
      <c r="AG215" s="21"/>
      <c r="AH215" s="22"/>
      <c r="AI215" s="25"/>
      <c r="AJ215" s="21"/>
      <c r="AK215" s="22"/>
      <c r="AL215" s="25"/>
      <c r="AM215" s="21"/>
      <c r="AN215" s="24"/>
      <c r="AO215" s="26"/>
      <c r="AP215" s="21"/>
      <c r="AQ215" s="22"/>
      <c r="AR215" s="25"/>
      <c r="AS215" s="21"/>
      <c r="AT215" s="22"/>
      <c r="AU215" s="25"/>
      <c r="AV215" s="21"/>
      <c r="AW215" s="22"/>
      <c r="AX215" s="25"/>
      <c r="AY215" s="21"/>
      <c r="AZ215" s="24"/>
    </row>
    <row r="216" spans="1:52" ht="12" customHeight="1" thickBot="1" x14ac:dyDescent="0.3">
      <c r="A216" s="70"/>
      <c r="B216" s="27"/>
      <c r="C216" s="28"/>
      <c r="D216" s="29"/>
      <c r="E216" s="30"/>
      <c r="F216" s="28"/>
      <c r="G216" s="29"/>
      <c r="H216" s="30"/>
      <c r="I216" s="28"/>
      <c r="J216" s="31"/>
      <c r="K216" s="27"/>
      <c r="L216" s="28"/>
      <c r="M216" s="31"/>
      <c r="N216" s="27"/>
      <c r="O216" s="28"/>
      <c r="P216" s="31"/>
      <c r="Q216" s="27"/>
      <c r="R216" s="28"/>
      <c r="S216" s="31"/>
      <c r="T216" s="27"/>
      <c r="U216" s="28"/>
      <c r="V216" s="31"/>
      <c r="W216" s="27"/>
      <c r="X216" s="28"/>
      <c r="Y216" s="31"/>
      <c r="Z216" s="27"/>
      <c r="AA216" s="28"/>
      <c r="AB216" s="31"/>
      <c r="AC216" s="27"/>
      <c r="AD216" s="28"/>
      <c r="AE216" s="31"/>
      <c r="AF216" s="27"/>
      <c r="AG216" s="28"/>
      <c r="AH216" s="31"/>
      <c r="AI216" s="27"/>
      <c r="AJ216" s="28"/>
      <c r="AK216" s="31"/>
      <c r="AL216" s="27"/>
      <c r="AM216" s="28"/>
      <c r="AN216" s="29"/>
      <c r="AO216" s="30"/>
      <c r="AP216" s="28"/>
      <c r="AQ216" s="31"/>
      <c r="AR216" s="27"/>
      <c r="AS216" s="28"/>
      <c r="AT216" s="31"/>
      <c r="AU216" s="27"/>
      <c r="AV216" s="28"/>
      <c r="AW216" s="31"/>
      <c r="AX216" s="27"/>
      <c r="AY216" s="28"/>
      <c r="AZ216" s="29"/>
    </row>
  </sheetData>
  <mergeCells count="107">
    <mergeCell ref="AX17:AZ18"/>
    <mergeCell ref="K18:M18"/>
    <mergeCell ref="N18:P18"/>
    <mergeCell ref="AL17:AN18"/>
    <mergeCell ref="AO17:AQ18"/>
    <mergeCell ref="AR17:AT18"/>
    <mergeCell ref="AU17:AW18"/>
    <mergeCell ref="AE19:AE22"/>
    <mergeCell ref="AG19:AG22"/>
    <mergeCell ref="AH19:AH22"/>
    <mergeCell ref="AJ19:AJ22"/>
    <mergeCell ref="AK19:AK22"/>
    <mergeCell ref="AM19:AM22"/>
    <mergeCell ref="V19:V22"/>
    <mergeCell ref="X19:X22"/>
    <mergeCell ref="Y19:Y22"/>
    <mergeCell ref="AA19:AA22"/>
    <mergeCell ref="AB19:AB22"/>
    <mergeCell ref="AD19:AD22"/>
    <mergeCell ref="AW19:AW22"/>
    <mergeCell ref="AY19:AY22"/>
    <mergeCell ref="AZ19:AZ22"/>
    <mergeCell ref="AN19:AN22"/>
    <mergeCell ref="AP19:AP22"/>
    <mergeCell ref="C19:C22"/>
    <mergeCell ref="D19:D22"/>
    <mergeCell ref="F19:F22"/>
    <mergeCell ref="G19:G22"/>
    <mergeCell ref="I19:I22"/>
    <mergeCell ref="J19:J22"/>
    <mergeCell ref="L19:L22"/>
    <mergeCell ref="AQ19:AQ22"/>
    <mergeCell ref="AS19:AS22"/>
    <mergeCell ref="AT19:AT22"/>
    <mergeCell ref="AV19:AV22"/>
    <mergeCell ref="AF17:AH18"/>
    <mergeCell ref="AI17:AK18"/>
    <mergeCell ref="K17:P17"/>
    <mergeCell ref="Q17:S18"/>
    <mergeCell ref="T17:V18"/>
    <mergeCell ref="W17:Y18"/>
    <mergeCell ref="Z17:AB18"/>
    <mergeCell ref="AC17:AE18"/>
    <mergeCell ref="M19:M22"/>
    <mergeCell ref="O19:O22"/>
    <mergeCell ref="P19:P22"/>
    <mergeCell ref="R19:R22"/>
    <mergeCell ref="S19:S22"/>
    <mergeCell ref="U19:U22"/>
    <mergeCell ref="A17:A18"/>
    <mergeCell ref="B17:D18"/>
    <mergeCell ref="E17:G18"/>
    <mergeCell ref="H17:J18"/>
    <mergeCell ref="H12:J12"/>
    <mergeCell ref="B13:D13"/>
    <mergeCell ref="E13:G13"/>
    <mergeCell ref="H13:J13"/>
    <mergeCell ref="B14:D14"/>
    <mergeCell ref="E14:G14"/>
    <mergeCell ref="H14:J14"/>
    <mergeCell ref="B10:D10"/>
    <mergeCell ref="E10:G10"/>
    <mergeCell ref="H10:J10"/>
    <mergeCell ref="K10:K15"/>
    <mergeCell ref="L10:AE15"/>
    <mergeCell ref="B11:D11"/>
    <mergeCell ref="E11:G11"/>
    <mergeCell ref="H11:J11"/>
    <mergeCell ref="B12:D12"/>
    <mergeCell ref="E12:G12"/>
    <mergeCell ref="B15:D15"/>
    <mergeCell ref="E15:G15"/>
    <mergeCell ref="H15:J15"/>
    <mergeCell ref="B8:D8"/>
    <mergeCell ref="E8:G8"/>
    <mergeCell ref="H8:J8"/>
    <mergeCell ref="K8:AE9"/>
    <mergeCell ref="B9:D9"/>
    <mergeCell ref="E9:G9"/>
    <mergeCell ref="H9:J9"/>
    <mergeCell ref="B6:D6"/>
    <mergeCell ref="E6:G6"/>
    <mergeCell ref="H6:J6"/>
    <mergeCell ref="L6:AE6"/>
    <mergeCell ref="B7:D7"/>
    <mergeCell ref="E7:G7"/>
    <mergeCell ref="H7:J7"/>
    <mergeCell ref="L7:AE7"/>
    <mergeCell ref="IO1:IP1"/>
    <mergeCell ref="IR1:IS1"/>
    <mergeCell ref="B2:D2"/>
    <mergeCell ref="E2:G2"/>
    <mergeCell ref="H2:J2"/>
    <mergeCell ref="K2:K7"/>
    <mergeCell ref="L2:AE2"/>
    <mergeCell ref="B3:D3"/>
    <mergeCell ref="E3:G3"/>
    <mergeCell ref="H3:J3"/>
    <mergeCell ref="L3:AE3"/>
    <mergeCell ref="B4:D4"/>
    <mergeCell ref="E4:G4"/>
    <mergeCell ref="H4:J4"/>
    <mergeCell ref="L4:AE4"/>
    <mergeCell ref="B5:D5"/>
    <mergeCell ref="E5:G5"/>
    <mergeCell ref="H5:J5"/>
    <mergeCell ref="L5:AE5"/>
  </mergeCells>
  <conditionalFormatting sqref="H6:J6">
    <cfRule type="expression" dxfId="19" priority="4" stopIfTrue="1">
      <formula>OR($H$5="V",$H$5="Y")</formula>
    </cfRule>
    <cfRule type="expression" dxfId="18" priority="5" stopIfTrue="1">
      <formula>$H$5="L"</formula>
    </cfRule>
  </conditionalFormatting>
  <conditionalFormatting sqref="H10:J10">
    <cfRule type="expression" dxfId="17" priority="3" stopIfTrue="1">
      <formula>AND($H$2="A",$H$10&lt;&gt;"N")</formula>
    </cfRule>
  </conditionalFormatting>
  <conditionalFormatting sqref="H5:J5">
    <cfRule type="expression" dxfId="16" priority="1" stopIfTrue="1">
      <formula>OR($H$5="V",$H$5="Y")</formula>
    </cfRule>
    <cfRule type="expression" dxfId="15" priority="2" stopIfTrue="1">
      <formula>$H$5="L"</formula>
    </cfRule>
  </conditionalFormatting>
  <dataValidations count="7"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C23:C216 AP23:AP216 AM23:AM216 AJ23:AJ216 AG23:AG216 AD23:AD216 AA23:AA216 X23:X216 U23:U216 R23:R216 L23:L216 O23:O216 I23:I216 F23:F216 AY23:AY216 AS23:AS216 AV23:AV216" xr:uid="{00000000-0002-0000-0100-000000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G23:G216 AZ23:AZ216 D23:D216 AT23:AT216 AQ23:AQ216 AN23:AN216 AK23:AK216 AH23:AH216 AE23:AE216 AB23:AB216 Y23:Y216 M23:M216 V23:V216 S23:S216 P23:P216 J23:J216 AW23:AW216" xr:uid="{00000000-0002-0000-0100-000001000000}">
      <formula1>Obs_conf_code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100-000002000000}">
      <formula1>Unit_Measure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_x000a__Z if UNIT_MEASURE = PT " sqref="H5:J5" xr:uid="{00000000-0002-0000-0100-000003000000}">
      <formula1>Prices_codes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100-000004000000}">
      <formula1>"A, Q"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100-000005000000}">
      <formula1>Transformation_codes</formula1>
    </dataValidation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100-000006000000}">
      <formula1>Adjustment_codes</formula1>
    </dataValidation>
  </dataValidations>
  <pageMargins left="0.74803149606299213" right="0.74803149606299213" top="0.98425196850393704" bottom="0.98425196850393704" header="0.51181102362204722" footer="0.51181102362204722"/>
  <pageSetup scale="32" fitToHeight="0" orientation="landscape" horizontalDpi="200" verticalDpi="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Q216"/>
  <sheetViews>
    <sheetView zoomScaleNormal="100" workbookViewId="0">
      <selection activeCell="H6" sqref="H6:J6"/>
    </sheetView>
  </sheetViews>
  <sheetFormatPr defaultColWidth="11.453125" defaultRowHeight="12" customHeight="1" x14ac:dyDescent="0.25"/>
  <cols>
    <col min="1" max="1" width="28.81640625" style="32" customWidth="1"/>
    <col min="2" max="2" width="12.453125" style="32" customWidth="1"/>
    <col min="3" max="4" width="4.1796875" style="32" customWidth="1"/>
    <col min="5" max="5" width="12.453125" style="32" customWidth="1"/>
    <col min="6" max="7" width="4.1796875" style="32" customWidth="1"/>
    <col min="8" max="8" width="12.453125" style="32" customWidth="1"/>
    <col min="9" max="10" width="4.1796875" style="32" customWidth="1"/>
    <col min="11" max="11" width="12.453125" style="32" customWidth="1"/>
    <col min="12" max="13" width="4.1796875" style="32" customWidth="1"/>
    <col min="14" max="14" width="12.453125" style="32" customWidth="1"/>
    <col min="15" max="16" width="4.1796875" style="32" customWidth="1"/>
    <col min="17" max="17" width="12.453125" style="32" customWidth="1"/>
    <col min="18" max="19" width="4.1796875" style="32" customWidth="1"/>
    <col min="20" max="20" width="12.453125" style="32" customWidth="1"/>
    <col min="21" max="22" width="4.1796875" style="32" customWidth="1"/>
    <col min="23" max="23" width="12.453125" style="32" customWidth="1"/>
    <col min="24" max="25" width="4.1796875" style="32" customWidth="1"/>
    <col min="26" max="26" width="12.453125" style="32" customWidth="1"/>
    <col min="27" max="28" width="4.1796875" style="32" customWidth="1"/>
    <col min="29" max="29" width="12.453125" style="32" customWidth="1"/>
    <col min="30" max="31" width="4.1796875" style="32" customWidth="1"/>
    <col min="32" max="32" width="12.453125" style="32" customWidth="1"/>
    <col min="33" max="34" width="4.1796875" style="32" customWidth="1"/>
    <col min="35" max="35" width="12.453125" style="32" customWidth="1"/>
    <col min="36" max="37" width="4.1796875" style="32" customWidth="1"/>
    <col min="38" max="38" width="11.453125" style="32"/>
    <col min="39" max="40" width="4.1796875" style="32" customWidth="1"/>
    <col min="41" max="41" width="11.453125" style="32"/>
    <col min="42" max="43" width="4.1796875" style="32" customWidth="1"/>
    <col min="44" max="44" width="11.453125" style="32"/>
    <col min="45" max="46" width="4.1796875" style="32" customWidth="1"/>
    <col min="47" max="47" width="11.453125" style="32"/>
    <col min="48" max="49" width="4.1796875" style="32" customWidth="1"/>
    <col min="50" max="50" width="11.453125" style="32"/>
    <col min="51" max="52" width="4.1796875" style="32" customWidth="1"/>
    <col min="53" max="234" width="11.453125" style="32"/>
    <col min="235" max="235" width="3.7265625" style="32" customWidth="1"/>
    <col min="236" max="236" width="34.54296875" style="32" customWidth="1"/>
    <col min="237" max="237" width="3.81640625" style="32" customWidth="1"/>
    <col min="238" max="238" width="3.54296875" style="32" customWidth="1"/>
    <col min="239" max="239" width="56.26953125" style="32" customWidth="1"/>
    <col min="240" max="240" width="4" style="32" customWidth="1"/>
    <col min="241" max="241" width="3.1796875" style="32" customWidth="1"/>
    <col min="242" max="242" width="34" style="32" customWidth="1"/>
    <col min="243" max="243" width="3.7265625" style="32" customWidth="1"/>
    <col min="244" max="244" width="3.54296875" style="32" customWidth="1"/>
    <col min="245" max="245" width="15.453125" style="32" customWidth="1"/>
    <col min="246" max="247" width="3.54296875" style="32" customWidth="1"/>
    <col min="248" max="248" width="21.81640625" style="32" bestFit="1" customWidth="1"/>
    <col min="249" max="250" width="3.54296875" style="32" customWidth="1"/>
    <col min="251" max="251" width="15.453125" style="32" customWidth="1"/>
    <col min="252" max="16384" width="11.453125" style="32"/>
  </cols>
  <sheetData>
    <row r="1" spans="1:251" s="37" customFormat="1" ht="19.5" customHeight="1" thickBot="1" x14ac:dyDescent="0.3">
      <c r="A1" s="33" t="s">
        <v>86</v>
      </c>
      <c r="B1" s="34"/>
      <c r="C1" s="34"/>
      <c r="D1" s="34"/>
      <c r="E1" s="35"/>
      <c r="F1" s="34"/>
      <c r="G1" s="34"/>
      <c r="H1" s="36"/>
      <c r="I1" s="34"/>
      <c r="J1" s="34"/>
      <c r="K1" s="36"/>
      <c r="L1" s="34"/>
      <c r="M1" s="34"/>
      <c r="N1" s="35"/>
      <c r="O1" s="34"/>
      <c r="P1" s="34"/>
      <c r="Q1" s="35"/>
      <c r="R1" s="34"/>
      <c r="S1" s="34"/>
      <c r="T1" s="35"/>
      <c r="U1" s="34"/>
      <c r="V1" s="34"/>
      <c r="W1" s="34"/>
      <c r="X1" s="34"/>
      <c r="Y1" s="34"/>
      <c r="Z1" s="36"/>
      <c r="AA1" s="34"/>
      <c r="AB1" s="34"/>
      <c r="AD1" s="34"/>
      <c r="AE1" s="34"/>
      <c r="AF1" s="36"/>
      <c r="AG1" s="34"/>
      <c r="AH1" s="34"/>
      <c r="AI1" s="36"/>
      <c r="AJ1" s="34"/>
      <c r="AK1" s="34"/>
      <c r="AM1" s="34"/>
      <c r="AN1" s="34"/>
      <c r="AP1" s="34"/>
      <c r="AQ1" s="34"/>
      <c r="AS1" s="34"/>
      <c r="AT1" s="34"/>
      <c r="AV1" s="34"/>
      <c r="AW1" s="34"/>
      <c r="AY1" s="34"/>
      <c r="AZ1" s="34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HX1" s="39" t="s">
        <v>220</v>
      </c>
      <c r="IA1" s="40" t="s">
        <v>48</v>
      </c>
      <c r="IB1" s="41"/>
      <c r="IC1" s="42"/>
      <c r="ID1" s="40" t="s">
        <v>49</v>
      </c>
      <c r="IE1" s="41"/>
      <c r="IF1" s="42"/>
      <c r="IG1" s="43" t="s">
        <v>112</v>
      </c>
      <c r="IH1" s="41" t="s">
        <v>112</v>
      </c>
      <c r="II1" s="42"/>
      <c r="IJ1" s="43" t="s">
        <v>117</v>
      </c>
      <c r="IK1" s="41" t="s">
        <v>117</v>
      </c>
      <c r="IL1" s="32"/>
      <c r="IM1" s="77" t="s">
        <v>123</v>
      </c>
      <c r="IN1" s="78" t="s">
        <v>117</v>
      </c>
      <c r="IO1" s="32"/>
      <c r="IP1" s="77"/>
      <c r="IQ1" s="78"/>
    </row>
    <row r="2" spans="1:251" ht="12" customHeight="1" x14ac:dyDescent="0.25">
      <c r="A2" s="44" t="s">
        <v>16</v>
      </c>
      <c r="B2" s="141" t="s">
        <v>125</v>
      </c>
      <c r="C2" s="141"/>
      <c r="D2" s="142"/>
      <c r="E2" s="143" t="s">
        <v>6</v>
      </c>
      <c r="F2" s="144"/>
      <c r="G2" s="144"/>
      <c r="H2" s="145" t="s">
        <v>235</v>
      </c>
      <c r="I2" s="145"/>
      <c r="J2" s="146"/>
      <c r="K2" s="147" t="s">
        <v>99</v>
      </c>
      <c r="L2" s="150" t="s">
        <v>100</v>
      </c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2"/>
      <c r="HX2" s="45" t="s">
        <v>122</v>
      </c>
      <c r="HY2" s="45" t="s">
        <v>221</v>
      </c>
      <c r="IA2" s="46" t="s">
        <v>8</v>
      </c>
      <c r="IB2" s="46" t="s">
        <v>225</v>
      </c>
      <c r="IC2" s="42"/>
      <c r="ID2" s="47" t="s">
        <v>9</v>
      </c>
      <c r="IE2" s="47" t="s">
        <v>37</v>
      </c>
      <c r="IF2" s="42"/>
      <c r="IG2" s="48" t="s">
        <v>20</v>
      </c>
      <c r="IH2" s="48" t="s">
        <v>105</v>
      </c>
      <c r="II2" s="42"/>
      <c r="IJ2" s="48" t="s">
        <v>21</v>
      </c>
      <c r="IK2" s="48" t="s">
        <v>113</v>
      </c>
      <c r="IM2" s="48" t="s">
        <v>38</v>
      </c>
      <c r="IN2" s="48" t="s">
        <v>134</v>
      </c>
      <c r="IP2" s="49"/>
      <c r="IQ2" s="49"/>
    </row>
    <row r="3" spans="1:251" ht="12" customHeight="1" x14ac:dyDescent="0.25">
      <c r="A3" s="50" t="s">
        <v>0</v>
      </c>
      <c r="B3" s="105" t="s">
        <v>233</v>
      </c>
      <c r="C3" s="105"/>
      <c r="D3" s="106"/>
      <c r="E3" s="101" t="s">
        <v>1</v>
      </c>
      <c r="F3" s="102"/>
      <c r="G3" s="102"/>
      <c r="H3" s="153" t="s">
        <v>2</v>
      </c>
      <c r="I3" s="153"/>
      <c r="J3" s="154"/>
      <c r="K3" s="148"/>
      <c r="L3" s="155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7"/>
      <c r="HX3" s="45" t="s">
        <v>222</v>
      </c>
      <c r="HY3" s="45" t="s">
        <v>223</v>
      </c>
      <c r="IA3" s="46" t="s">
        <v>23</v>
      </c>
      <c r="IB3" s="46" t="s">
        <v>226</v>
      </c>
      <c r="IC3" s="42"/>
      <c r="ID3" s="47" t="s">
        <v>38</v>
      </c>
      <c r="IE3" s="47" t="s">
        <v>39</v>
      </c>
      <c r="IF3" s="42"/>
      <c r="IG3" s="48" t="s">
        <v>38</v>
      </c>
      <c r="IH3" s="48" t="s">
        <v>106</v>
      </c>
      <c r="II3" s="42"/>
      <c r="IJ3" s="48" t="s">
        <v>114</v>
      </c>
      <c r="IK3" s="48" t="s">
        <v>115</v>
      </c>
      <c r="IM3" s="48" t="s">
        <v>135</v>
      </c>
      <c r="IN3" s="48" t="s">
        <v>136</v>
      </c>
      <c r="IP3" s="48"/>
      <c r="IQ3" s="48"/>
    </row>
    <row r="4" spans="1:251" ht="12" customHeight="1" x14ac:dyDescent="0.25">
      <c r="A4" s="51" t="s">
        <v>131</v>
      </c>
      <c r="B4" s="153" t="s">
        <v>20</v>
      </c>
      <c r="C4" s="153"/>
      <c r="D4" s="154"/>
      <c r="E4" s="101" t="s">
        <v>132</v>
      </c>
      <c r="F4" s="102"/>
      <c r="G4" s="102"/>
      <c r="H4" s="158" t="str">
        <f>IF(H2="A", "P1Y","P3M")</f>
        <v>P3M</v>
      </c>
      <c r="I4" s="158"/>
      <c r="J4" s="159"/>
      <c r="K4" s="148"/>
      <c r="L4" s="155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7"/>
      <c r="HX4" s="45"/>
      <c r="HY4" s="45"/>
      <c r="IA4" s="46" t="s">
        <v>25</v>
      </c>
      <c r="IB4" s="46" t="s">
        <v>26</v>
      </c>
      <c r="IC4" s="42"/>
      <c r="ID4" s="47" t="s">
        <v>20</v>
      </c>
      <c r="IE4" s="47" t="s">
        <v>40</v>
      </c>
      <c r="IF4" s="42"/>
      <c r="IG4" s="48" t="s">
        <v>33</v>
      </c>
      <c r="IH4" s="48" t="s">
        <v>107</v>
      </c>
      <c r="II4" s="42"/>
      <c r="IJ4" s="48" t="s">
        <v>110</v>
      </c>
      <c r="IK4" s="48" t="s">
        <v>116</v>
      </c>
      <c r="IM4" s="48" t="s">
        <v>137</v>
      </c>
      <c r="IN4" s="48" t="s">
        <v>138</v>
      </c>
      <c r="IP4" s="48"/>
      <c r="IQ4" s="48"/>
    </row>
    <row r="5" spans="1:251" ht="12" customHeight="1" x14ac:dyDescent="0.25">
      <c r="A5" s="51" t="s">
        <v>13</v>
      </c>
      <c r="B5" s="113" t="s">
        <v>54</v>
      </c>
      <c r="C5" s="114"/>
      <c r="D5" s="115"/>
      <c r="E5" s="101" t="s">
        <v>10</v>
      </c>
      <c r="F5" s="102"/>
      <c r="G5" s="102"/>
      <c r="H5" s="136" t="s">
        <v>21</v>
      </c>
      <c r="I5" s="136"/>
      <c r="J5" s="137"/>
      <c r="K5" s="148"/>
      <c r="L5" s="155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7"/>
      <c r="IA5" s="46" t="s">
        <v>9</v>
      </c>
      <c r="IB5" s="46" t="s">
        <v>27</v>
      </c>
      <c r="IC5" s="42"/>
      <c r="ID5" s="47" t="s">
        <v>22</v>
      </c>
      <c r="IE5" s="47" t="s">
        <v>41</v>
      </c>
      <c r="IF5" s="42"/>
      <c r="IG5" s="48" t="s">
        <v>108</v>
      </c>
      <c r="IH5" s="48" t="s">
        <v>109</v>
      </c>
      <c r="II5" s="42"/>
      <c r="IJ5" s="48" t="s">
        <v>53</v>
      </c>
      <c r="IK5" s="48" t="s">
        <v>141</v>
      </c>
      <c r="IM5" s="48"/>
      <c r="IN5" s="48"/>
      <c r="IP5" s="48"/>
      <c r="IQ5" s="48"/>
    </row>
    <row r="6" spans="1:251" ht="12" customHeight="1" x14ac:dyDescent="0.25">
      <c r="A6" s="52" t="s">
        <v>14</v>
      </c>
      <c r="B6" s="113" t="s">
        <v>133</v>
      </c>
      <c r="C6" s="114"/>
      <c r="D6" s="115"/>
      <c r="E6" s="101" t="s">
        <v>11</v>
      </c>
      <c r="F6" s="102"/>
      <c r="G6" s="102"/>
      <c r="H6" s="136">
        <v>2021</v>
      </c>
      <c r="I6" s="136"/>
      <c r="J6" s="137"/>
      <c r="K6" s="148"/>
      <c r="L6" s="155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7"/>
      <c r="IA6" s="46" t="s">
        <v>28</v>
      </c>
      <c r="IB6" s="46" t="s">
        <v>227</v>
      </c>
      <c r="IC6" s="42"/>
      <c r="ID6" s="47" t="s">
        <v>33</v>
      </c>
      <c r="IE6" s="47" t="s">
        <v>42</v>
      </c>
      <c r="IF6" s="42"/>
      <c r="IG6" s="48" t="s">
        <v>110</v>
      </c>
      <c r="IH6" s="48" t="s">
        <v>111</v>
      </c>
      <c r="II6" s="42"/>
      <c r="IJ6" s="48"/>
      <c r="IK6" s="48"/>
    </row>
    <row r="7" spans="1:251" ht="12" customHeight="1" x14ac:dyDescent="0.25">
      <c r="A7" s="52" t="s">
        <v>24</v>
      </c>
      <c r="B7" s="113" t="s">
        <v>54</v>
      </c>
      <c r="C7" s="114"/>
      <c r="D7" s="115"/>
      <c r="E7" s="101" t="s">
        <v>17</v>
      </c>
      <c r="F7" s="102"/>
      <c r="G7" s="102"/>
      <c r="H7" s="107" t="s">
        <v>122</v>
      </c>
      <c r="I7" s="108"/>
      <c r="J7" s="109"/>
      <c r="K7" s="149"/>
      <c r="L7" s="110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2"/>
      <c r="IA7" s="46" t="s">
        <v>70</v>
      </c>
      <c r="IB7" s="46" t="s">
        <v>140</v>
      </c>
      <c r="IC7" s="42"/>
      <c r="ID7" s="42"/>
      <c r="IE7" s="42"/>
      <c r="IF7" s="42"/>
    </row>
    <row r="8" spans="1:251" ht="12" customHeight="1" x14ac:dyDescent="0.25">
      <c r="A8" s="52" t="s">
        <v>12</v>
      </c>
      <c r="B8" s="113" t="s">
        <v>101</v>
      </c>
      <c r="C8" s="114"/>
      <c r="D8" s="115"/>
      <c r="E8" s="101" t="s">
        <v>3</v>
      </c>
      <c r="F8" s="102"/>
      <c r="G8" s="102"/>
      <c r="H8" s="105" t="s">
        <v>51</v>
      </c>
      <c r="I8" s="105"/>
      <c r="J8" s="106"/>
      <c r="K8" s="118" t="s">
        <v>208</v>
      </c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20"/>
      <c r="IA8" s="46" t="s">
        <v>21</v>
      </c>
      <c r="IB8" s="46" t="s">
        <v>34</v>
      </c>
      <c r="IC8" s="42"/>
      <c r="ID8" s="42"/>
      <c r="IE8" s="42"/>
      <c r="IF8" s="42"/>
    </row>
    <row r="9" spans="1:251" ht="12" customHeight="1" x14ac:dyDescent="0.25">
      <c r="A9" s="52" t="s">
        <v>127</v>
      </c>
      <c r="B9" s="113" t="s">
        <v>53</v>
      </c>
      <c r="C9" s="114"/>
      <c r="D9" s="115"/>
      <c r="E9" s="101" t="s">
        <v>5</v>
      </c>
      <c r="F9" s="102"/>
      <c r="G9" s="102"/>
      <c r="H9" s="105" t="s">
        <v>129</v>
      </c>
      <c r="I9" s="105"/>
      <c r="J9" s="106"/>
      <c r="K9" s="121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3"/>
      <c r="IA9" s="46" t="s">
        <v>31</v>
      </c>
      <c r="IB9" s="46" t="s">
        <v>32</v>
      </c>
      <c r="IC9" s="42"/>
      <c r="ID9" s="42"/>
      <c r="IE9" s="42"/>
      <c r="IF9" s="42"/>
    </row>
    <row r="10" spans="1:251" ht="12" customHeight="1" x14ac:dyDescent="0.25">
      <c r="A10" s="50" t="s">
        <v>45</v>
      </c>
      <c r="B10" s="113" t="s">
        <v>102</v>
      </c>
      <c r="C10" s="114"/>
      <c r="D10" s="115"/>
      <c r="E10" s="101" t="s">
        <v>4</v>
      </c>
      <c r="F10" s="102"/>
      <c r="G10" s="102"/>
      <c r="H10" s="107" t="s">
        <v>38</v>
      </c>
      <c r="I10" s="108"/>
      <c r="J10" s="109"/>
      <c r="K10" s="124" t="s">
        <v>46</v>
      </c>
      <c r="L10" s="127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9"/>
      <c r="IA10" s="46" t="s">
        <v>38</v>
      </c>
      <c r="IB10" s="46" t="s">
        <v>228</v>
      </c>
      <c r="IC10" s="42"/>
      <c r="ID10" s="42"/>
      <c r="IE10" s="42"/>
      <c r="IF10" s="42"/>
    </row>
    <row r="11" spans="1:251" ht="12" customHeight="1" x14ac:dyDescent="0.25">
      <c r="A11" s="51" t="s">
        <v>43</v>
      </c>
      <c r="B11" s="113" t="s">
        <v>53</v>
      </c>
      <c r="C11" s="114"/>
      <c r="D11" s="115"/>
      <c r="E11" s="101" t="s">
        <v>19</v>
      </c>
      <c r="F11" s="102"/>
      <c r="G11" s="102"/>
      <c r="H11" s="107" t="s">
        <v>38</v>
      </c>
      <c r="I11" s="108"/>
      <c r="J11" s="109"/>
      <c r="K11" s="125"/>
      <c r="L11" s="130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2"/>
      <c r="IA11" s="46" t="s">
        <v>29</v>
      </c>
      <c r="IB11" s="46" t="s">
        <v>30</v>
      </c>
      <c r="IC11" s="42"/>
      <c r="ID11" s="42"/>
      <c r="IE11" s="42"/>
      <c r="IF11" s="42"/>
    </row>
    <row r="12" spans="1:251" ht="12" customHeight="1" x14ac:dyDescent="0.25">
      <c r="A12" s="51" t="s">
        <v>15</v>
      </c>
      <c r="B12" s="113" t="s">
        <v>126</v>
      </c>
      <c r="C12" s="114"/>
      <c r="D12" s="115"/>
      <c r="E12" s="101" t="s">
        <v>47</v>
      </c>
      <c r="F12" s="102"/>
      <c r="G12" s="102"/>
      <c r="H12" s="105"/>
      <c r="I12" s="105"/>
      <c r="J12" s="106"/>
      <c r="K12" s="125"/>
      <c r="L12" s="130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2"/>
      <c r="IA12" s="46" t="s">
        <v>35</v>
      </c>
      <c r="IB12" s="46" t="s">
        <v>36</v>
      </c>
      <c r="IC12" s="42"/>
      <c r="ID12" s="42"/>
      <c r="IE12" s="42"/>
      <c r="IF12" s="42"/>
    </row>
    <row r="13" spans="1:251" ht="12" customHeight="1" x14ac:dyDescent="0.25">
      <c r="A13" s="50"/>
      <c r="B13" s="113"/>
      <c r="C13" s="114"/>
      <c r="D13" s="115"/>
      <c r="E13" s="101" t="s">
        <v>103</v>
      </c>
      <c r="F13" s="102"/>
      <c r="G13" s="102"/>
      <c r="H13" s="103">
        <v>44252</v>
      </c>
      <c r="I13" s="103"/>
      <c r="J13" s="104"/>
      <c r="K13" s="125"/>
      <c r="L13" s="130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2"/>
      <c r="IC13" s="42"/>
      <c r="ID13" s="42"/>
      <c r="IE13" s="42"/>
      <c r="IF13" s="42"/>
    </row>
    <row r="14" spans="1:251" ht="12" customHeight="1" x14ac:dyDescent="0.25">
      <c r="A14" s="51" t="s">
        <v>224</v>
      </c>
      <c r="B14" s="105"/>
      <c r="C14" s="105"/>
      <c r="D14" s="106"/>
      <c r="E14" s="101" t="s">
        <v>128</v>
      </c>
      <c r="F14" s="102"/>
      <c r="G14" s="102"/>
      <c r="H14" s="107" t="s">
        <v>8</v>
      </c>
      <c r="I14" s="108"/>
      <c r="J14" s="109"/>
      <c r="K14" s="125"/>
      <c r="L14" s="130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2"/>
      <c r="IC14" s="42"/>
      <c r="ID14" s="42"/>
      <c r="IE14" s="42"/>
      <c r="IF14" s="42"/>
    </row>
    <row r="15" spans="1:251" ht="12" customHeight="1" thickBot="1" x14ac:dyDescent="0.3">
      <c r="A15" s="53" t="s">
        <v>209</v>
      </c>
      <c r="B15" s="116" t="s">
        <v>327</v>
      </c>
      <c r="C15" s="116"/>
      <c r="D15" s="117"/>
      <c r="E15" s="94" t="s">
        <v>139</v>
      </c>
      <c r="F15" s="95"/>
      <c r="G15" s="95"/>
      <c r="H15" s="138" t="s">
        <v>9</v>
      </c>
      <c r="I15" s="139"/>
      <c r="J15" s="140"/>
      <c r="K15" s="126"/>
      <c r="L15" s="133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5"/>
    </row>
    <row r="16" spans="1:251" ht="5.25" customHeight="1" thickBot="1" x14ac:dyDescent="0.3"/>
    <row r="17" spans="1:52" ht="62.25" customHeight="1" x14ac:dyDescent="0.25">
      <c r="A17" s="86"/>
      <c r="B17" s="82" t="s">
        <v>50</v>
      </c>
      <c r="C17" s="82"/>
      <c r="D17" s="82"/>
      <c r="E17" s="88" t="s">
        <v>87</v>
      </c>
      <c r="F17" s="89"/>
      <c r="G17" s="90"/>
      <c r="H17" s="88" t="s">
        <v>56</v>
      </c>
      <c r="I17" s="89"/>
      <c r="J17" s="89"/>
      <c r="K17" s="89" t="s">
        <v>97</v>
      </c>
      <c r="L17" s="89"/>
      <c r="M17" s="89"/>
      <c r="N17" s="89"/>
      <c r="O17" s="89"/>
      <c r="P17" s="89"/>
      <c r="Q17" s="89" t="s">
        <v>59</v>
      </c>
      <c r="R17" s="89"/>
      <c r="S17" s="89"/>
      <c r="T17" s="89" t="s">
        <v>60</v>
      </c>
      <c r="U17" s="89"/>
      <c r="V17" s="89"/>
      <c r="W17" s="89" t="s">
        <v>61</v>
      </c>
      <c r="X17" s="89"/>
      <c r="Y17" s="89"/>
      <c r="Z17" s="89" t="s">
        <v>62</v>
      </c>
      <c r="AA17" s="89"/>
      <c r="AB17" s="89"/>
      <c r="AC17" s="89" t="s">
        <v>63</v>
      </c>
      <c r="AD17" s="89"/>
      <c r="AE17" s="89"/>
      <c r="AF17" s="89" t="s">
        <v>64</v>
      </c>
      <c r="AG17" s="89"/>
      <c r="AH17" s="89"/>
      <c r="AI17" s="89" t="s">
        <v>65</v>
      </c>
      <c r="AJ17" s="89"/>
      <c r="AK17" s="89"/>
      <c r="AL17" s="89" t="s">
        <v>66</v>
      </c>
      <c r="AM17" s="89"/>
      <c r="AN17" s="96"/>
      <c r="AO17" s="98" t="s">
        <v>88</v>
      </c>
      <c r="AP17" s="82"/>
      <c r="AQ17" s="82"/>
      <c r="AR17" s="82" t="s">
        <v>89</v>
      </c>
      <c r="AS17" s="82"/>
      <c r="AT17" s="82"/>
      <c r="AU17" s="82" t="s">
        <v>90</v>
      </c>
      <c r="AV17" s="82"/>
      <c r="AW17" s="82"/>
      <c r="AX17" s="82" t="s">
        <v>67</v>
      </c>
      <c r="AY17" s="82"/>
      <c r="AZ17" s="84"/>
    </row>
    <row r="18" spans="1:52" ht="18" customHeight="1" thickBot="1" x14ac:dyDescent="0.3">
      <c r="A18" s="87"/>
      <c r="B18" s="83"/>
      <c r="C18" s="83"/>
      <c r="D18" s="83"/>
      <c r="E18" s="91"/>
      <c r="F18" s="92"/>
      <c r="G18" s="93"/>
      <c r="H18" s="91"/>
      <c r="I18" s="92"/>
      <c r="J18" s="92"/>
      <c r="K18" s="100" t="s">
        <v>57</v>
      </c>
      <c r="L18" s="100"/>
      <c r="M18" s="100"/>
      <c r="N18" s="100" t="s">
        <v>58</v>
      </c>
      <c r="O18" s="100"/>
      <c r="P18" s="100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7"/>
      <c r="AO18" s="99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5"/>
    </row>
    <row r="19" spans="1:52" ht="12" customHeight="1" x14ac:dyDescent="0.25">
      <c r="A19" s="54" t="s">
        <v>18</v>
      </c>
      <c r="B19" s="55" t="s">
        <v>52</v>
      </c>
      <c r="C19" s="74" t="s">
        <v>104</v>
      </c>
      <c r="D19" s="79" t="s">
        <v>124</v>
      </c>
      <c r="E19" s="56" t="s">
        <v>91</v>
      </c>
      <c r="F19" s="74" t="s">
        <v>104</v>
      </c>
      <c r="G19" s="79" t="s">
        <v>124</v>
      </c>
      <c r="H19" s="55" t="s">
        <v>91</v>
      </c>
      <c r="I19" s="74" t="s">
        <v>104</v>
      </c>
      <c r="J19" s="71" t="s">
        <v>124</v>
      </c>
      <c r="K19" s="57" t="s">
        <v>91</v>
      </c>
      <c r="L19" s="74" t="s">
        <v>104</v>
      </c>
      <c r="M19" s="71" t="s">
        <v>124</v>
      </c>
      <c r="N19" s="57" t="s">
        <v>91</v>
      </c>
      <c r="O19" s="74" t="s">
        <v>104</v>
      </c>
      <c r="P19" s="71" t="s">
        <v>124</v>
      </c>
      <c r="Q19" s="57" t="s">
        <v>91</v>
      </c>
      <c r="R19" s="74" t="s">
        <v>104</v>
      </c>
      <c r="S19" s="71" t="s">
        <v>124</v>
      </c>
      <c r="T19" s="57" t="s">
        <v>91</v>
      </c>
      <c r="U19" s="74" t="s">
        <v>104</v>
      </c>
      <c r="V19" s="71" t="s">
        <v>124</v>
      </c>
      <c r="W19" s="57" t="s">
        <v>91</v>
      </c>
      <c r="X19" s="74" t="s">
        <v>104</v>
      </c>
      <c r="Y19" s="71" t="s">
        <v>124</v>
      </c>
      <c r="Z19" s="57" t="s">
        <v>91</v>
      </c>
      <c r="AA19" s="74" t="s">
        <v>104</v>
      </c>
      <c r="AB19" s="71" t="s">
        <v>124</v>
      </c>
      <c r="AC19" s="57" t="s">
        <v>91</v>
      </c>
      <c r="AD19" s="74" t="s">
        <v>104</v>
      </c>
      <c r="AE19" s="71" t="s">
        <v>124</v>
      </c>
      <c r="AF19" s="57" t="s">
        <v>91</v>
      </c>
      <c r="AG19" s="74" t="s">
        <v>104</v>
      </c>
      <c r="AH19" s="71" t="s">
        <v>124</v>
      </c>
      <c r="AI19" s="57" t="s">
        <v>91</v>
      </c>
      <c r="AJ19" s="74" t="s">
        <v>104</v>
      </c>
      <c r="AK19" s="71" t="s">
        <v>124</v>
      </c>
      <c r="AL19" s="57" t="s">
        <v>91</v>
      </c>
      <c r="AM19" s="74" t="s">
        <v>104</v>
      </c>
      <c r="AN19" s="79" t="s">
        <v>124</v>
      </c>
      <c r="AO19" s="55" t="s">
        <v>93</v>
      </c>
      <c r="AP19" s="74" t="s">
        <v>104</v>
      </c>
      <c r="AQ19" s="71" t="s">
        <v>124</v>
      </c>
      <c r="AR19" s="57" t="s">
        <v>94</v>
      </c>
      <c r="AS19" s="74" t="s">
        <v>104</v>
      </c>
      <c r="AT19" s="71" t="s">
        <v>124</v>
      </c>
      <c r="AU19" s="57" t="s">
        <v>95</v>
      </c>
      <c r="AV19" s="74" t="s">
        <v>104</v>
      </c>
      <c r="AW19" s="71" t="s">
        <v>124</v>
      </c>
      <c r="AX19" s="57" t="s">
        <v>96</v>
      </c>
      <c r="AY19" s="74" t="s">
        <v>104</v>
      </c>
      <c r="AZ19" s="79" t="s">
        <v>124</v>
      </c>
    </row>
    <row r="20" spans="1:52" ht="12.75" customHeight="1" x14ac:dyDescent="0.25">
      <c r="A20" s="58" t="s">
        <v>44</v>
      </c>
      <c r="B20" s="59" t="s">
        <v>53</v>
      </c>
      <c r="C20" s="75"/>
      <c r="D20" s="80"/>
      <c r="E20" s="59" t="s">
        <v>55</v>
      </c>
      <c r="F20" s="75"/>
      <c r="G20" s="80"/>
      <c r="H20" s="60" t="s">
        <v>8</v>
      </c>
      <c r="I20" s="75"/>
      <c r="J20" s="72"/>
      <c r="K20" s="61" t="s">
        <v>68</v>
      </c>
      <c r="L20" s="75"/>
      <c r="M20" s="72"/>
      <c r="N20" s="61" t="s">
        <v>20</v>
      </c>
      <c r="O20" s="75"/>
      <c r="P20" s="72"/>
      <c r="Q20" s="61" t="s">
        <v>9</v>
      </c>
      <c r="R20" s="75"/>
      <c r="S20" s="72"/>
      <c r="T20" s="61" t="s">
        <v>69</v>
      </c>
      <c r="U20" s="75"/>
      <c r="V20" s="72"/>
      <c r="W20" s="61" t="s">
        <v>70</v>
      </c>
      <c r="X20" s="75"/>
      <c r="Y20" s="72"/>
      <c r="Z20" s="61" t="s">
        <v>71</v>
      </c>
      <c r="AA20" s="75"/>
      <c r="AB20" s="72"/>
      <c r="AC20" s="61" t="s">
        <v>21</v>
      </c>
      <c r="AD20" s="75"/>
      <c r="AE20" s="72"/>
      <c r="AF20" s="61" t="s">
        <v>72</v>
      </c>
      <c r="AG20" s="75"/>
      <c r="AH20" s="72"/>
      <c r="AI20" s="61" t="s">
        <v>73</v>
      </c>
      <c r="AJ20" s="75"/>
      <c r="AK20" s="72"/>
      <c r="AL20" s="61" t="s">
        <v>74</v>
      </c>
      <c r="AM20" s="75"/>
      <c r="AN20" s="80"/>
      <c r="AO20" s="60" t="s">
        <v>53</v>
      </c>
      <c r="AP20" s="75"/>
      <c r="AQ20" s="72"/>
      <c r="AR20" s="61" t="s">
        <v>53</v>
      </c>
      <c r="AS20" s="75"/>
      <c r="AT20" s="72"/>
      <c r="AU20" s="61" t="s">
        <v>53</v>
      </c>
      <c r="AV20" s="75"/>
      <c r="AW20" s="72"/>
      <c r="AX20" s="61" t="s">
        <v>53</v>
      </c>
      <c r="AY20" s="75"/>
      <c r="AZ20" s="80"/>
    </row>
    <row r="21" spans="1:52" ht="12.75" customHeight="1" x14ac:dyDescent="0.25">
      <c r="A21" s="58" t="s">
        <v>98</v>
      </c>
      <c r="B21" s="60" t="s">
        <v>23</v>
      </c>
      <c r="C21" s="75"/>
      <c r="D21" s="80"/>
      <c r="E21" s="59" t="s">
        <v>23</v>
      </c>
      <c r="F21" s="75"/>
      <c r="G21" s="80"/>
      <c r="H21" s="60" t="s">
        <v>23</v>
      </c>
      <c r="I21" s="75"/>
      <c r="J21" s="72"/>
      <c r="K21" s="61" t="s">
        <v>23</v>
      </c>
      <c r="L21" s="75"/>
      <c r="M21" s="72"/>
      <c r="N21" s="61" t="s">
        <v>23</v>
      </c>
      <c r="O21" s="75"/>
      <c r="P21" s="72"/>
      <c r="Q21" s="61" t="s">
        <v>23</v>
      </c>
      <c r="R21" s="75"/>
      <c r="S21" s="72"/>
      <c r="T21" s="61" t="s">
        <v>23</v>
      </c>
      <c r="U21" s="75"/>
      <c r="V21" s="72"/>
      <c r="W21" s="61" t="s">
        <v>23</v>
      </c>
      <c r="X21" s="75"/>
      <c r="Y21" s="72"/>
      <c r="Z21" s="61" t="s">
        <v>23</v>
      </c>
      <c r="AA21" s="75"/>
      <c r="AB21" s="72"/>
      <c r="AC21" s="61" t="s">
        <v>23</v>
      </c>
      <c r="AD21" s="75"/>
      <c r="AE21" s="72"/>
      <c r="AF21" s="61" t="s">
        <v>23</v>
      </c>
      <c r="AG21" s="75"/>
      <c r="AH21" s="72"/>
      <c r="AI21" s="61" t="s">
        <v>23</v>
      </c>
      <c r="AJ21" s="75"/>
      <c r="AK21" s="72"/>
      <c r="AL21" s="61" t="s">
        <v>23</v>
      </c>
      <c r="AM21" s="75"/>
      <c r="AN21" s="80"/>
      <c r="AO21" s="60" t="s">
        <v>20</v>
      </c>
      <c r="AP21" s="75"/>
      <c r="AQ21" s="72"/>
      <c r="AR21" s="61" t="s">
        <v>22</v>
      </c>
      <c r="AS21" s="75"/>
      <c r="AT21" s="72"/>
      <c r="AU21" s="61" t="s">
        <v>20</v>
      </c>
      <c r="AV21" s="75"/>
      <c r="AW21" s="72"/>
      <c r="AX21" s="61" t="s">
        <v>23</v>
      </c>
      <c r="AY21" s="75"/>
      <c r="AZ21" s="80"/>
    </row>
    <row r="22" spans="1:52" ht="12" customHeight="1" thickBot="1" x14ac:dyDescent="0.3">
      <c r="A22" s="62" t="s">
        <v>7</v>
      </c>
      <c r="B22" s="63" t="s">
        <v>118</v>
      </c>
      <c r="C22" s="76"/>
      <c r="D22" s="81"/>
      <c r="E22" s="63" t="s">
        <v>119</v>
      </c>
      <c r="F22" s="76"/>
      <c r="G22" s="81"/>
      <c r="H22" s="63" t="s">
        <v>75</v>
      </c>
      <c r="I22" s="76"/>
      <c r="J22" s="73"/>
      <c r="K22" s="64" t="s">
        <v>76</v>
      </c>
      <c r="L22" s="76"/>
      <c r="M22" s="73"/>
      <c r="N22" s="64" t="s">
        <v>77</v>
      </c>
      <c r="O22" s="76"/>
      <c r="P22" s="73"/>
      <c r="Q22" s="64" t="s">
        <v>51</v>
      </c>
      <c r="R22" s="76"/>
      <c r="S22" s="73"/>
      <c r="T22" s="64" t="s">
        <v>78</v>
      </c>
      <c r="U22" s="76"/>
      <c r="V22" s="73"/>
      <c r="W22" s="64" t="s">
        <v>79</v>
      </c>
      <c r="X22" s="76"/>
      <c r="Y22" s="73"/>
      <c r="Z22" s="64" t="s">
        <v>80</v>
      </c>
      <c r="AA22" s="76"/>
      <c r="AB22" s="73"/>
      <c r="AC22" s="64" t="s">
        <v>81</v>
      </c>
      <c r="AD22" s="76"/>
      <c r="AE22" s="73"/>
      <c r="AF22" s="64" t="s">
        <v>82</v>
      </c>
      <c r="AG22" s="76"/>
      <c r="AH22" s="73"/>
      <c r="AI22" s="64" t="s">
        <v>83</v>
      </c>
      <c r="AJ22" s="76"/>
      <c r="AK22" s="73"/>
      <c r="AL22" s="64" t="s">
        <v>84</v>
      </c>
      <c r="AM22" s="76"/>
      <c r="AN22" s="81"/>
      <c r="AO22" s="63" t="s">
        <v>92</v>
      </c>
      <c r="AP22" s="76"/>
      <c r="AQ22" s="73"/>
      <c r="AR22" s="64" t="s">
        <v>120</v>
      </c>
      <c r="AS22" s="76"/>
      <c r="AT22" s="73"/>
      <c r="AU22" s="64" t="s">
        <v>121</v>
      </c>
      <c r="AV22" s="76"/>
      <c r="AW22" s="73"/>
      <c r="AX22" s="64" t="s">
        <v>85</v>
      </c>
      <c r="AY22" s="76"/>
      <c r="AZ22" s="81"/>
    </row>
    <row r="23" spans="1:52" ht="12" customHeight="1" x14ac:dyDescent="0.25">
      <c r="A23" s="65" t="s">
        <v>306</v>
      </c>
      <c r="B23" s="20">
        <v>672909</v>
      </c>
      <c r="C23" s="21" t="s">
        <v>8</v>
      </c>
      <c r="D23" s="22" t="s">
        <v>9</v>
      </c>
      <c r="E23" s="23">
        <v>589434</v>
      </c>
      <c r="F23" s="21" t="s">
        <v>8</v>
      </c>
      <c r="G23" s="22" t="s">
        <v>9</v>
      </c>
      <c r="H23" s="23">
        <v>13182</v>
      </c>
      <c r="I23" s="21" t="s">
        <v>8</v>
      </c>
      <c r="J23" s="22" t="s">
        <v>9</v>
      </c>
      <c r="K23" s="20">
        <v>102829</v>
      </c>
      <c r="L23" s="21" t="s">
        <v>8</v>
      </c>
      <c r="M23" s="22" t="s">
        <v>9</v>
      </c>
      <c r="N23" s="20">
        <v>70037</v>
      </c>
      <c r="O23" s="21" t="s">
        <v>8</v>
      </c>
      <c r="P23" s="22" t="s">
        <v>9</v>
      </c>
      <c r="Q23" s="20">
        <v>40871</v>
      </c>
      <c r="R23" s="21" t="s">
        <v>8</v>
      </c>
      <c r="S23" s="22" t="s">
        <v>9</v>
      </c>
      <c r="T23" s="20">
        <v>90007</v>
      </c>
      <c r="U23" s="21" t="s">
        <v>8</v>
      </c>
      <c r="V23" s="22" t="s">
        <v>9</v>
      </c>
      <c r="W23" s="20">
        <v>13266</v>
      </c>
      <c r="X23" s="21" t="s">
        <v>8</v>
      </c>
      <c r="Y23" s="22" t="s">
        <v>9</v>
      </c>
      <c r="Z23" s="20">
        <v>23112</v>
      </c>
      <c r="AA23" s="21" t="s">
        <v>8</v>
      </c>
      <c r="AB23" s="22" t="s">
        <v>9</v>
      </c>
      <c r="AC23" s="20">
        <v>64700</v>
      </c>
      <c r="AD23" s="21" t="s">
        <v>8</v>
      </c>
      <c r="AE23" s="22" t="s">
        <v>9</v>
      </c>
      <c r="AF23" s="20">
        <v>37776</v>
      </c>
      <c r="AG23" s="21" t="s">
        <v>8</v>
      </c>
      <c r="AH23" s="22" t="s">
        <v>9</v>
      </c>
      <c r="AI23" s="20">
        <v>235589</v>
      </c>
      <c r="AJ23" s="21" t="s">
        <v>8</v>
      </c>
      <c r="AK23" s="22" t="s">
        <v>9</v>
      </c>
      <c r="AL23" s="20">
        <v>22466</v>
      </c>
      <c r="AM23" s="21" t="s">
        <v>8</v>
      </c>
      <c r="AN23" s="24" t="s">
        <v>9</v>
      </c>
      <c r="AO23" s="23">
        <v>86933</v>
      </c>
      <c r="AP23" s="21" t="s">
        <v>8</v>
      </c>
      <c r="AQ23" s="22" t="s">
        <v>9</v>
      </c>
      <c r="AR23" s="20">
        <v>3712</v>
      </c>
      <c r="AS23" s="21" t="s">
        <v>8</v>
      </c>
      <c r="AT23" s="22" t="s">
        <v>9</v>
      </c>
      <c r="AU23" s="20">
        <v>83223</v>
      </c>
      <c r="AV23" s="21" t="s">
        <v>8</v>
      </c>
      <c r="AW23" s="22" t="s">
        <v>9</v>
      </c>
      <c r="AX23" s="20" t="s">
        <v>234</v>
      </c>
      <c r="AY23" s="21" t="s">
        <v>31</v>
      </c>
      <c r="AZ23" s="24" t="s">
        <v>9</v>
      </c>
    </row>
    <row r="24" spans="1:52" ht="12" customHeight="1" x14ac:dyDescent="0.25">
      <c r="A24" s="67" t="s">
        <v>307</v>
      </c>
      <c r="B24" s="25">
        <v>695018</v>
      </c>
      <c r="C24" s="21" t="s">
        <v>8</v>
      </c>
      <c r="D24" s="22" t="s">
        <v>9</v>
      </c>
      <c r="E24" s="26">
        <v>609081</v>
      </c>
      <c r="F24" s="21" t="s">
        <v>8</v>
      </c>
      <c r="G24" s="22" t="s">
        <v>9</v>
      </c>
      <c r="H24" s="26">
        <v>13422</v>
      </c>
      <c r="I24" s="21" t="s">
        <v>8</v>
      </c>
      <c r="J24" s="22" t="s">
        <v>9</v>
      </c>
      <c r="K24" s="25">
        <v>103568</v>
      </c>
      <c r="L24" s="21" t="s">
        <v>8</v>
      </c>
      <c r="M24" s="22" t="s">
        <v>9</v>
      </c>
      <c r="N24" s="25">
        <v>74482</v>
      </c>
      <c r="O24" s="21" t="s">
        <v>8</v>
      </c>
      <c r="P24" s="22" t="s">
        <v>9</v>
      </c>
      <c r="Q24" s="25">
        <v>43386</v>
      </c>
      <c r="R24" s="21" t="s">
        <v>8</v>
      </c>
      <c r="S24" s="22" t="s">
        <v>9</v>
      </c>
      <c r="T24" s="25">
        <v>94108</v>
      </c>
      <c r="U24" s="21" t="s">
        <v>8</v>
      </c>
      <c r="V24" s="22" t="s">
        <v>9</v>
      </c>
      <c r="W24" s="25">
        <v>13128</v>
      </c>
      <c r="X24" s="21" t="s">
        <v>8</v>
      </c>
      <c r="Y24" s="22" t="s">
        <v>9</v>
      </c>
      <c r="Z24" s="25">
        <v>23614</v>
      </c>
      <c r="AA24" s="21" t="s">
        <v>8</v>
      </c>
      <c r="AB24" s="22" t="s">
        <v>9</v>
      </c>
      <c r="AC24" s="25">
        <v>72229</v>
      </c>
      <c r="AD24" s="21" t="s">
        <v>8</v>
      </c>
      <c r="AE24" s="22" t="s">
        <v>9</v>
      </c>
      <c r="AF24" s="25">
        <v>46332</v>
      </c>
      <c r="AG24" s="21" t="s">
        <v>8</v>
      </c>
      <c r="AH24" s="22" t="s">
        <v>9</v>
      </c>
      <c r="AI24" s="25">
        <v>229331</v>
      </c>
      <c r="AJ24" s="21" t="s">
        <v>8</v>
      </c>
      <c r="AK24" s="22" t="s">
        <v>9</v>
      </c>
      <c r="AL24" s="25">
        <v>25035</v>
      </c>
      <c r="AM24" s="21" t="s">
        <v>8</v>
      </c>
      <c r="AN24" s="24" t="s">
        <v>9</v>
      </c>
      <c r="AO24" s="26">
        <v>89377</v>
      </c>
      <c r="AP24" s="21" t="s">
        <v>8</v>
      </c>
      <c r="AQ24" s="22" t="s">
        <v>9</v>
      </c>
      <c r="AR24" s="25">
        <v>3703</v>
      </c>
      <c r="AS24" s="21" t="s">
        <v>8</v>
      </c>
      <c r="AT24" s="22" t="s">
        <v>9</v>
      </c>
      <c r="AU24" s="25">
        <v>85691</v>
      </c>
      <c r="AV24" s="21" t="s">
        <v>8</v>
      </c>
      <c r="AW24" s="22" t="s">
        <v>9</v>
      </c>
      <c r="AX24" s="25" t="s">
        <v>234</v>
      </c>
      <c r="AY24" s="21" t="s">
        <v>31</v>
      </c>
      <c r="AZ24" s="24" t="s">
        <v>9</v>
      </c>
    </row>
    <row r="25" spans="1:52" ht="12" customHeight="1" x14ac:dyDescent="0.25">
      <c r="A25" s="67" t="s">
        <v>308</v>
      </c>
      <c r="B25" s="25">
        <v>634433</v>
      </c>
      <c r="C25" s="21" t="s">
        <v>8</v>
      </c>
      <c r="D25" s="22" t="s">
        <v>9</v>
      </c>
      <c r="E25" s="26">
        <v>552032</v>
      </c>
      <c r="F25" s="21" t="s">
        <v>8</v>
      </c>
      <c r="G25" s="22" t="s">
        <v>9</v>
      </c>
      <c r="H25" s="26">
        <v>12375</v>
      </c>
      <c r="I25" s="21" t="s">
        <v>8</v>
      </c>
      <c r="J25" s="22" t="s">
        <v>9</v>
      </c>
      <c r="K25" s="25">
        <v>90665</v>
      </c>
      <c r="L25" s="21" t="s">
        <v>8</v>
      </c>
      <c r="M25" s="22" t="s">
        <v>9</v>
      </c>
      <c r="N25" s="25">
        <v>64123</v>
      </c>
      <c r="O25" s="21" t="s">
        <v>8</v>
      </c>
      <c r="P25" s="22" t="s">
        <v>9</v>
      </c>
      <c r="Q25" s="25">
        <v>41915</v>
      </c>
      <c r="R25" s="21" t="s">
        <v>8</v>
      </c>
      <c r="S25" s="22" t="s">
        <v>9</v>
      </c>
      <c r="T25" s="25">
        <v>85784</v>
      </c>
      <c r="U25" s="21" t="s">
        <v>8</v>
      </c>
      <c r="V25" s="22" t="s">
        <v>9</v>
      </c>
      <c r="W25" s="25">
        <v>12481</v>
      </c>
      <c r="X25" s="21" t="s">
        <v>8</v>
      </c>
      <c r="Y25" s="22" t="s">
        <v>9</v>
      </c>
      <c r="Z25" s="25">
        <v>21752</v>
      </c>
      <c r="AA25" s="21" t="s">
        <v>8</v>
      </c>
      <c r="AB25" s="22" t="s">
        <v>9</v>
      </c>
      <c r="AC25" s="25">
        <v>74207</v>
      </c>
      <c r="AD25" s="21" t="s">
        <v>8</v>
      </c>
      <c r="AE25" s="22" t="s">
        <v>9</v>
      </c>
      <c r="AF25" s="25">
        <v>46832</v>
      </c>
      <c r="AG25" s="21" t="s">
        <v>8</v>
      </c>
      <c r="AH25" s="22" t="s">
        <v>9</v>
      </c>
      <c r="AI25" s="25">
        <v>189923</v>
      </c>
      <c r="AJ25" s="21" t="s">
        <v>8</v>
      </c>
      <c r="AK25" s="22" t="s">
        <v>9</v>
      </c>
      <c r="AL25" s="25">
        <v>21315</v>
      </c>
      <c r="AM25" s="21" t="s">
        <v>8</v>
      </c>
      <c r="AN25" s="24" t="s">
        <v>9</v>
      </c>
      <c r="AO25" s="26">
        <v>85670</v>
      </c>
      <c r="AP25" s="21" t="s">
        <v>8</v>
      </c>
      <c r="AQ25" s="22" t="s">
        <v>9</v>
      </c>
      <c r="AR25" s="25">
        <v>3692</v>
      </c>
      <c r="AS25" s="21" t="s">
        <v>8</v>
      </c>
      <c r="AT25" s="22" t="s">
        <v>9</v>
      </c>
      <c r="AU25" s="25">
        <v>81974</v>
      </c>
      <c r="AV25" s="21" t="s">
        <v>8</v>
      </c>
      <c r="AW25" s="22" t="s">
        <v>9</v>
      </c>
      <c r="AX25" s="25" t="s">
        <v>234</v>
      </c>
      <c r="AY25" s="21" t="s">
        <v>31</v>
      </c>
      <c r="AZ25" s="24" t="s">
        <v>9</v>
      </c>
    </row>
    <row r="26" spans="1:52" ht="12" customHeight="1" x14ac:dyDescent="0.25">
      <c r="A26" s="67" t="s">
        <v>309</v>
      </c>
      <c r="B26" s="25">
        <v>727766</v>
      </c>
      <c r="C26" s="21" t="s">
        <v>8</v>
      </c>
      <c r="D26" s="22" t="s">
        <v>9</v>
      </c>
      <c r="E26" s="26">
        <v>633669</v>
      </c>
      <c r="F26" s="21" t="s">
        <v>8</v>
      </c>
      <c r="G26" s="22" t="s">
        <v>9</v>
      </c>
      <c r="H26" s="26">
        <v>13803</v>
      </c>
      <c r="I26" s="21" t="s">
        <v>8</v>
      </c>
      <c r="J26" s="22" t="s">
        <v>9</v>
      </c>
      <c r="K26" s="25">
        <v>110092</v>
      </c>
      <c r="L26" s="21" t="s">
        <v>8</v>
      </c>
      <c r="M26" s="22" t="s">
        <v>9</v>
      </c>
      <c r="N26" s="25">
        <v>76059</v>
      </c>
      <c r="O26" s="21" t="s">
        <v>8</v>
      </c>
      <c r="P26" s="22" t="s">
        <v>9</v>
      </c>
      <c r="Q26" s="25">
        <v>49237</v>
      </c>
      <c r="R26" s="21" t="s">
        <v>8</v>
      </c>
      <c r="S26" s="22" t="s">
        <v>9</v>
      </c>
      <c r="T26" s="25">
        <v>97649</v>
      </c>
      <c r="U26" s="21" t="s">
        <v>8</v>
      </c>
      <c r="V26" s="22" t="s">
        <v>9</v>
      </c>
      <c r="W26" s="25">
        <v>15169</v>
      </c>
      <c r="X26" s="21" t="s">
        <v>8</v>
      </c>
      <c r="Y26" s="22" t="s">
        <v>9</v>
      </c>
      <c r="Z26" s="25">
        <v>21229</v>
      </c>
      <c r="AA26" s="21" t="s">
        <v>8</v>
      </c>
      <c r="AB26" s="22" t="s">
        <v>9</v>
      </c>
      <c r="AC26" s="25">
        <v>66902</v>
      </c>
      <c r="AD26" s="21" t="s">
        <v>8</v>
      </c>
      <c r="AE26" s="22" t="s">
        <v>9</v>
      </c>
      <c r="AF26" s="25">
        <v>53137</v>
      </c>
      <c r="AG26" s="21" t="s">
        <v>8</v>
      </c>
      <c r="AH26" s="22" t="s">
        <v>9</v>
      </c>
      <c r="AI26" s="25">
        <v>241706</v>
      </c>
      <c r="AJ26" s="21" t="s">
        <v>8</v>
      </c>
      <c r="AK26" s="22" t="s">
        <v>9</v>
      </c>
      <c r="AL26" s="25">
        <v>24923</v>
      </c>
      <c r="AM26" s="21" t="s">
        <v>8</v>
      </c>
      <c r="AN26" s="24" t="s">
        <v>9</v>
      </c>
      <c r="AO26" s="26">
        <v>97211</v>
      </c>
      <c r="AP26" s="21" t="s">
        <v>8</v>
      </c>
      <c r="AQ26" s="22" t="s">
        <v>9</v>
      </c>
      <c r="AR26" s="25">
        <v>3659</v>
      </c>
      <c r="AS26" s="21" t="s">
        <v>8</v>
      </c>
      <c r="AT26" s="22" t="s">
        <v>9</v>
      </c>
      <c r="AU26" s="25">
        <v>93628</v>
      </c>
      <c r="AV26" s="21" t="s">
        <v>8</v>
      </c>
      <c r="AW26" s="22" t="s">
        <v>9</v>
      </c>
      <c r="AX26" s="25" t="s">
        <v>234</v>
      </c>
      <c r="AY26" s="21" t="s">
        <v>31</v>
      </c>
      <c r="AZ26" s="24" t="s">
        <v>9</v>
      </c>
    </row>
    <row r="27" spans="1:52" ht="12" customHeight="1" x14ac:dyDescent="0.25">
      <c r="A27" s="68" t="s">
        <v>311</v>
      </c>
      <c r="B27" s="25">
        <v>701009</v>
      </c>
      <c r="C27" s="21" t="s">
        <v>8</v>
      </c>
      <c r="D27" s="22" t="s">
        <v>9</v>
      </c>
      <c r="E27" s="26">
        <v>616627</v>
      </c>
      <c r="F27" s="21" t="s">
        <v>8</v>
      </c>
      <c r="G27" s="22" t="s">
        <v>9</v>
      </c>
      <c r="H27" s="26">
        <v>13294</v>
      </c>
      <c r="I27" s="21" t="s">
        <v>8</v>
      </c>
      <c r="J27" s="22" t="s">
        <v>9</v>
      </c>
      <c r="K27" s="25">
        <v>118517</v>
      </c>
      <c r="L27" s="21" t="s">
        <v>8</v>
      </c>
      <c r="M27" s="22" t="s">
        <v>9</v>
      </c>
      <c r="N27" s="25">
        <v>82034</v>
      </c>
      <c r="O27" s="21" t="s">
        <v>8</v>
      </c>
      <c r="P27" s="22" t="s">
        <v>9</v>
      </c>
      <c r="Q27" s="25">
        <v>38384</v>
      </c>
      <c r="R27" s="21" t="s">
        <v>8</v>
      </c>
      <c r="S27" s="22" t="s">
        <v>9</v>
      </c>
      <c r="T27" s="25">
        <v>91562</v>
      </c>
      <c r="U27" s="21" t="s">
        <v>8</v>
      </c>
      <c r="V27" s="22" t="s">
        <v>9</v>
      </c>
      <c r="W27" s="25">
        <v>15035</v>
      </c>
      <c r="X27" s="21" t="s">
        <v>8</v>
      </c>
      <c r="Y27" s="22" t="s">
        <v>9</v>
      </c>
      <c r="Z27" s="25">
        <v>23000</v>
      </c>
      <c r="AA27" s="21" t="s">
        <v>8</v>
      </c>
      <c r="AB27" s="22" t="s">
        <v>9</v>
      </c>
      <c r="AC27" s="25">
        <v>65681</v>
      </c>
      <c r="AD27" s="21" t="s">
        <v>8</v>
      </c>
      <c r="AE27" s="22" t="s">
        <v>9</v>
      </c>
      <c r="AF27" s="25">
        <v>41411</v>
      </c>
      <c r="AG27" s="21" t="s">
        <v>8</v>
      </c>
      <c r="AH27" s="22" t="s">
        <v>9</v>
      </c>
      <c r="AI27" s="25">
        <v>234852</v>
      </c>
      <c r="AJ27" s="21" t="s">
        <v>8</v>
      </c>
      <c r="AK27" s="22" t="s">
        <v>9</v>
      </c>
      <c r="AL27" s="25">
        <v>22667</v>
      </c>
      <c r="AM27" s="21" t="s">
        <v>8</v>
      </c>
      <c r="AN27" s="24" t="s">
        <v>9</v>
      </c>
      <c r="AO27" s="26">
        <v>87927</v>
      </c>
      <c r="AP27" s="21" t="s">
        <v>8</v>
      </c>
      <c r="AQ27" s="22" t="s">
        <v>9</v>
      </c>
      <c r="AR27" s="25">
        <v>3687</v>
      </c>
      <c r="AS27" s="21" t="s">
        <v>8</v>
      </c>
      <c r="AT27" s="22" t="s">
        <v>9</v>
      </c>
      <c r="AU27" s="25">
        <v>84251</v>
      </c>
      <c r="AV27" s="21" t="s">
        <v>8</v>
      </c>
      <c r="AW27" s="22" t="s">
        <v>9</v>
      </c>
      <c r="AX27" s="25" t="s">
        <v>234</v>
      </c>
      <c r="AY27" s="21" t="s">
        <v>31</v>
      </c>
      <c r="AZ27" s="24" t="s">
        <v>9</v>
      </c>
    </row>
    <row r="28" spans="1:52" ht="12" customHeight="1" x14ac:dyDescent="0.25">
      <c r="A28" s="68" t="s">
        <v>312</v>
      </c>
      <c r="B28" s="25">
        <v>718233</v>
      </c>
      <c r="C28" s="21" t="s">
        <v>8</v>
      </c>
      <c r="D28" s="22" t="s">
        <v>9</v>
      </c>
      <c r="E28" s="26">
        <v>630972</v>
      </c>
      <c r="F28" s="21" t="s">
        <v>8</v>
      </c>
      <c r="G28" s="22" t="s">
        <v>9</v>
      </c>
      <c r="H28" s="26">
        <v>12772</v>
      </c>
      <c r="I28" s="21" t="s">
        <v>8</v>
      </c>
      <c r="J28" s="22" t="s">
        <v>9</v>
      </c>
      <c r="K28" s="25">
        <v>115950</v>
      </c>
      <c r="L28" s="21" t="s">
        <v>8</v>
      </c>
      <c r="M28" s="22" t="s">
        <v>9</v>
      </c>
      <c r="N28" s="25">
        <v>85322</v>
      </c>
      <c r="O28" s="21" t="s">
        <v>8</v>
      </c>
      <c r="P28" s="22" t="s">
        <v>9</v>
      </c>
      <c r="Q28" s="25">
        <v>43494</v>
      </c>
      <c r="R28" s="21" t="s">
        <v>8</v>
      </c>
      <c r="S28" s="22" t="s">
        <v>9</v>
      </c>
      <c r="T28" s="25">
        <v>98027</v>
      </c>
      <c r="U28" s="21" t="s">
        <v>8</v>
      </c>
      <c r="V28" s="22" t="s">
        <v>9</v>
      </c>
      <c r="W28" s="25">
        <v>14141</v>
      </c>
      <c r="X28" s="21" t="s">
        <v>8</v>
      </c>
      <c r="Y28" s="22" t="s">
        <v>9</v>
      </c>
      <c r="Z28" s="25">
        <v>22636</v>
      </c>
      <c r="AA28" s="21" t="s">
        <v>8</v>
      </c>
      <c r="AB28" s="22" t="s">
        <v>9</v>
      </c>
      <c r="AC28" s="25">
        <v>72765</v>
      </c>
      <c r="AD28" s="21" t="s">
        <v>8</v>
      </c>
      <c r="AE28" s="22" t="s">
        <v>9</v>
      </c>
      <c r="AF28" s="25">
        <v>49699</v>
      </c>
      <c r="AG28" s="21" t="s">
        <v>8</v>
      </c>
      <c r="AH28" s="22" t="s">
        <v>9</v>
      </c>
      <c r="AI28" s="25">
        <v>226696</v>
      </c>
      <c r="AJ28" s="21" t="s">
        <v>8</v>
      </c>
      <c r="AK28" s="22" t="s">
        <v>9</v>
      </c>
      <c r="AL28" s="25">
        <v>25539</v>
      </c>
      <c r="AM28" s="21" t="s">
        <v>8</v>
      </c>
      <c r="AN28" s="24" t="s">
        <v>9</v>
      </c>
      <c r="AO28" s="26">
        <v>90731</v>
      </c>
      <c r="AP28" s="21" t="s">
        <v>8</v>
      </c>
      <c r="AQ28" s="22" t="s">
        <v>9</v>
      </c>
      <c r="AR28" s="25">
        <v>3676</v>
      </c>
      <c r="AS28" s="21" t="s">
        <v>8</v>
      </c>
      <c r="AT28" s="22" t="s">
        <v>9</v>
      </c>
      <c r="AU28" s="25">
        <v>87086</v>
      </c>
      <c r="AV28" s="21" t="s">
        <v>8</v>
      </c>
      <c r="AW28" s="22" t="s">
        <v>9</v>
      </c>
      <c r="AX28" s="25" t="s">
        <v>234</v>
      </c>
      <c r="AY28" s="21" t="s">
        <v>31</v>
      </c>
      <c r="AZ28" s="24" t="s">
        <v>9</v>
      </c>
    </row>
    <row r="29" spans="1:52" ht="12" customHeight="1" x14ac:dyDescent="0.25">
      <c r="A29" s="68" t="s">
        <v>313</v>
      </c>
      <c r="B29" s="25">
        <v>653563</v>
      </c>
      <c r="C29" s="21" t="s">
        <v>8</v>
      </c>
      <c r="D29" s="22" t="s">
        <v>9</v>
      </c>
      <c r="E29" s="26">
        <v>569282</v>
      </c>
      <c r="F29" s="21" t="s">
        <v>8</v>
      </c>
      <c r="G29" s="22" t="s">
        <v>9</v>
      </c>
      <c r="H29" s="26">
        <v>11789</v>
      </c>
      <c r="I29" s="21" t="s">
        <v>8</v>
      </c>
      <c r="J29" s="22" t="s">
        <v>9</v>
      </c>
      <c r="K29" s="25">
        <v>97958</v>
      </c>
      <c r="L29" s="21" t="s">
        <v>8</v>
      </c>
      <c r="M29" s="22" t="s">
        <v>9</v>
      </c>
      <c r="N29" s="25">
        <v>71762</v>
      </c>
      <c r="O29" s="21" t="s">
        <v>8</v>
      </c>
      <c r="P29" s="22" t="s">
        <v>9</v>
      </c>
      <c r="Q29" s="25">
        <v>42191</v>
      </c>
      <c r="R29" s="21" t="s">
        <v>8</v>
      </c>
      <c r="S29" s="22" t="s">
        <v>9</v>
      </c>
      <c r="T29" s="25">
        <v>91227</v>
      </c>
      <c r="U29" s="21" t="s">
        <v>8</v>
      </c>
      <c r="V29" s="22" t="s">
        <v>9</v>
      </c>
      <c r="W29" s="25">
        <v>13491</v>
      </c>
      <c r="X29" s="21" t="s">
        <v>8</v>
      </c>
      <c r="Y29" s="22" t="s">
        <v>9</v>
      </c>
      <c r="Z29" s="25">
        <v>21501</v>
      </c>
      <c r="AA29" s="21" t="s">
        <v>8</v>
      </c>
      <c r="AB29" s="22" t="s">
        <v>9</v>
      </c>
      <c r="AC29" s="25">
        <v>74483</v>
      </c>
      <c r="AD29" s="21" t="s">
        <v>8</v>
      </c>
      <c r="AE29" s="22" t="s">
        <v>9</v>
      </c>
      <c r="AF29" s="25">
        <v>49573</v>
      </c>
      <c r="AG29" s="21" t="s">
        <v>8</v>
      </c>
      <c r="AH29" s="22" t="s">
        <v>9</v>
      </c>
      <c r="AI29" s="25">
        <v>187253</v>
      </c>
      <c r="AJ29" s="21" t="s">
        <v>8</v>
      </c>
      <c r="AK29" s="22" t="s">
        <v>9</v>
      </c>
      <c r="AL29" s="25">
        <v>21534</v>
      </c>
      <c r="AM29" s="21" t="s">
        <v>8</v>
      </c>
      <c r="AN29" s="24" t="s">
        <v>9</v>
      </c>
      <c r="AO29" s="26">
        <v>87527</v>
      </c>
      <c r="AP29" s="21" t="s">
        <v>8</v>
      </c>
      <c r="AQ29" s="22" t="s">
        <v>9</v>
      </c>
      <c r="AR29" s="25">
        <v>3667</v>
      </c>
      <c r="AS29" s="21" t="s">
        <v>8</v>
      </c>
      <c r="AT29" s="22" t="s">
        <v>9</v>
      </c>
      <c r="AU29" s="25">
        <v>83872</v>
      </c>
      <c r="AV29" s="21" t="s">
        <v>8</v>
      </c>
      <c r="AW29" s="22" t="s">
        <v>9</v>
      </c>
      <c r="AX29" s="25" t="s">
        <v>234</v>
      </c>
      <c r="AY29" s="21" t="s">
        <v>31</v>
      </c>
      <c r="AZ29" s="24" t="s">
        <v>9</v>
      </c>
    </row>
    <row r="30" spans="1:52" ht="12" customHeight="1" x14ac:dyDescent="0.25">
      <c r="A30" s="68" t="s">
        <v>310</v>
      </c>
      <c r="B30" s="25">
        <v>764614</v>
      </c>
      <c r="C30" s="21" t="s">
        <v>8</v>
      </c>
      <c r="D30" s="22" t="s">
        <v>9</v>
      </c>
      <c r="E30" s="26">
        <v>667233</v>
      </c>
      <c r="F30" s="21" t="s">
        <v>8</v>
      </c>
      <c r="G30" s="22" t="s">
        <v>9</v>
      </c>
      <c r="H30" s="26">
        <v>12190</v>
      </c>
      <c r="I30" s="21" t="s">
        <v>8</v>
      </c>
      <c r="J30" s="22" t="s">
        <v>9</v>
      </c>
      <c r="K30" s="25">
        <v>125801</v>
      </c>
      <c r="L30" s="21" t="s">
        <v>8</v>
      </c>
      <c r="M30" s="22" t="s">
        <v>9</v>
      </c>
      <c r="N30" s="25">
        <v>90329</v>
      </c>
      <c r="O30" s="21" t="s">
        <v>8</v>
      </c>
      <c r="P30" s="22" t="s">
        <v>9</v>
      </c>
      <c r="Q30" s="25">
        <v>53800</v>
      </c>
      <c r="R30" s="21" t="s">
        <v>8</v>
      </c>
      <c r="S30" s="22" t="s">
        <v>9</v>
      </c>
      <c r="T30" s="25">
        <v>103074</v>
      </c>
      <c r="U30" s="21" t="s">
        <v>8</v>
      </c>
      <c r="V30" s="22" t="s">
        <v>9</v>
      </c>
      <c r="W30" s="25">
        <v>16540</v>
      </c>
      <c r="X30" s="21" t="s">
        <v>8</v>
      </c>
      <c r="Y30" s="22" t="s">
        <v>9</v>
      </c>
      <c r="Z30" s="25">
        <v>21980</v>
      </c>
      <c r="AA30" s="21" t="s">
        <v>8</v>
      </c>
      <c r="AB30" s="22" t="s">
        <v>9</v>
      </c>
      <c r="AC30" s="25">
        <v>68138</v>
      </c>
      <c r="AD30" s="21" t="s">
        <v>8</v>
      </c>
      <c r="AE30" s="22" t="s">
        <v>9</v>
      </c>
      <c r="AF30" s="25">
        <v>55885</v>
      </c>
      <c r="AG30" s="21" t="s">
        <v>8</v>
      </c>
      <c r="AH30" s="22" t="s">
        <v>9</v>
      </c>
      <c r="AI30" s="25">
        <v>240102</v>
      </c>
      <c r="AJ30" s="21" t="s">
        <v>8</v>
      </c>
      <c r="AK30" s="22" t="s">
        <v>9</v>
      </c>
      <c r="AL30" s="25">
        <v>25162</v>
      </c>
      <c r="AM30" s="21" t="s">
        <v>8</v>
      </c>
      <c r="AN30" s="24" t="s">
        <v>9</v>
      </c>
      <c r="AO30" s="26">
        <v>100497</v>
      </c>
      <c r="AP30" s="21" t="s">
        <v>8</v>
      </c>
      <c r="AQ30" s="22" t="s">
        <v>9</v>
      </c>
      <c r="AR30" s="25">
        <v>3634</v>
      </c>
      <c r="AS30" s="21" t="s">
        <v>8</v>
      </c>
      <c r="AT30" s="22" t="s">
        <v>9</v>
      </c>
      <c r="AU30" s="25">
        <v>96965</v>
      </c>
      <c r="AV30" s="21" t="s">
        <v>8</v>
      </c>
      <c r="AW30" s="22" t="s">
        <v>9</v>
      </c>
      <c r="AX30" s="25" t="s">
        <v>234</v>
      </c>
      <c r="AY30" s="21" t="s">
        <v>31</v>
      </c>
      <c r="AZ30" s="24" t="s">
        <v>9</v>
      </c>
    </row>
    <row r="31" spans="1:52" ht="12" customHeight="1" x14ac:dyDescent="0.25">
      <c r="A31" s="68" t="s">
        <v>130</v>
      </c>
      <c r="B31" s="25">
        <v>740272</v>
      </c>
      <c r="C31" s="21" t="s">
        <v>8</v>
      </c>
      <c r="D31" s="22" t="s">
        <v>9</v>
      </c>
      <c r="E31" s="26">
        <v>657742</v>
      </c>
      <c r="F31" s="21" t="s">
        <v>8</v>
      </c>
      <c r="G31" s="22" t="s">
        <v>9</v>
      </c>
      <c r="H31" s="26">
        <v>12752</v>
      </c>
      <c r="I31" s="21" t="s">
        <v>8</v>
      </c>
      <c r="J31" s="22" t="s">
        <v>9</v>
      </c>
      <c r="K31" s="25">
        <v>137636</v>
      </c>
      <c r="L31" s="21" t="s">
        <v>8</v>
      </c>
      <c r="M31" s="22" t="s">
        <v>9</v>
      </c>
      <c r="N31" s="25">
        <v>99004</v>
      </c>
      <c r="O31" s="21" t="s">
        <v>8</v>
      </c>
      <c r="P31" s="22" t="s">
        <v>9</v>
      </c>
      <c r="Q31" s="25">
        <v>40725</v>
      </c>
      <c r="R31" s="21" t="s">
        <v>8</v>
      </c>
      <c r="S31" s="22" t="s">
        <v>9</v>
      </c>
      <c r="T31" s="25">
        <v>96158</v>
      </c>
      <c r="U31" s="21" t="s">
        <v>8</v>
      </c>
      <c r="V31" s="22" t="s">
        <v>9</v>
      </c>
      <c r="W31" s="25">
        <v>16999</v>
      </c>
      <c r="X31" s="21" t="s">
        <v>8</v>
      </c>
      <c r="Y31" s="22" t="s">
        <v>9</v>
      </c>
      <c r="Z31" s="25">
        <v>21489</v>
      </c>
      <c r="AA31" s="21" t="s">
        <v>8</v>
      </c>
      <c r="AB31" s="22" t="s">
        <v>9</v>
      </c>
      <c r="AC31" s="25">
        <v>67075</v>
      </c>
      <c r="AD31" s="21" t="s">
        <v>8</v>
      </c>
      <c r="AE31" s="22" t="s">
        <v>9</v>
      </c>
      <c r="AF31" s="25">
        <v>47623</v>
      </c>
      <c r="AG31" s="21" t="s">
        <v>8</v>
      </c>
      <c r="AH31" s="22" t="s">
        <v>9</v>
      </c>
      <c r="AI31" s="25">
        <v>239224</v>
      </c>
      <c r="AJ31" s="21" t="s">
        <v>8</v>
      </c>
      <c r="AK31" s="22" t="s">
        <v>9</v>
      </c>
      <c r="AL31" s="25">
        <v>23329</v>
      </c>
      <c r="AM31" s="21" t="s">
        <v>8</v>
      </c>
      <c r="AN31" s="24" t="s">
        <v>9</v>
      </c>
      <c r="AO31" s="26">
        <v>86471</v>
      </c>
      <c r="AP31" s="21" t="s">
        <v>8</v>
      </c>
      <c r="AQ31" s="22" t="s">
        <v>9</v>
      </c>
      <c r="AR31" s="25">
        <v>3788</v>
      </c>
      <c r="AS31" s="21" t="s">
        <v>8</v>
      </c>
      <c r="AT31" s="22" t="s">
        <v>9</v>
      </c>
      <c r="AU31" s="25">
        <v>82719</v>
      </c>
      <c r="AV31" s="21" t="s">
        <v>8</v>
      </c>
      <c r="AW31" s="22" t="s">
        <v>9</v>
      </c>
      <c r="AX31" s="25" t="s">
        <v>234</v>
      </c>
      <c r="AY31" s="21" t="s">
        <v>31</v>
      </c>
      <c r="AZ31" s="24" t="s">
        <v>9</v>
      </c>
    </row>
    <row r="32" spans="1:52" ht="12" customHeight="1" x14ac:dyDescent="0.25">
      <c r="A32" s="68" t="s">
        <v>236</v>
      </c>
      <c r="B32" s="25">
        <v>747004</v>
      </c>
      <c r="C32" s="21" t="s">
        <v>8</v>
      </c>
      <c r="D32" s="22" t="s">
        <v>9</v>
      </c>
      <c r="E32" s="26">
        <v>660952</v>
      </c>
      <c r="F32" s="21" t="s">
        <v>8</v>
      </c>
      <c r="G32" s="22" t="s">
        <v>9</v>
      </c>
      <c r="H32" s="26">
        <v>12319</v>
      </c>
      <c r="I32" s="21" t="s">
        <v>8</v>
      </c>
      <c r="J32" s="22" t="s">
        <v>9</v>
      </c>
      <c r="K32" s="25">
        <v>129844</v>
      </c>
      <c r="L32" s="21" t="s">
        <v>8</v>
      </c>
      <c r="M32" s="22" t="s">
        <v>9</v>
      </c>
      <c r="N32" s="25">
        <v>96223</v>
      </c>
      <c r="O32" s="21" t="s">
        <v>8</v>
      </c>
      <c r="P32" s="22" t="s">
        <v>9</v>
      </c>
      <c r="Q32" s="25">
        <v>45310</v>
      </c>
      <c r="R32" s="21" t="s">
        <v>8</v>
      </c>
      <c r="S32" s="22" t="s">
        <v>9</v>
      </c>
      <c r="T32" s="25">
        <v>101584</v>
      </c>
      <c r="U32" s="21" t="s">
        <v>8</v>
      </c>
      <c r="V32" s="22" t="s">
        <v>9</v>
      </c>
      <c r="W32" s="25">
        <v>15999</v>
      </c>
      <c r="X32" s="21" t="s">
        <v>8</v>
      </c>
      <c r="Y32" s="22" t="s">
        <v>9</v>
      </c>
      <c r="Z32" s="25">
        <v>21574</v>
      </c>
      <c r="AA32" s="21" t="s">
        <v>8</v>
      </c>
      <c r="AB32" s="22" t="s">
        <v>9</v>
      </c>
      <c r="AC32" s="25">
        <v>74759</v>
      </c>
      <c r="AD32" s="21" t="s">
        <v>8</v>
      </c>
      <c r="AE32" s="22" t="s">
        <v>9</v>
      </c>
      <c r="AF32" s="25">
        <v>54211</v>
      </c>
      <c r="AG32" s="21" t="s">
        <v>8</v>
      </c>
      <c r="AH32" s="22" t="s">
        <v>9</v>
      </c>
      <c r="AI32" s="25">
        <v>225655</v>
      </c>
      <c r="AJ32" s="21" t="s">
        <v>8</v>
      </c>
      <c r="AK32" s="22" t="s">
        <v>9</v>
      </c>
      <c r="AL32" s="25">
        <v>26977</v>
      </c>
      <c r="AM32" s="21" t="s">
        <v>8</v>
      </c>
      <c r="AN32" s="24" t="s">
        <v>9</v>
      </c>
      <c r="AO32" s="26">
        <v>89847</v>
      </c>
      <c r="AP32" s="21" t="s">
        <v>8</v>
      </c>
      <c r="AQ32" s="22" t="s">
        <v>9</v>
      </c>
      <c r="AR32" s="25">
        <v>3781</v>
      </c>
      <c r="AS32" s="21" t="s">
        <v>8</v>
      </c>
      <c r="AT32" s="22" t="s">
        <v>9</v>
      </c>
      <c r="AU32" s="25">
        <v>86104</v>
      </c>
      <c r="AV32" s="21" t="s">
        <v>8</v>
      </c>
      <c r="AW32" s="22" t="s">
        <v>9</v>
      </c>
      <c r="AX32" s="25" t="s">
        <v>234</v>
      </c>
      <c r="AY32" s="21" t="s">
        <v>31</v>
      </c>
      <c r="AZ32" s="24" t="s">
        <v>9</v>
      </c>
    </row>
    <row r="33" spans="1:52" ht="12" customHeight="1" x14ac:dyDescent="0.25">
      <c r="A33" s="67" t="s">
        <v>237</v>
      </c>
      <c r="B33" s="25">
        <v>674567</v>
      </c>
      <c r="C33" s="21" t="s">
        <v>8</v>
      </c>
      <c r="D33" s="22" t="s">
        <v>9</v>
      </c>
      <c r="E33" s="26">
        <v>590858</v>
      </c>
      <c r="F33" s="21" t="s">
        <v>8</v>
      </c>
      <c r="G33" s="22" t="s">
        <v>9</v>
      </c>
      <c r="H33" s="26">
        <v>11827</v>
      </c>
      <c r="I33" s="21" t="s">
        <v>8</v>
      </c>
      <c r="J33" s="22" t="s">
        <v>9</v>
      </c>
      <c r="K33" s="25">
        <v>108131</v>
      </c>
      <c r="L33" s="21" t="s">
        <v>8</v>
      </c>
      <c r="M33" s="22" t="s">
        <v>9</v>
      </c>
      <c r="N33" s="25">
        <v>79687</v>
      </c>
      <c r="O33" s="21" t="s">
        <v>8</v>
      </c>
      <c r="P33" s="22" t="s">
        <v>9</v>
      </c>
      <c r="Q33" s="25">
        <v>45208</v>
      </c>
      <c r="R33" s="21" t="s">
        <v>8</v>
      </c>
      <c r="S33" s="22" t="s">
        <v>9</v>
      </c>
      <c r="T33" s="25">
        <v>94199</v>
      </c>
      <c r="U33" s="21" t="s">
        <v>8</v>
      </c>
      <c r="V33" s="22" t="s">
        <v>9</v>
      </c>
      <c r="W33" s="25">
        <v>14707</v>
      </c>
      <c r="X33" s="21" t="s">
        <v>8</v>
      </c>
      <c r="Y33" s="22" t="s">
        <v>9</v>
      </c>
      <c r="Z33" s="25">
        <v>20896</v>
      </c>
      <c r="AA33" s="21" t="s">
        <v>8</v>
      </c>
      <c r="AB33" s="22" t="s">
        <v>9</v>
      </c>
      <c r="AC33" s="25">
        <v>77194</v>
      </c>
      <c r="AD33" s="21" t="s">
        <v>8</v>
      </c>
      <c r="AE33" s="22" t="s">
        <v>9</v>
      </c>
      <c r="AF33" s="25">
        <v>48853</v>
      </c>
      <c r="AG33" s="21" t="s">
        <v>8</v>
      </c>
      <c r="AH33" s="22" t="s">
        <v>9</v>
      </c>
      <c r="AI33" s="25">
        <v>186475</v>
      </c>
      <c r="AJ33" s="21" t="s">
        <v>8</v>
      </c>
      <c r="AK33" s="22" t="s">
        <v>9</v>
      </c>
      <c r="AL33" s="25">
        <v>21333</v>
      </c>
      <c r="AM33" s="21" t="s">
        <v>8</v>
      </c>
      <c r="AN33" s="24" t="s">
        <v>9</v>
      </c>
      <c r="AO33" s="26">
        <v>87184</v>
      </c>
      <c r="AP33" s="21" t="s">
        <v>8</v>
      </c>
      <c r="AQ33" s="22" t="s">
        <v>9</v>
      </c>
      <c r="AR33" s="25">
        <v>3767</v>
      </c>
      <c r="AS33" s="21" t="s">
        <v>8</v>
      </c>
      <c r="AT33" s="22" t="s">
        <v>9</v>
      </c>
      <c r="AU33" s="25">
        <v>83454</v>
      </c>
      <c r="AV33" s="21" t="s">
        <v>8</v>
      </c>
      <c r="AW33" s="22" t="s">
        <v>9</v>
      </c>
      <c r="AX33" s="25" t="s">
        <v>234</v>
      </c>
      <c r="AY33" s="21" t="s">
        <v>31</v>
      </c>
      <c r="AZ33" s="24" t="s">
        <v>9</v>
      </c>
    </row>
    <row r="34" spans="1:52" ht="12" customHeight="1" x14ac:dyDescent="0.25">
      <c r="A34" s="67" t="s">
        <v>238</v>
      </c>
      <c r="B34" s="25">
        <v>787235</v>
      </c>
      <c r="C34" s="21" t="s">
        <v>8</v>
      </c>
      <c r="D34" s="22" t="s">
        <v>9</v>
      </c>
      <c r="E34" s="26">
        <v>690380</v>
      </c>
      <c r="F34" s="21" t="s">
        <v>8</v>
      </c>
      <c r="G34" s="22" t="s">
        <v>9</v>
      </c>
      <c r="H34" s="26">
        <v>12842</v>
      </c>
      <c r="I34" s="21" t="s">
        <v>8</v>
      </c>
      <c r="J34" s="22" t="s">
        <v>9</v>
      </c>
      <c r="K34" s="25">
        <v>137537</v>
      </c>
      <c r="L34" s="21" t="s">
        <v>8</v>
      </c>
      <c r="M34" s="22" t="s">
        <v>9</v>
      </c>
      <c r="N34" s="25">
        <v>98136</v>
      </c>
      <c r="O34" s="21" t="s">
        <v>8</v>
      </c>
      <c r="P34" s="22" t="s">
        <v>9</v>
      </c>
      <c r="Q34" s="25">
        <v>53697</v>
      </c>
      <c r="R34" s="21" t="s">
        <v>8</v>
      </c>
      <c r="S34" s="22" t="s">
        <v>9</v>
      </c>
      <c r="T34" s="25">
        <v>108281</v>
      </c>
      <c r="U34" s="21" t="s">
        <v>8</v>
      </c>
      <c r="V34" s="22" t="s">
        <v>9</v>
      </c>
      <c r="W34" s="25">
        <v>18063</v>
      </c>
      <c r="X34" s="21" t="s">
        <v>8</v>
      </c>
      <c r="Y34" s="22" t="s">
        <v>9</v>
      </c>
      <c r="Z34" s="25">
        <v>21209</v>
      </c>
      <c r="AA34" s="21" t="s">
        <v>8</v>
      </c>
      <c r="AB34" s="22" t="s">
        <v>9</v>
      </c>
      <c r="AC34" s="25">
        <v>70349</v>
      </c>
      <c r="AD34" s="21" t="s">
        <v>8</v>
      </c>
      <c r="AE34" s="22" t="s">
        <v>9</v>
      </c>
      <c r="AF34" s="25">
        <v>54673</v>
      </c>
      <c r="AG34" s="21" t="s">
        <v>8</v>
      </c>
      <c r="AH34" s="22" t="s">
        <v>9</v>
      </c>
      <c r="AI34" s="25">
        <v>239275</v>
      </c>
      <c r="AJ34" s="21" t="s">
        <v>8</v>
      </c>
      <c r="AK34" s="22" t="s">
        <v>9</v>
      </c>
      <c r="AL34" s="25">
        <v>24320</v>
      </c>
      <c r="AM34" s="21" t="s">
        <v>8</v>
      </c>
      <c r="AN34" s="24" t="s">
        <v>9</v>
      </c>
      <c r="AO34" s="26">
        <v>100292</v>
      </c>
      <c r="AP34" s="21" t="s">
        <v>8</v>
      </c>
      <c r="AQ34" s="22" t="s">
        <v>9</v>
      </c>
      <c r="AR34" s="25">
        <v>3735</v>
      </c>
      <c r="AS34" s="21" t="s">
        <v>8</v>
      </c>
      <c r="AT34" s="22" t="s">
        <v>9</v>
      </c>
      <c r="AU34" s="25">
        <v>96600</v>
      </c>
      <c r="AV34" s="21" t="s">
        <v>8</v>
      </c>
      <c r="AW34" s="22" t="s">
        <v>9</v>
      </c>
      <c r="AX34" s="25" t="s">
        <v>234</v>
      </c>
      <c r="AY34" s="21" t="s">
        <v>31</v>
      </c>
      <c r="AZ34" s="24" t="s">
        <v>9</v>
      </c>
    </row>
    <row r="35" spans="1:52" ht="12" customHeight="1" x14ac:dyDescent="0.25">
      <c r="A35" s="68" t="s">
        <v>239</v>
      </c>
      <c r="B35" s="25">
        <v>759825</v>
      </c>
      <c r="C35" s="21" t="s">
        <v>8</v>
      </c>
      <c r="D35" s="22" t="s">
        <v>9</v>
      </c>
      <c r="E35" s="26">
        <v>675213</v>
      </c>
      <c r="F35" s="21" t="s">
        <v>8</v>
      </c>
      <c r="G35" s="22" t="s">
        <v>9</v>
      </c>
      <c r="H35" s="26">
        <v>12492</v>
      </c>
      <c r="I35" s="21" t="s">
        <v>8</v>
      </c>
      <c r="J35" s="22" t="s">
        <v>9</v>
      </c>
      <c r="K35" s="25">
        <v>142693</v>
      </c>
      <c r="L35" s="21" t="s">
        <v>8</v>
      </c>
      <c r="M35" s="22" t="s">
        <v>9</v>
      </c>
      <c r="N35" s="25">
        <v>102752</v>
      </c>
      <c r="O35" s="21" t="s">
        <v>8</v>
      </c>
      <c r="P35" s="22" t="s">
        <v>9</v>
      </c>
      <c r="Q35" s="25">
        <v>42566</v>
      </c>
      <c r="R35" s="21" t="s">
        <v>8</v>
      </c>
      <c r="S35" s="22" t="s">
        <v>9</v>
      </c>
      <c r="T35" s="25">
        <v>99916</v>
      </c>
      <c r="U35" s="21" t="s">
        <v>8</v>
      </c>
      <c r="V35" s="22" t="s">
        <v>9</v>
      </c>
      <c r="W35" s="25">
        <v>17829</v>
      </c>
      <c r="X35" s="21" t="s">
        <v>8</v>
      </c>
      <c r="Y35" s="22" t="s">
        <v>9</v>
      </c>
      <c r="Z35" s="25">
        <v>22445</v>
      </c>
      <c r="AA35" s="21" t="s">
        <v>8</v>
      </c>
      <c r="AB35" s="22" t="s">
        <v>9</v>
      </c>
      <c r="AC35" s="25">
        <v>66347</v>
      </c>
      <c r="AD35" s="21" t="s">
        <v>8</v>
      </c>
      <c r="AE35" s="22" t="s">
        <v>9</v>
      </c>
      <c r="AF35" s="25">
        <v>49574</v>
      </c>
      <c r="AG35" s="21" t="s">
        <v>8</v>
      </c>
      <c r="AH35" s="22" t="s">
        <v>9</v>
      </c>
      <c r="AI35" s="25">
        <v>241969</v>
      </c>
      <c r="AJ35" s="21" t="s">
        <v>8</v>
      </c>
      <c r="AK35" s="22" t="s">
        <v>9</v>
      </c>
      <c r="AL35" s="25">
        <v>24212</v>
      </c>
      <c r="AM35" s="21" t="s">
        <v>8</v>
      </c>
      <c r="AN35" s="24" t="s">
        <v>9</v>
      </c>
      <c r="AO35" s="26">
        <v>88693</v>
      </c>
      <c r="AP35" s="21" t="s">
        <v>8</v>
      </c>
      <c r="AQ35" s="22" t="s">
        <v>9</v>
      </c>
      <c r="AR35" s="25">
        <v>4009</v>
      </c>
      <c r="AS35" s="21" t="s">
        <v>8</v>
      </c>
      <c r="AT35" s="22" t="s">
        <v>9</v>
      </c>
      <c r="AU35" s="25">
        <v>84690</v>
      </c>
      <c r="AV35" s="21" t="s">
        <v>8</v>
      </c>
      <c r="AW35" s="22" t="s">
        <v>9</v>
      </c>
      <c r="AX35" s="25" t="s">
        <v>234</v>
      </c>
      <c r="AY35" s="21" t="s">
        <v>31</v>
      </c>
      <c r="AZ35" s="24" t="s">
        <v>9</v>
      </c>
    </row>
    <row r="36" spans="1:52" ht="12" customHeight="1" x14ac:dyDescent="0.25">
      <c r="A36" s="68" t="s">
        <v>240</v>
      </c>
      <c r="B36" s="25">
        <v>757753</v>
      </c>
      <c r="C36" s="21" t="s">
        <v>8</v>
      </c>
      <c r="D36" s="22" t="s">
        <v>9</v>
      </c>
      <c r="E36" s="26">
        <v>672143</v>
      </c>
      <c r="F36" s="21" t="s">
        <v>8</v>
      </c>
      <c r="G36" s="22" t="s">
        <v>9</v>
      </c>
      <c r="H36" s="26">
        <v>12143</v>
      </c>
      <c r="I36" s="21" t="s">
        <v>8</v>
      </c>
      <c r="J36" s="22" t="s">
        <v>9</v>
      </c>
      <c r="K36" s="25">
        <v>132983</v>
      </c>
      <c r="L36" s="21" t="s">
        <v>8</v>
      </c>
      <c r="M36" s="22" t="s">
        <v>9</v>
      </c>
      <c r="N36" s="25">
        <v>99651</v>
      </c>
      <c r="O36" s="21" t="s">
        <v>8</v>
      </c>
      <c r="P36" s="22" t="s">
        <v>9</v>
      </c>
      <c r="Q36" s="25">
        <v>47896</v>
      </c>
      <c r="R36" s="21" t="s">
        <v>8</v>
      </c>
      <c r="S36" s="22" t="s">
        <v>9</v>
      </c>
      <c r="T36" s="25">
        <v>104079</v>
      </c>
      <c r="U36" s="21" t="s">
        <v>8</v>
      </c>
      <c r="V36" s="22" t="s">
        <v>9</v>
      </c>
      <c r="W36" s="25">
        <v>16665</v>
      </c>
      <c r="X36" s="21" t="s">
        <v>8</v>
      </c>
      <c r="Y36" s="22" t="s">
        <v>9</v>
      </c>
      <c r="Z36" s="25">
        <v>22644</v>
      </c>
      <c r="AA36" s="21" t="s">
        <v>8</v>
      </c>
      <c r="AB36" s="22" t="s">
        <v>9</v>
      </c>
      <c r="AC36" s="25">
        <v>75124</v>
      </c>
      <c r="AD36" s="21" t="s">
        <v>8</v>
      </c>
      <c r="AE36" s="22" t="s">
        <v>9</v>
      </c>
      <c r="AF36" s="25">
        <v>55527</v>
      </c>
      <c r="AG36" s="21" t="s">
        <v>8</v>
      </c>
      <c r="AH36" s="22" t="s">
        <v>9</v>
      </c>
      <c r="AI36" s="25">
        <v>225224</v>
      </c>
      <c r="AJ36" s="21" t="s">
        <v>8</v>
      </c>
      <c r="AK36" s="22" t="s">
        <v>9</v>
      </c>
      <c r="AL36" s="25">
        <v>25705</v>
      </c>
      <c r="AM36" s="21" t="s">
        <v>8</v>
      </c>
      <c r="AN36" s="24" t="s">
        <v>9</v>
      </c>
      <c r="AO36" s="26">
        <v>89668</v>
      </c>
      <c r="AP36" s="21" t="s">
        <v>8</v>
      </c>
      <c r="AQ36" s="22" t="s">
        <v>9</v>
      </c>
      <c r="AR36" s="25">
        <v>4022</v>
      </c>
      <c r="AS36" s="21" t="s">
        <v>8</v>
      </c>
      <c r="AT36" s="22" t="s">
        <v>9</v>
      </c>
      <c r="AU36" s="25">
        <v>85654</v>
      </c>
      <c r="AV36" s="21" t="s">
        <v>8</v>
      </c>
      <c r="AW36" s="22" t="s">
        <v>9</v>
      </c>
      <c r="AX36" s="25" t="s">
        <v>234</v>
      </c>
      <c r="AY36" s="21" t="s">
        <v>31</v>
      </c>
      <c r="AZ36" s="24" t="s">
        <v>9</v>
      </c>
    </row>
    <row r="37" spans="1:52" ht="12" customHeight="1" x14ac:dyDescent="0.25">
      <c r="A37" s="68" t="s">
        <v>241</v>
      </c>
      <c r="B37" s="25">
        <v>685980</v>
      </c>
      <c r="C37" s="21" t="s">
        <v>8</v>
      </c>
      <c r="D37" s="22" t="s">
        <v>9</v>
      </c>
      <c r="E37" s="26">
        <v>604036</v>
      </c>
      <c r="F37" s="21" t="s">
        <v>8</v>
      </c>
      <c r="G37" s="22" t="s">
        <v>9</v>
      </c>
      <c r="H37" s="26">
        <v>11904</v>
      </c>
      <c r="I37" s="21" t="s">
        <v>8</v>
      </c>
      <c r="J37" s="22" t="s">
        <v>9</v>
      </c>
      <c r="K37" s="25">
        <v>111651</v>
      </c>
      <c r="L37" s="21" t="s">
        <v>8</v>
      </c>
      <c r="M37" s="22" t="s">
        <v>9</v>
      </c>
      <c r="N37" s="25">
        <v>83042</v>
      </c>
      <c r="O37" s="21" t="s">
        <v>8</v>
      </c>
      <c r="P37" s="22" t="s">
        <v>9</v>
      </c>
      <c r="Q37" s="25">
        <v>45610</v>
      </c>
      <c r="R37" s="21" t="s">
        <v>8</v>
      </c>
      <c r="S37" s="22" t="s">
        <v>9</v>
      </c>
      <c r="T37" s="25">
        <v>97759</v>
      </c>
      <c r="U37" s="21" t="s">
        <v>8</v>
      </c>
      <c r="V37" s="22" t="s">
        <v>9</v>
      </c>
      <c r="W37" s="25">
        <v>15432</v>
      </c>
      <c r="X37" s="21" t="s">
        <v>8</v>
      </c>
      <c r="Y37" s="22" t="s">
        <v>9</v>
      </c>
      <c r="Z37" s="25">
        <v>22050</v>
      </c>
      <c r="AA37" s="21" t="s">
        <v>8</v>
      </c>
      <c r="AB37" s="22" t="s">
        <v>9</v>
      </c>
      <c r="AC37" s="25">
        <v>77358</v>
      </c>
      <c r="AD37" s="21" t="s">
        <v>8</v>
      </c>
      <c r="AE37" s="22" t="s">
        <v>9</v>
      </c>
      <c r="AF37" s="25">
        <v>49280</v>
      </c>
      <c r="AG37" s="21" t="s">
        <v>8</v>
      </c>
      <c r="AH37" s="22" t="s">
        <v>9</v>
      </c>
      <c r="AI37" s="25">
        <v>186562</v>
      </c>
      <c r="AJ37" s="21" t="s">
        <v>8</v>
      </c>
      <c r="AK37" s="22" t="s">
        <v>9</v>
      </c>
      <c r="AL37" s="25">
        <v>22908</v>
      </c>
      <c r="AM37" s="21" t="s">
        <v>8</v>
      </c>
      <c r="AN37" s="24" t="s">
        <v>9</v>
      </c>
      <c r="AO37" s="26">
        <v>85901</v>
      </c>
      <c r="AP37" s="21" t="s">
        <v>8</v>
      </c>
      <c r="AQ37" s="22" t="s">
        <v>9</v>
      </c>
      <c r="AR37" s="25">
        <v>4032</v>
      </c>
      <c r="AS37" s="21" t="s">
        <v>8</v>
      </c>
      <c r="AT37" s="22" t="s">
        <v>9</v>
      </c>
      <c r="AU37" s="25">
        <v>81861</v>
      </c>
      <c r="AV37" s="21" t="s">
        <v>8</v>
      </c>
      <c r="AW37" s="22" t="s">
        <v>9</v>
      </c>
      <c r="AX37" s="25" t="s">
        <v>234</v>
      </c>
      <c r="AY37" s="21" t="s">
        <v>31</v>
      </c>
      <c r="AZ37" s="24" t="s">
        <v>9</v>
      </c>
    </row>
    <row r="38" spans="1:52" ht="12" customHeight="1" x14ac:dyDescent="0.25">
      <c r="A38" s="68" t="s">
        <v>242</v>
      </c>
      <c r="B38" s="25">
        <v>792100</v>
      </c>
      <c r="C38" s="21" t="s">
        <v>8</v>
      </c>
      <c r="D38" s="22" t="s">
        <v>9</v>
      </c>
      <c r="E38" s="26">
        <v>695506</v>
      </c>
      <c r="F38" s="21" t="s">
        <v>8</v>
      </c>
      <c r="G38" s="22" t="s">
        <v>9</v>
      </c>
      <c r="H38" s="26">
        <v>12397</v>
      </c>
      <c r="I38" s="21" t="s">
        <v>8</v>
      </c>
      <c r="J38" s="22" t="s">
        <v>9</v>
      </c>
      <c r="K38" s="25">
        <v>139011</v>
      </c>
      <c r="L38" s="21" t="s">
        <v>8</v>
      </c>
      <c r="M38" s="22" t="s">
        <v>9</v>
      </c>
      <c r="N38" s="25">
        <v>101111</v>
      </c>
      <c r="O38" s="21" t="s">
        <v>8</v>
      </c>
      <c r="P38" s="22" t="s">
        <v>9</v>
      </c>
      <c r="Q38" s="25">
        <v>52558</v>
      </c>
      <c r="R38" s="21" t="s">
        <v>8</v>
      </c>
      <c r="S38" s="22" t="s">
        <v>9</v>
      </c>
      <c r="T38" s="25">
        <v>112200</v>
      </c>
      <c r="U38" s="21" t="s">
        <v>8</v>
      </c>
      <c r="V38" s="22" t="s">
        <v>9</v>
      </c>
      <c r="W38" s="25">
        <v>18820</v>
      </c>
      <c r="X38" s="21" t="s">
        <v>8</v>
      </c>
      <c r="Y38" s="22" t="s">
        <v>9</v>
      </c>
      <c r="Z38" s="25">
        <v>21525</v>
      </c>
      <c r="AA38" s="21" t="s">
        <v>8</v>
      </c>
      <c r="AB38" s="22" t="s">
        <v>9</v>
      </c>
      <c r="AC38" s="25">
        <v>70580</v>
      </c>
      <c r="AD38" s="21" t="s">
        <v>8</v>
      </c>
      <c r="AE38" s="22" t="s">
        <v>9</v>
      </c>
      <c r="AF38" s="25">
        <v>55371</v>
      </c>
      <c r="AG38" s="21" t="s">
        <v>8</v>
      </c>
      <c r="AH38" s="22" t="s">
        <v>9</v>
      </c>
      <c r="AI38" s="25">
        <v>234001</v>
      </c>
      <c r="AJ38" s="21" t="s">
        <v>8</v>
      </c>
      <c r="AK38" s="22" t="s">
        <v>9</v>
      </c>
      <c r="AL38" s="25">
        <v>25805</v>
      </c>
      <c r="AM38" s="21" t="s">
        <v>8</v>
      </c>
      <c r="AN38" s="24" t="s">
        <v>9</v>
      </c>
      <c r="AO38" s="26">
        <v>100453</v>
      </c>
      <c r="AP38" s="21" t="s">
        <v>8</v>
      </c>
      <c r="AQ38" s="22" t="s">
        <v>9</v>
      </c>
      <c r="AR38" s="25">
        <v>4061</v>
      </c>
      <c r="AS38" s="21" t="s">
        <v>8</v>
      </c>
      <c r="AT38" s="22" t="s">
        <v>9</v>
      </c>
      <c r="AU38" s="25">
        <v>96444</v>
      </c>
      <c r="AV38" s="21" t="s">
        <v>8</v>
      </c>
      <c r="AW38" s="22" t="s">
        <v>9</v>
      </c>
      <c r="AX38" s="25" t="s">
        <v>234</v>
      </c>
      <c r="AY38" s="21" t="s">
        <v>31</v>
      </c>
      <c r="AZ38" s="24" t="s">
        <v>9</v>
      </c>
    </row>
    <row r="39" spans="1:52" ht="12" customHeight="1" x14ac:dyDescent="0.25">
      <c r="A39" s="68" t="s">
        <v>243</v>
      </c>
      <c r="B39" s="25">
        <v>754599</v>
      </c>
      <c r="C39" s="21" t="s">
        <v>8</v>
      </c>
      <c r="D39" s="22" t="s">
        <v>9</v>
      </c>
      <c r="E39" s="26">
        <v>669277</v>
      </c>
      <c r="F39" s="21" t="s">
        <v>8</v>
      </c>
      <c r="G39" s="22" t="s">
        <v>9</v>
      </c>
      <c r="H39" s="26">
        <v>13209</v>
      </c>
      <c r="I39" s="21" t="s">
        <v>8</v>
      </c>
      <c r="J39" s="22" t="s">
        <v>9</v>
      </c>
      <c r="K39" s="25">
        <v>141644</v>
      </c>
      <c r="L39" s="21" t="s">
        <v>8</v>
      </c>
      <c r="M39" s="22" t="s">
        <v>9</v>
      </c>
      <c r="N39" s="25">
        <v>102652</v>
      </c>
      <c r="O39" s="21" t="s">
        <v>8</v>
      </c>
      <c r="P39" s="22" t="s">
        <v>9</v>
      </c>
      <c r="Q39" s="25">
        <v>40388</v>
      </c>
      <c r="R39" s="21" t="s">
        <v>8</v>
      </c>
      <c r="S39" s="22" t="s">
        <v>9</v>
      </c>
      <c r="T39" s="25">
        <v>100241</v>
      </c>
      <c r="U39" s="21" t="s">
        <v>8</v>
      </c>
      <c r="V39" s="22" t="s">
        <v>9</v>
      </c>
      <c r="W39" s="25">
        <v>18746</v>
      </c>
      <c r="X39" s="21" t="s">
        <v>8</v>
      </c>
      <c r="Y39" s="22" t="s">
        <v>9</v>
      </c>
      <c r="Z39" s="25">
        <v>22363</v>
      </c>
      <c r="AA39" s="21" t="s">
        <v>8</v>
      </c>
      <c r="AB39" s="22" t="s">
        <v>9</v>
      </c>
      <c r="AC39" s="25">
        <v>67227</v>
      </c>
      <c r="AD39" s="21" t="s">
        <v>8</v>
      </c>
      <c r="AE39" s="22" t="s">
        <v>9</v>
      </c>
      <c r="AF39" s="25">
        <v>48307</v>
      </c>
      <c r="AG39" s="21" t="s">
        <v>8</v>
      </c>
      <c r="AH39" s="22" t="s">
        <v>9</v>
      </c>
      <c r="AI39" s="25">
        <v>232461</v>
      </c>
      <c r="AJ39" s="21" t="s">
        <v>8</v>
      </c>
      <c r="AK39" s="22" t="s">
        <v>9</v>
      </c>
      <c r="AL39" s="25">
        <v>24285</v>
      </c>
      <c r="AM39" s="21" t="s">
        <v>8</v>
      </c>
      <c r="AN39" s="24" t="s">
        <v>9</v>
      </c>
      <c r="AO39" s="26">
        <v>89502</v>
      </c>
      <c r="AP39" s="21" t="s">
        <v>8</v>
      </c>
      <c r="AQ39" s="22" t="s">
        <v>9</v>
      </c>
      <c r="AR39" s="25">
        <v>4204</v>
      </c>
      <c r="AS39" s="21" t="s">
        <v>8</v>
      </c>
      <c r="AT39" s="22" t="s">
        <v>9</v>
      </c>
      <c r="AU39" s="25">
        <v>85300</v>
      </c>
      <c r="AV39" s="21" t="s">
        <v>8</v>
      </c>
      <c r="AW39" s="22" t="s">
        <v>9</v>
      </c>
      <c r="AX39" s="25" t="s">
        <v>234</v>
      </c>
      <c r="AY39" s="21" t="s">
        <v>31</v>
      </c>
      <c r="AZ39" s="24" t="s">
        <v>9</v>
      </c>
    </row>
    <row r="40" spans="1:52" ht="12" customHeight="1" x14ac:dyDescent="0.25">
      <c r="A40" s="68" t="s">
        <v>244</v>
      </c>
      <c r="B40" s="25">
        <v>790713</v>
      </c>
      <c r="C40" s="21" t="s">
        <v>8</v>
      </c>
      <c r="D40" s="22" t="s">
        <v>9</v>
      </c>
      <c r="E40" s="26">
        <v>703644</v>
      </c>
      <c r="F40" s="21" t="s">
        <v>8</v>
      </c>
      <c r="G40" s="22" t="s">
        <v>9</v>
      </c>
      <c r="H40" s="26">
        <v>12603</v>
      </c>
      <c r="I40" s="21" t="s">
        <v>8</v>
      </c>
      <c r="J40" s="22" t="s">
        <v>9</v>
      </c>
      <c r="K40" s="25">
        <v>144661</v>
      </c>
      <c r="L40" s="21" t="s">
        <v>8</v>
      </c>
      <c r="M40" s="22" t="s">
        <v>9</v>
      </c>
      <c r="N40" s="25">
        <v>108584</v>
      </c>
      <c r="O40" s="21" t="s">
        <v>8</v>
      </c>
      <c r="P40" s="22" t="s">
        <v>9</v>
      </c>
      <c r="Q40" s="25">
        <v>47551</v>
      </c>
      <c r="R40" s="21" t="s">
        <v>8</v>
      </c>
      <c r="S40" s="22" t="s">
        <v>9</v>
      </c>
      <c r="T40" s="25">
        <v>110608</v>
      </c>
      <c r="U40" s="21" t="s">
        <v>8</v>
      </c>
      <c r="V40" s="22" t="s">
        <v>9</v>
      </c>
      <c r="W40" s="25">
        <v>19336</v>
      </c>
      <c r="X40" s="21" t="s">
        <v>8</v>
      </c>
      <c r="Y40" s="22" t="s">
        <v>9</v>
      </c>
      <c r="Z40" s="25">
        <v>24112</v>
      </c>
      <c r="AA40" s="21" t="s">
        <v>8</v>
      </c>
      <c r="AB40" s="22" t="s">
        <v>9</v>
      </c>
      <c r="AC40" s="25">
        <v>74176</v>
      </c>
      <c r="AD40" s="21" t="s">
        <v>8</v>
      </c>
      <c r="AE40" s="22" t="s">
        <v>9</v>
      </c>
      <c r="AF40" s="25">
        <v>57007</v>
      </c>
      <c r="AG40" s="21" t="s">
        <v>8</v>
      </c>
      <c r="AH40" s="22" t="s">
        <v>9</v>
      </c>
      <c r="AI40" s="25">
        <v>227608</v>
      </c>
      <c r="AJ40" s="21" t="s">
        <v>8</v>
      </c>
      <c r="AK40" s="22" t="s">
        <v>9</v>
      </c>
      <c r="AL40" s="25">
        <v>26057</v>
      </c>
      <c r="AM40" s="21" t="s">
        <v>8</v>
      </c>
      <c r="AN40" s="24" t="s">
        <v>9</v>
      </c>
      <c r="AO40" s="26">
        <v>91240</v>
      </c>
      <c r="AP40" s="21" t="s">
        <v>8</v>
      </c>
      <c r="AQ40" s="22" t="s">
        <v>9</v>
      </c>
      <c r="AR40" s="25">
        <v>4194</v>
      </c>
      <c r="AS40" s="21" t="s">
        <v>8</v>
      </c>
      <c r="AT40" s="22" t="s">
        <v>9</v>
      </c>
      <c r="AU40" s="25">
        <v>87052</v>
      </c>
      <c r="AV40" s="21" t="s">
        <v>8</v>
      </c>
      <c r="AW40" s="22" t="s">
        <v>9</v>
      </c>
      <c r="AX40" s="25" t="s">
        <v>234</v>
      </c>
      <c r="AY40" s="21" t="s">
        <v>31</v>
      </c>
      <c r="AZ40" s="24" t="s">
        <v>9</v>
      </c>
    </row>
    <row r="41" spans="1:52" ht="12" customHeight="1" x14ac:dyDescent="0.25">
      <c r="A41" s="68" t="s">
        <v>245</v>
      </c>
      <c r="B41" s="25">
        <v>710871</v>
      </c>
      <c r="C41" s="21" t="s">
        <v>8</v>
      </c>
      <c r="D41" s="22" t="s">
        <v>9</v>
      </c>
      <c r="E41" s="26">
        <v>628171</v>
      </c>
      <c r="F41" s="21" t="s">
        <v>8</v>
      </c>
      <c r="G41" s="22" t="s">
        <v>9</v>
      </c>
      <c r="H41" s="26">
        <v>11983</v>
      </c>
      <c r="I41" s="21" t="s">
        <v>8</v>
      </c>
      <c r="J41" s="22" t="s">
        <v>9</v>
      </c>
      <c r="K41" s="25">
        <v>123542</v>
      </c>
      <c r="L41" s="21" t="s">
        <v>8</v>
      </c>
      <c r="M41" s="22" t="s">
        <v>9</v>
      </c>
      <c r="N41" s="25">
        <v>93091</v>
      </c>
      <c r="O41" s="21" t="s">
        <v>8</v>
      </c>
      <c r="P41" s="22" t="s">
        <v>9</v>
      </c>
      <c r="Q41" s="25">
        <v>43631</v>
      </c>
      <c r="R41" s="21" t="s">
        <v>8</v>
      </c>
      <c r="S41" s="22" t="s">
        <v>9</v>
      </c>
      <c r="T41" s="25">
        <v>101789</v>
      </c>
      <c r="U41" s="21" t="s">
        <v>8</v>
      </c>
      <c r="V41" s="22" t="s">
        <v>9</v>
      </c>
      <c r="W41" s="25">
        <v>17562</v>
      </c>
      <c r="X41" s="21" t="s">
        <v>8</v>
      </c>
      <c r="Y41" s="22" t="s">
        <v>9</v>
      </c>
      <c r="Z41" s="25">
        <v>23432</v>
      </c>
      <c r="AA41" s="21" t="s">
        <v>8</v>
      </c>
      <c r="AB41" s="22" t="s">
        <v>9</v>
      </c>
      <c r="AC41" s="25">
        <v>76872</v>
      </c>
      <c r="AD41" s="21" t="s">
        <v>8</v>
      </c>
      <c r="AE41" s="22" t="s">
        <v>9</v>
      </c>
      <c r="AF41" s="25">
        <v>50253</v>
      </c>
      <c r="AG41" s="21" t="s">
        <v>8</v>
      </c>
      <c r="AH41" s="22" t="s">
        <v>9</v>
      </c>
      <c r="AI41" s="25">
        <v>186131</v>
      </c>
      <c r="AJ41" s="21" t="s">
        <v>8</v>
      </c>
      <c r="AK41" s="22" t="s">
        <v>9</v>
      </c>
      <c r="AL41" s="25">
        <v>22594</v>
      </c>
      <c r="AM41" s="21" t="s">
        <v>8</v>
      </c>
      <c r="AN41" s="24" t="s">
        <v>9</v>
      </c>
      <c r="AO41" s="26">
        <v>86859</v>
      </c>
      <c r="AP41" s="21" t="s">
        <v>8</v>
      </c>
      <c r="AQ41" s="22" t="s">
        <v>9</v>
      </c>
      <c r="AR41" s="25">
        <v>4181</v>
      </c>
      <c r="AS41" s="21" t="s">
        <v>8</v>
      </c>
      <c r="AT41" s="22" t="s">
        <v>9</v>
      </c>
      <c r="AU41" s="25">
        <v>82675</v>
      </c>
      <c r="AV41" s="21" t="s">
        <v>8</v>
      </c>
      <c r="AW41" s="22" t="s">
        <v>9</v>
      </c>
      <c r="AX41" s="25" t="s">
        <v>234</v>
      </c>
      <c r="AY41" s="21" t="s">
        <v>31</v>
      </c>
      <c r="AZ41" s="24" t="s">
        <v>9</v>
      </c>
    </row>
    <row r="42" spans="1:52" ht="12" customHeight="1" x14ac:dyDescent="0.25">
      <c r="A42" s="68" t="s">
        <v>246</v>
      </c>
      <c r="B42" s="25">
        <v>831458</v>
      </c>
      <c r="C42" s="21" t="s">
        <v>8</v>
      </c>
      <c r="D42" s="22" t="s">
        <v>9</v>
      </c>
      <c r="E42" s="26">
        <v>731740</v>
      </c>
      <c r="F42" s="21" t="s">
        <v>8</v>
      </c>
      <c r="G42" s="22" t="s">
        <v>9</v>
      </c>
      <c r="H42" s="26">
        <v>12427</v>
      </c>
      <c r="I42" s="21" t="s">
        <v>8</v>
      </c>
      <c r="J42" s="22" t="s">
        <v>9</v>
      </c>
      <c r="K42" s="25">
        <v>155587</v>
      </c>
      <c r="L42" s="21" t="s">
        <v>8</v>
      </c>
      <c r="M42" s="22" t="s">
        <v>9</v>
      </c>
      <c r="N42" s="25">
        <v>114669</v>
      </c>
      <c r="O42" s="21" t="s">
        <v>8</v>
      </c>
      <c r="P42" s="22" t="s">
        <v>9</v>
      </c>
      <c r="Q42" s="25">
        <v>52232</v>
      </c>
      <c r="R42" s="21" t="s">
        <v>8</v>
      </c>
      <c r="S42" s="22" t="s">
        <v>9</v>
      </c>
      <c r="T42" s="25">
        <v>115432</v>
      </c>
      <c r="U42" s="21" t="s">
        <v>8</v>
      </c>
      <c r="V42" s="22" t="s">
        <v>9</v>
      </c>
      <c r="W42" s="25">
        <v>21372</v>
      </c>
      <c r="X42" s="21" t="s">
        <v>8</v>
      </c>
      <c r="Y42" s="22" t="s">
        <v>9</v>
      </c>
      <c r="Z42" s="25">
        <v>23983</v>
      </c>
      <c r="AA42" s="21" t="s">
        <v>8</v>
      </c>
      <c r="AB42" s="22" t="s">
        <v>9</v>
      </c>
      <c r="AC42" s="25">
        <v>70437</v>
      </c>
      <c r="AD42" s="21" t="s">
        <v>8</v>
      </c>
      <c r="AE42" s="22" t="s">
        <v>9</v>
      </c>
      <c r="AF42" s="25">
        <v>59383</v>
      </c>
      <c r="AG42" s="21" t="s">
        <v>8</v>
      </c>
      <c r="AH42" s="22" t="s">
        <v>9</v>
      </c>
      <c r="AI42" s="25">
        <v>234892</v>
      </c>
      <c r="AJ42" s="21" t="s">
        <v>8</v>
      </c>
      <c r="AK42" s="22" t="s">
        <v>9</v>
      </c>
      <c r="AL42" s="25">
        <v>26145</v>
      </c>
      <c r="AM42" s="21" t="s">
        <v>8</v>
      </c>
      <c r="AN42" s="24" t="s">
        <v>9</v>
      </c>
      <c r="AO42" s="26">
        <v>103790</v>
      </c>
      <c r="AP42" s="21" t="s">
        <v>8</v>
      </c>
      <c r="AQ42" s="22" t="s">
        <v>9</v>
      </c>
      <c r="AR42" s="25">
        <v>4149</v>
      </c>
      <c r="AS42" s="21" t="s">
        <v>8</v>
      </c>
      <c r="AT42" s="22" t="s">
        <v>9</v>
      </c>
      <c r="AU42" s="25">
        <v>99679</v>
      </c>
      <c r="AV42" s="21" t="s">
        <v>8</v>
      </c>
      <c r="AW42" s="22" t="s">
        <v>9</v>
      </c>
      <c r="AX42" s="25" t="s">
        <v>234</v>
      </c>
      <c r="AY42" s="21" t="s">
        <v>31</v>
      </c>
      <c r="AZ42" s="24" t="s">
        <v>9</v>
      </c>
    </row>
    <row r="43" spans="1:52" ht="12" customHeight="1" x14ac:dyDescent="0.25">
      <c r="A43" s="68" t="s">
        <v>247</v>
      </c>
      <c r="B43" s="25">
        <v>793248</v>
      </c>
      <c r="C43" s="21" t="s">
        <v>8</v>
      </c>
      <c r="D43" s="22" t="s">
        <v>9</v>
      </c>
      <c r="E43" s="26">
        <v>704308</v>
      </c>
      <c r="F43" s="21" t="s">
        <v>8</v>
      </c>
      <c r="G43" s="22" t="s">
        <v>9</v>
      </c>
      <c r="H43" s="26">
        <v>12074</v>
      </c>
      <c r="I43" s="21" t="s">
        <v>8</v>
      </c>
      <c r="J43" s="22" t="s">
        <v>9</v>
      </c>
      <c r="K43" s="25">
        <v>155177</v>
      </c>
      <c r="L43" s="21" t="s">
        <v>8</v>
      </c>
      <c r="M43" s="22" t="s">
        <v>9</v>
      </c>
      <c r="N43" s="25">
        <v>114985</v>
      </c>
      <c r="O43" s="21" t="s">
        <v>8</v>
      </c>
      <c r="P43" s="22" t="s">
        <v>9</v>
      </c>
      <c r="Q43" s="25">
        <v>40130</v>
      </c>
      <c r="R43" s="21" t="s">
        <v>8</v>
      </c>
      <c r="S43" s="22" t="s">
        <v>9</v>
      </c>
      <c r="T43" s="25">
        <v>105400</v>
      </c>
      <c r="U43" s="21" t="s">
        <v>8</v>
      </c>
      <c r="V43" s="22" t="s">
        <v>9</v>
      </c>
      <c r="W43" s="25">
        <v>20286</v>
      </c>
      <c r="X43" s="21" t="s">
        <v>8</v>
      </c>
      <c r="Y43" s="22" t="s">
        <v>9</v>
      </c>
      <c r="Z43" s="25">
        <v>24975</v>
      </c>
      <c r="AA43" s="21" t="s">
        <v>8</v>
      </c>
      <c r="AB43" s="22" t="s">
        <v>9</v>
      </c>
      <c r="AC43" s="25">
        <v>67370</v>
      </c>
      <c r="AD43" s="21" t="s">
        <v>8</v>
      </c>
      <c r="AE43" s="22" t="s">
        <v>9</v>
      </c>
      <c r="AF43" s="25">
        <v>51577</v>
      </c>
      <c r="AG43" s="21" t="s">
        <v>8</v>
      </c>
      <c r="AH43" s="22" t="s">
        <v>9</v>
      </c>
      <c r="AI43" s="25">
        <v>239164</v>
      </c>
      <c r="AJ43" s="21" t="s">
        <v>8</v>
      </c>
      <c r="AK43" s="22" t="s">
        <v>9</v>
      </c>
      <c r="AL43" s="25">
        <v>24956</v>
      </c>
      <c r="AM43" s="21" t="s">
        <v>8</v>
      </c>
      <c r="AN43" s="24" t="s">
        <v>9</v>
      </c>
      <c r="AO43" s="26">
        <v>92920</v>
      </c>
      <c r="AP43" s="21" t="s">
        <v>8</v>
      </c>
      <c r="AQ43" s="22" t="s">
        <v>9</v>
      </c>
      <c r="AR43" s="25">
        <v>4006</v>
      </c>
      <c r="AS43" s="21" t="s">
        <v>8</v>
      </c>
      <c r="AT43" s="22" t="s">
        <v>9</v>
      </c>
      <c r="AU43" s="25">
        <v>88926</v>
      </c>
      <c r="AV43" s="21" t="s">
        <v>8</v>
      </c>
      <c r="AW43" s="22" t="s">
        <v>9</v>
      </c>
      <c r="AX43" s="25" t="s">
        <v>234</v>
      </c>
      <c r="AY43" s="21" t="s">
        <v>31</v>
      </c>
      <c r="AZ43" s="24" t="s">
        <v>9</v>
      </c>
    </row>
    <row r="44" spans="1:52" ht="12" customHeight="1" x14ac:dyDescent="0.25">
      <c r="A44" s="68" t="s">
        <v>248</v>
      </c>
      <c r="B44" s="25">
        <v>821096</v>
      </c>
      <c r="C44" s="21" t="s">
        <v>8</v>
      </c>
      <c r="D44" s="22" t="s">
        <v>9</v>
      </c>
      <c r="E44" s="26">
        <v>730935</v>
      </c>
      <c r="F44" s="21" t="s">
        <v>8</v>
      </c>
      <c r="G44" s="22" t="s">
        <v>9</v>
      </c>
      <c r="H44" s="26">
        <v>11680</v>
      </c>
      <c r="I44" s="21" t="s">
        <v>8</v>
      </c>
      <c r="J44" s="22" t="s">
        <v>9</v>
      </c>
      <c r="K44" s="25">
        <v>156398</v>
      </c>
      <c r="L44" s="21" t="s">
        <v>8</v>
      </c>
      <c r="M44" s="22" t="s">
        <v>9</v>
      </c>
      <c r="N44" s="25">
        <v>119043</v>
      </c>
      <c r="O44" s="21" t="s">
        <v>8</v>
      </c>
      <c r="P44" s="22" t="s">
        <v>9</v>
      </c>
      <c r="Q44" s="25">
        <v>47793</v>
      </c>
      <c r="R44" s="21" t="s">
        <v>8</v>
      </c>
      <c r="S44" s="22" t="s">
        <v>9</v>
      </c>
      <c r="T44" s="25">
        <v>117332</v>
      </c>
      <c r="U44" s="21" t="s">
        <v>8</v>
      </c>
      <c r="V44" s="22" t="s">
        <v>9</v>
      </c>
      <c r="W44" s="25">
        <v>20384</v>
      </c>
      <c r="X44" s="21" t="s">
        <v>8</v>
      </c>
      <c r="Y44" s="22" t="s">
        <v>9</v>
      </c>
      <c r="Z44" s="25">
        <v>25187</v>
      </c>
      <c r="AA44" s="21" t="s">
        <v>8</v>
      </c>
      <c r="AB44" s="22" t="s">
        <v>9</v>
      </c>
      <c r="AC44" s="25">
        <v>74982</v>
      </c>
      <c r="AD44" s="21" t="s">
        <v>8</v>
      </c>
      <c r="AE44" s="22" t="s">
        <v>9</v>
      </c>
      <c r="AF44" s="25">
        <v>60788</v>
      </c>
      <c r="AG44" s="21" t="s">
        <v>8</v>
      </c>
      <c r="AH44" s="22" t="s">
        <v>9</v>
      </c>
      <c r="AI44" s="25">
        <v>225227</v>
      </c>
      <c r="AJ44" s="21" t="s">
        <v>8</v>
      </c>
      <c r="AK44" s="22" t="s">
        <v>9</v>
      </c>
      <c r="AL44" s="25">
        <v>26985</v>
      </c>
      <c r="AM44" s="21" t="s">
        <v>8</v>
      </c>
      <c r="AN44" s="24" t="s">
        <v>9</v>
      </c>
      <c r="AO44" s="26">
        <v>94174</v>
      </c>
      <c r="AP44" s="21" t="s">
        <v>8</v>
      </c>
      <c r="AQ44" s="22" t="s">
        <v>9</v>
      </c>
      <c r="AR44" s="25">
        <v>4028</v>
      </c>
      <c r="AS44" s="21" t="s">
        <v>8</v>
      </c>
      <c r="AT44" s="22" t="s">
        <v>9</v>
      </c>
      <c r="AU44" s="25">
        <v>90159</v>
      </c>
      <c r="AV44" s="21" t="s">
        <v>8</v>
      </c>
      <c r="AW44" s="22" t="s">
        <v>9</v>
      </c>
      <c r="AX44" s="25" t="s">
        <v>234</v>
      </c>
      <c r="AY44" s="21" t="s">
        <v>31</v>
      </c>
      <c r="AZ44" s="24" t="s">
        <v>9</v>
      </c>
    </row>
    <row r="45" spans="1:52" ht="12" customHeight="1" x14ac:dyDescent="0.25">
      <c r="A45" s="68" t="s">
        <v>249</v>
      </c>
      <c r="B45" s="25">
        <v>742956</v>
      </c>
      <c r="C45" s="21" t="s">
        <v>8</v>
      </c>
      <c r="D45" s="22" t="s">
        <v>9</v>
      </c>
      <c r="E45" s="26">
        <v>655684</v>
      </c>
      <c r="F45" s="21" t="s">
        <v>8</v>
      </c>
      <c r="G45" s="22" t="s">
        <v>9</v>
      </c>
      <c r="H45" s="26">
        <v>11405</v>
      </c>
      <c r="I45" s="21" t="s">
        <v>8</v>
      </c>
      <c r="J45" s="22" t="s">
        <v>9</v>
      </c>
      <c r="K45" s="25">
        <v>134825</v>
      </c>
      <c r="L45" s="21" t="s">
        <v>8</v>
      </c>
      <c r="M45" s="22" t="s">
        <v>9</v>
      </c>
      <c r="N45" s="25">
        <v>102440</v>
      </c>
      <c r="O45" s="21" t="s">
        <v>8</v>
      </c>
      <c r="P45" s="22" t="s">
        <v>9</v>
      </c>
      <c r="Q45" s="25">
        <v>44382</v>
      </c>
      <c r="R45" s="21" t="s">
        <v>8</v>
      </c>
      <c r="S45" s="22" t="s">
        <v>9</v>
      </c>
      <c r="T45" s="25">
        <v>107865</v>
      </c>
      <c r="U45" s="21" t="s">
        <v>8</v>
      </c>
      <c r="V45" s="22" t="s">
        <v>9</v>
      </c>
      <c r="W45" s="25">
        <v>18545</v>
      </c>
      <c r="X45" s="21" t="s">
        <v>8</v>
      </c>
      <c r="Y45" s="22" t="s">
        <v>9</v>
      </c>
      <c r="Z45" s="25">
        <v>24177</v>
      </c>
      <c r="AA45" s="21" t="s">
        <v>8</v>
      </c>
      <c r="AB45" s="22" t="s">
        <v>9</v>
      </c>
      <c r="AC45" s="25">
        <v>76372</v>
      </c>
      <c r="AD45" s="21" t="s">
        <v>8</v>
      </c>
      <c r="AE45" s="22" t="s">
        <v>9</v>
      </c>
      <c r="AF45" s="25">
        <v>53568</v>
      </c>
      <c r="AG45" s="21" t="s">
        <v>8</v>
      </c>
      <c r="AH45" s="22" t="s">
        <v>9</v>
      </c>
      <c r="AI45" s="25">
        <v>188900</v>
      </c>
      <c r="AJ45" s="21" t="s">
        <v>8</v>
      </c>
      <c r="AK45" s="22" t="s">
        <v>9</v>
      </c>
      <c r="AL45" s="25">
        <v>23124</v>
      </c>
      <c r="AM45" s="21" t="s">
        <v>8</v>
      </c>
      <c r="AN45" s="24" t="s">
        <v>9</v>
      </c>
      <c r="AO45" s="26">
        <v>91263</v>
      </c>
      <c r="AP45" s="21" t="s">
        <v>8</v>
      </c>
      <c r="AQ45" s="22" t="s">
        <v>9</v>
      </c>
      <c r="AR45" s="25">
        <v>4039</v>
      </c>
      <c r="AS45" s="21" t="s">
        <v>8</v>
      </c>
      <c r="AT45" s="22" t="s">
        <v>9</v>
      </c>
      <c r="AU45" s="25">
        <v>87236</v>
      </c>
      <c r="AV45" s="21" t="s">
        <v>8</v>
      </c>
      <c r="AW45" s="22" t="s">
        <v>9</v>
      </c>
      <c r="AX45" s="25" t="s">
        <v>234</v>
      </c>
      <c r="AY45" s="21" t="s">
        <v>31</v>
      </c>
      <c r="AZ45" s="24" t="s">
        <v>9</v>
      </c>
    </row>
    <row r="46" spans="1:52" ht="12" customHeight="1" x14ac:dyDescent="0.25">
      <c r="A46" s="68" t="s">
        <v>250</v>
      </c>
      <c r="B46" s="25">
        <v>863475</v>
      </c>
      <c r="C46" s="21" t="s">
        <v>8</v>
      </c>
      <c r="D46" s="22" t="s">
        <v>9</v>
      </c>
      <c r="E46" s="26">
        <v>760292</v>
      </c>
      <c r="F46" s="21" t="s">
        <v>8</v>
      </c>
      <c r="G46" s="22" t="s">
        <v>9</v>
      </c>
      <c r="H46" s="26">
        <v>11912</v>
      </c>
      <c r="I46" s="21" t="s">
        <v>8</v>
      </c>
      <c r="J46" s="22" t="s">
        <v>9</v>
      </c>
      <c r="K46" s="25">
        <v>161778</v>
      </c>
      <c r="L46" s="21" t="s">
        <v>8</v>
      </c>
      <c r="M46" s="22" t="s">
        <v>9</v>
      </c>
      <c r="N46" s="25">
        <v>120110</v>
      </c>
      <c r="O46" s="21" t="s">
        <v>8</v>
      </c>
      <c r="P46" s="22" t="s">
        <v>9</v>
      </c>
      <c r="Q46" s="25">
        <v>54326</v>
      </c>
      <c r="R46" s="21" t="s">
        <v>8</v>
      </c>
      <c r="S46" s="22" t="s">
        <v>9</v>
      </c>
      <c r="T46" s="25">
        <v>119601</v>
      </c>
      <c r="U46" s="21" t="s">
        <v>8</v>
      </c>
      <c r="V46" s="22" t="s">
        <v>9</v>
      </c>
      <c r="W46" s="25">
        <v>24211</v>
      </c>
      <c r="X46" s="21" t="s">
        <v>8</v>
      </c>
      <c r="Y46" s="22" t="s">
        <v>9</v>
      </c>
      <c r="Z46" s="25">
        <v>23883</v>
      </c>
      <c r="AA46" s="21" t="s">
        <v>8</v>
      </c>
      <c r="AB46" s="22" t="s">
        <v>9</v>
      </c>
      <c r="AC46" s="25">
        <v>70278</v>
      </c>
      <c r="AD46" s="21" t="s">
        <v>8</v>
      </c>
      <c r="AE46" s="22" t="s">
        <v>9</v>
      </c>
      <c r="AF46" s="25">
        <v>63369</v>
      </c>
      <c r="AG46" s="21" t="s">
        <v>8</v>
      </c>
      <c r="AH46" s="22" t="s">
        <v>9</v>
      </c>
      <c r="AI46" s="25">
        <v>246089</v>
      </c>
      <c r="AJ46" s="21" t="s">
        <v>8</v>
      </c>
      <c r="AK46" s="22" t="s">
        <v>9</v>
      </c>
      <c r="AL46" s="25">
        <v>27281</v>
      </c>
      <c r="AM46" s="21" t="s">
        <v>8</v>
      </c>
      <c r="AN46" s="24" t="s">
        <v>9</v>
      </c>
      <c r="AO46" s="26">
        <v>107200</v>
      </c>
      <c r="AP46" s="21" t="s">
        <v>8</v>
      </c>
      <c r="AQ46" s="22" t="s">
        <v>9</v>
      </c>
      <c r="AR46" s="25">
        <v>4090</v>
      </c>
      <c r="AS46" s="21" t="s">
        <v>8</v>
      </c>
      <c r="AT46" s="22" t="s">
        <v>9</v>
      </c>
      <c r="AU46" s="25">
        <v>103131</v>
      </c>
      <c r="AV46" s="21" t="s">
        <v>8</v>
      </c>
      <c r="AW46" s="22" t="s">
        <v>9</v>
      </c>
      <c r="AX46" s="25" t="s">
        <v>234</v>
      </c>
      <c r="AY46" s="21" t="s">
        <v>31</v>
      </c>
      <c r="AZ46" s="24" t="s">
        <v>9</v>
      </c>
    </row>
    <row r="47" spans="1:52" ht="12" customHeight="1" x14ac:dyDescent="0.25">
      <c r="A47" s="68" t="s">
        <v>251</v>
      </c>
      <c r="B47" s="25">
        <v>825333</v>
      </c>
      <c r="C47" s="21" t="s">
        <v>8</v>
      </c>
      <c r="D47" s="22" t="s">
        <v>9</v>
      </c>
      <c r="E47" s="26">
        <v>735854</v>
      </c>
      <c r="F47" s="21" t="s">
        <v>8</v>
      </c>
      <c r="G47" s="22" t="s">
        <v>9</v>
      </c>
      <c r="H47" s="26">
        <v>12048</v>
      </c>
      <c r="I47" s="21" t="s">
        <v>8</v>
      </c>
      <c r="J47" s="22" t="s">
        <v>9</v>
      </c>
      <c r="K47" s="25">
        <v>169151</v>
      </c>
      <c r="L47" s="21" t="s">
        <v>8</v>
      </c>
      <c r="M47" s="22" t="s">
        <v>9</v>
      </c>
      <c r="N47" s="25">
        <v>125919</v>
      </c>
      <c r="O47" s="21" t="s">
        <v>8</v>
      </c>
      <c r="P47" s="22" t="s">
        <v>9</v>
      </c>
      <c r="Q47" s="25">
        <v>42147</v>
      </c>
      <c r="R47" s="21" t="s">
        <v>8</v>
      </c>
      <c r="S47" s="22" t="s">
        <v>9</v>
      </c>
      <c r="T47" s="25">
        <v>109747</v>
      </c>
      <c r="U47" s="21" t="s">
        <v>8</v>
      </c>
      <c r="V47" s="22" t="s">
        <v>9</v>
      </c>
      <c r="W47" s="25">
        <v>21904</v>
      </c>
      <c r="X47" s="21" t="s">
        <v>8</v>
      </c>
      <c r="Y47" s="22" t="s">
        <v>9</v>
      </c>
      <c r="Z47" s="25">
        <v>25433</v>
      </c>
      <c r="AA47" s="21" t="s">
        <v>8</v>
      </c>
      <c r="AB47" s="22" t="s">
        <v>9</v>
      </c>
      <c r="AC47" s="25">
        <v>68673</v>
      </c>
      <c r="AD47" s="21" t="s">
        <v>8</v>
      </c>
      <c r="AE47" s="22" t="s">
        <v>9</v>
      </c>
      <c r="AF47" s="25">
        <v>56139</v>
      </c>
      <c r="AG47" s="21" t="s">
        <v>8</v>
      </c>
      <c r="AH47" s="22" t="s">
        <v>9</v>
      </c>
      <c r="AI47" s="25">
        <v>240303</v>
      </c>
      <c r="AJ47" s="21" t="s">
        <v>8</v>
      </c>
      <c r="AK47" s="22" t="s">
        <v>9</v>
      </c>
      <c r="AL47" s="25">
        <v>24588</v>
      </c>
      <c r="AM47" s="21" t="s">
        <v>8</v>
      </c>
      <c r="AN47" s="24" t="s">
        <v>9</v>
      </c>
      <c r="AO47" s="26">
        <v>93507</v>
      </c>
      <c r="AP47" s="21" t="s">
        <v>8</v>
      </c>
      <c r="AQ47" s="22" t="s">
        <v>9</v>
      </c>
      <c r="AR47" s="25">
        <v>3987</v>
      </c>
      <c r="AS47" s="21" t="s">
        <v>8</v>
      </c>
      <c r="AT47" s="22" t="s">
        <v>9</v>
      </c>
      <c r="AU47" s="25">
        <v>89532</v>
      </c>
      <c r="AV47" s="21" t="s">
        <v>8</v>
      </c>
      <c r="AW47" s="22" t="s">
        <v>9</v>
      </c>
      <c r="AX47" s="25" t="s">
        <v>234</v>
      </c>
      <c r="AY47" s="21" t="s">
        <v>31</v>
      </c>
      <c r="AZ47" s="24" t="s">
        <v>9</v>
      </c>
    </row>
    <row r="48" spans="1:52" ht="12" customHeight="1" x14ac:dyDescent="0.25">
      <c r="A48" s="68" t="s">
        <v>252</v>
      </c>
      <c r="B48" s="25">
        <v>854852</v>
      </c>
      <c r="C48" s="21" t="s">
        <v>8</v>
      </c>
      <c r="D48" s="22" t="s">
        <v>9</v>
      </c>
      <c r="E48" s="26">
        <v>759937</v>
      </c>
      <c r="F48" s="21" t="s">
        <v>8</v>
      </c>
      <c r="G48" s="22" t="s">
        <v>9</v>
      </c>
      <c r="H48" s="26">
        <v>11889</v>
      </c>
      <c r="I48" s="21" t="s">
        <v>8</v>
      </c>
      <c r="J48" s="22" t="s">
        <v>9</v>
      </c>
      <c r="K48" s="25">
        <v>164435</v>
      </c>
      <c r="L48" s="21" t="s">
        <v>8</v>
      </c>
      <c r="M48" s="22" t="s">
        <v>9</v>
      </c>
      <c r="N48" s="25">
        <v>125923</v>
      </c>
      <c r="O48" s="21" t="s">
        <v>8</v>
      </c>
      <c r="P48" s="22" t="s">
        <v>9</v>
      </c>
      <c r="Q48" s="25">
        <v>51047</v>
      </c>
      <c r="R48" s="21" t="s">
        <v>8</v>
      </c>
      <c r="S48" s="22" t="s">
        <v>9</v>
      </c>
      <c r="T48" s="25">
        <v>119370</v>
      </c>
      <c r="U48" s="21" t="s">
        <v>8</v>
      </c>
      <c r="V48" s="22" t="s">
        <v>9</v>
      </c>
      <c r="W48" s="25">
        <v>22741</v>
      </c>
      <c r="X48" s="21" t="s">
        <v>8</v>
      </c>
      <c r="Y48" s="22" t="s">
        <v>9</v>
      </c>
      <c r="Z48" s="25">
        <v>25676</v>
      </c>
      <c r="AA48" s="21" t="s">
        <v>8</v>
      </c>
      <c r="AB48" s="22" t="s">
        <v>9</v>
      </c>
      <c r="AC48" s="25">
        <v>76263</v>
      </c>
      <c r="AD48" s="21" t="s">
        <v>8</v>
      </c>
      <c r="AE48" s="22" t="s">
        <v>9</v>
      </c>
      <c r="AF48" s="25">
        <v>66338</v>
      </c>
      <c r="AG48" s="21" t="s">
        <v>8</v>
      </c>
      <c r="AH48" s="22" t="s">
        <v>9</v>
      </c>
      <c r="AI48" s="25">
        <v>231052</v>
      </c>
      <c r="AJ48" s="21" t="s">
        <v>8</v>
      </c>
      <c r="AK48" s="22" t="s">
        <v>9</v>
      </c>
      <c r="AL48" s="25">
        <v>26782</v>
      </c>
      <c r="AM48" s="21" t="s">
        <v>8</v>
      </c>
      <c r="AN48" s="24" t="s">
        <v>9</v>
      </c>
      <c r="AO48" s="26">
        <v>98785</v>
      </c>
      <c r="AP48" s="21" t="s">
        <v>8</v>
      </c>
      <c r="AQ48" s="22" t="s">
        <v>9</v>
      </c>
      <c r="AR48" s="25">
        <v>3868</v>
      </c>
      <c r="AS48" s="21" t="s">
        <v>8</v>
      </c>
      <c r="AT48" s="22" t="s">
        <v>9</v>
      </c>
      <c r="AU48" s="25">
        <v>94936</v>
      </c>
      <c r="AV48" s="21" t="s">
        <v>8</v>
      </c>
      <c r="AW48" s="22" t="s">
        <v>9</v>
      </c>
      <c r="AX48" s="25" t="s">
        <v>234</v>
      </c>
      <c r="AY48" s="21" t="s">
        <v>31</v>
      </c>
      <c r="AZ48" s="24" t="s">
        <v>9</v>
      </c>
    </row>
    <row r="49" spans="1:52" ht="12" customHeight="1" x14ac:dyDescent="0.25">
      <c r="A49" s="68" t="s">
        <v>253</v>
      </c>
      <c r="B49" s="25">
        <v>772802</v>
      </c>
      <c r="C49" s="21" t="s">
        <v>8</v>
      </c>
      <c r="D49" s="22" t="s">
        <v>9</v>
      </c>
      <c r="E49" s="26">
        <v>680475</v>
      </c>
      <c r="F49" s="21" t="s">
        <v>8</v>
      </c>
      <c r="G49" s="22" t="s">
        <v>9</v>
      </c>
      <c r="H49" s="26">
        <v>11593</v>
      </c>
      <c r="I49" s="21" t="s">
        <v>8</v>
      </c>
      <c r="J49" s="22" t="s">
        <v>9</v>
      </c>
      <c r="K49" s="25">
        <v>143033</v>
      </c>
      <c r="L49" s="21" t="s">
        <v>8</v>
      </c>
      <c r="M49" s="22" t="s">
        <v>9</v>
      </c>
      <c r="N49" s="25">
        <v>109912</v>
      </c>
      <c r="O49" s="21" t="s">
        <v>8</v>
      </c>
      <c r="P49" s="22" t="s">
        <v>9</v>
      </c>
      <c r="Q49" s="25">
        <v>46593</v>
      </c>
      <c r="R49" s="21" t="s">
        <v>8</v>
      </c>
      <c r="S49" s="22" t="s">
        <v>9</v>
      </c>
      <c r="T49" s="25">
        <v>110194</v>
      </c>
      <c r="U49" s="21" t="s">
        <v>8</v>
      </c>
      <c r="V49" s="22" t="s">
        <v>9</v>
      </c>
      <c r="W49" s="25">
        <v>20243</v>
      </c>
      <c r="X49" s="21" t="s">
        <v>8</v>
      </c>
      <c r="Y49" s="22" t="s">
        <v>9</v>
      </c>
      <c r="Z49" s="25">
        <v>24603</v>
      </c>
      <c r="AA49" s="21" t="s">
        <v>8</v>
      </c>
      <c r="AB49" s="22" t="s">
        <v>9</v>
      </c>
      <c r="AC49" s="25">
        <v>77299</v>
      </c>
      <c r="AD49" s="21" t="s">
        <v>8</v>
      </c>
      <c r="AE49" s="22" t="s">
        <v>9</v>
      </c>
      <c r="AF49" s="25">
        <v>57510</v>
      </c>
      <c r="AG49" s="21" t="s">
        <v>8</v>
      </c>
      <c r="AH49" s="22" t="s">
        <v>9</v>
      </c>
      <c r="AI49" s="25">
        <v>192176</v>
      </c>
      <c r="AJ49" s="21" t="s">
        <v>8</v>
      </c>
      <c r="AK49" s="22" t="s">
        <v>9</v>
      </c>
      <c r="AL49" s="25">
        <v>23666</v>
      </c>
      <c r="AM49" s="21" t="s">
        <v>8</v>
      </c>
      <c r="AN49" s="24" t="s">
        <v>9</v>
      </c>
      <c r="AO49" s="26">
        <v>97057</v>
      </c>
      <c r="AP49" s="21" t="s">
        <v>8</v>
      </c>
      <c r="AQ49" s="22" t="s">
        <v>9</v>
      </c>
      <c r="AR49" s="25">
        <v>4814</v>
      </c>
      <c r="AS49" s="21" t="s">
        <v>8</v>
      </c>
      <c r="AT49" s="22" t="s">
        <v>9</v>
      </c>
      <c r="AU49" s="25">
        <v>92246</v>
      </c>
      <c r="AV49" s="21" t="s">
        <v>8</v>
      </c>
      <c r="AW49" s="22" t="s">
        <v>9</v>
      </c>
      <c r="AX49" s="25" t="s">
        <v>234</v>
      </c>
      <c r="AY49" s="21" t="s">
        <v>31</v>
      </c>
      <c r="AZ49" s="24" t="s">
        <v>9</v>
      </c>
    </row>
    <row r="50" spans="1:52" ht="12" customHeight="1" x14ac:dyDescent="0.25">
      <c r="A50" s="68" t="s">
        <v>254</v>
      </c>
      <c r="B50" s="25">
        <v>904581</v>
      </c>
      <c r="C50" s="21" t="s">
        <v>8</v>
      </c>
      <c r="D50" s="22" t="s">
        <v>9</v>
      </c>
      <c r="E50" s="26">
        <v>797375</v>
      </c>
      <c r="F50" s="21" t="s">
        <v>8</v>
      </c>
      <c r="G50" s="22" t="s">
        <v>9</v>
      </c>
      <c r="H50" s="26">
        <v>12427</v>
      </c>
      <c r="I50" s="21" t="s">
        <v>8</v>
      </c>
      <c r="J50" s="22" t="s">
        <v>9</v>
      </c>
      <c r="K50" s="25">
        <v>174351</v>
      </c>
      <c r="L50" s="21" t="s">
        <v>8</v>
      </c>
      <c r="M50" s="22" t="s">
        <v>9</v>
      </c>
      <c r="N50" s="25">
        <v>130866</v>
      </c>
      <c r="O50" s="21" t="s">
        <v>8</v>
      </c>
      <c r="P50" s="22" t="s">
        <v>9</v>
      </c>
      <c r="Q50" s="25">
        <v>55331</v>
      </c>
      <c r="R50" s="21" t="s">
        <v>8</v>
      </c>
      <c r="S50" s="22" t="s">
        <v>9</v>
      </c>
      <c r="T50" s="25">
        <v>125381</v>
      </c>
      <c r="U50" s="21" t="s">
        <v>8</v>
      </c>
      <c r="V50" s="22" t="s">
        <v>9</v>
      </c>
      <c r="W50" s="25">
        <v>26302</v>
      </c>
      <c r="X50" s="21" t="s">
        <v>8</v>
      </c>
      <c r="Y50" s="22" t="s">
        <v>9</v>
      </c>
      <c r="Z50" s="25">
        <v>26140</v>
      </c>
      <c r="AA50" s="21" t="s">
        <v>8</v>
      </c>
      <c r="AB50" s="22" t="s">
        <v>9</v>
      </c>
      <c r="AC50" s="25">
        <v>70452</v>
      </c>
      <c r="AD50" s="21" t="s">
        <v>8</v>
      </c>
      <c r="AE50" s="22" t="s">
        <v>9</v>
      </c>
      <c r="AF50" s="25">
        <v>67791</v>
      </c>
      <c r="AG50" s="21" t="s">
        <v>8</v>
      </c>
      <c r="AH50" s="22" t="s">
        <v>9</v>
      </c>
      <c r="AI50" s="25">
        <v>249158</v>
      </c>
      <c r="AJ50" s="21" t="s">
        <v>8</v>
      </c>
      <c r="AK50" s="22" t="s">
        <v>9</v>
      </c>
      <c r="AL50" s="25">
        <v>27995</v>
      </c>
      <c r="AM50" s="21" t="s">
        <v>8</v>
      </c>
      <c r="AN50" s="24" t="s">
        <v>9</v>
      </c>
      <c r="AO50" s="26">
        <v>111488</v>
      </c>
      <c r="AP50" s="21" t="s">
        <v>8</v>
      </c>
      <c r="AQ50" s="22" t="s">
        <v>9</v>
      </c>
      <c r="AR50" s="25">
        <v>4386</v>
      </c>
      <c r="AS50" s="21" t="s">
        <v>8</v>
      </c>
      <c r="AT50" s="22" t="s">
        <v>9</v>
      </c>
      <c r="AU50" s="25">
        <v>107125</v>
      </c>
      <c r="AV50" s="21" t="s">
        <v>8</v>
      </c>
      <c r="AW50" s="22" t="s">
        <v>9</v>
      </c>
      <c r="AX50" s="25" t="s">
        <v>234</v>
      </c>
      <c r="AY50" s="21" t="s">
        <v>31</v>
      </c>
      <c r="AZ50" s="24" t="s">
        <v>9</v>
      </c>
    </row>
    <row r="51" spans="1:52" ht="12" customHeight="1" x14ac:dyDescent="0.25">
      <c r="A51" s="68" t="s">
        <v>255</v>
      </c>
      <c r="B51" s="25">
        <v>864086</v>
      </c>
      <c r="C51" s="21" t="s">
        <v>8</v>
      </c>
      <c r="D51" s="22" t="s">
        <v>9</v>
      </c>
      <c r="E51" s="26">
        <v>772540</v>
      </c>
      <c r="F51" s="21" t="s">
        <v>8</v>
      </c>
      <c r="G51" s="22" t="s">
        <v>9</v>
      </c>
      <c r="H51" s="26">
        <v>12826</v>
      </c>
      <c r="I51" s="21" t="s">
        <v>8</v>
      </c>
      <c r="J51" s="22" t="s">
        <v>9</v>
      </c>
      <c r="K51" s="25">
        <v>181494</v>
      </c>
      <c r="L51" s="21" t="s">
        <v>8</v>
      </c>
      <c r="M51" s="22" t="s">
        <v>9</v>
      </c>
      <c r="N51" s="25">
        <v>134880</v>
      </c>
      <c r="O51" s="21" t="s">
        <v>8</v>
      </c>
      <c r="P51" s="22" t="s">
        <v>9</v>
      </c>
      <c r="Q51" s="25">
        <v>43668</v>
      </c>
      <c r="R51" s="21" t="s">
        <v>8</v>
      </c>
      <c r="S51" s="22" t="s">
        <v>9</v>
      </c>
      <c r="T51" s="25">
        <v>114331</v>
      </c>
      <c r="U51" s="21" t="s">
        <v>8</v>
      </c>
      <c r="V51" s="22" t="s">
        <v>9</v>
      </c>
      <c r="W51" s="25">
        <v>23035</v>
      </c>
      <c r="X51" s="21" t="s">
        <v>8</v>
      </c>
      <c r="Y51" s="22" t="s">
        <v>9</v>
      </c>
      <c r="Z51" s="25">
        <v>27265</v>
      </c>
      <c r="AA51" s="21" t="s">
        <v>8</v>
      </c>
      <c r="AB51" s="22" t="s">
        <v>9</v>
      </c>
      <c r="AC51" s="25">
        <v>69827</v>
      </c>
      <c r="AD51" s="21" t="s">
        <v>8</v>
      </c>
      <c r="AE51" s="22" t="s">
        <v>9</v>
      </c>
      <c r="AF51" s="25">
        <v>61986</v>
      </c>
      <c r="AG51" s="21" t="s">
        <v>8</v>
      </c>
      <c r="AH51" s="22" t="s">
        <v>9</v>
      </c>
      <c r="AI51" s="25">
        <v>247274</v>
      </c>
      <c r="AJ51" s="21" t="s">
        <v>8</v>
      </c>
      <c r="AK51" s="22" t="s">
        <v>9</v>
      </c>
      <c r="AL51" s="25">
        <v>24269</v>
      </c>
      <c r="AM51" s="21" t="s">
        <v>8</v>
      </c>
      <c r="AN51" s="24" t="s">
        <v>9</v>
      </c>
      <c r="AO51" s="26">
        <v>96382</v>
      </c>
      <c r="AP51" s="21" t="s">
        <v>8</v>
      </c>
      <c r="AQ51" s="22" t="s">
        <v>9</v>
      </c>
      <c r="AR51" s="25">
        <v>4805</v>
      </c>
      <c r="AS51" s="21" t="s">
        <v>8</v>
      </c>
      <c r="AT51" s="22" t="s">
        <v>9</v>
      </c>
      <c r="AU51" s="25">
        <v>91609</v>
      </c>
      <c r="AV51" s="21" t="s">
        <v>8</v>
      </c>
      <c r="AW51" s="22" t="s">
        <v>9</v>
      </c>
      <c r="AX51" s="25" t="s">
        <v>234</v>
      </c>
      <c r="AY51" s="21" t="s">
        <v>31</v>
      </c>
      <c r="AZ51" s="24" t="s">
        <v>9</v>
      </c>
    </row>
    <row r="52" spans="1:52" ht="12" customHeight="1" x14ac:dyDescent="0.25">
      <c r="A52" s="68" t="s">
        <v>256</v>
      </c>
      <c r="B52" s="25">
        <v>902342</v>
      </c>
      <c r="C52" s="21" t="s">
        <v>8</v>
      </c>
      <c r="D52" s="22" t="s">
        <v>9</v>
      </c>
      <c r="E52" s="26">
        <v>803881</v>
      </c>
      <c r="F52" s="21" t="s">
        <v>8</v>
      </c>
      <c r="G52" s="22" t="s">
        <v>9</v>
      </c>
      <c r="H52" s="26">
        <v>12507</v>
      </c>
      <c r="I52" s="21" t="s">
        <v>8</v>
      </c>
      <c r="J52" s="22" t="s">
        <v>9</v>
      </c>
      <c r="K52" s="25">
        <v>181700</v>
      </c>
      <c r="L52" s="21" t="s">
        <v>8</v>
      </c>
      <c r="M52" s="22" t="s">
        <v>9</v>
      </c>
      <c r="N52" s="25">
        <v>140633</v>
      </c>
      <c r="O52" s="21" t="s">
        <v>8</v>
      </c>
      <c r="P52" s="22" t="s">
        <v>9</v>
      </c>
      <c r="Q52" s="25">
        <v>51956</v>
      </c>
      <c r="R52" s="21" t="s">
        <v>8</v>
      </c>
      <c r="S52" s="22" t="s">
        <v>9</v>
      </c>
      <c r="T52" s="25">
        <v>127041</v>
      </c>
      <c r="U52" s="21" t="s">
        <v>8</v>
      </c>
      <c r="V52" s="22" t="s">
        <v>9</v>
      </c>
      <c r="W52" s="25">
        <v>24012</v>
      </c>
      <c r="X52" s="21" t="s">
        <v>8</v>
      </c>
      <c r="Y52" s="22" t="s">
        <v>9</v>
      </c>
      <c r="Z52" s="25">
        <v>28148</v>
      </c>
      <c r="AA52" s="21" t="s">
        <v>8</v>
      </c>
      <c r="AB52" s="22" t="s">
        <v>9</v>
      </c>
      <c r="AC52" s="25">
        <v>79930</v>
      </c>
      <c r="AD52" s="21" t="s">
        <v>8</v>
      </c>
      <c r="AE52" s="22" t="s">
        <v>9</v>
      </c>
      <c r="AF52" s="25">
        <v>71702</v>
      </c>
      <c r="AG52" s="21" t="s">
        <v>8</v>
      </c>
      <c r="AH52" s="22" t="s">
        <v>9</v>
      </c>
      <c r="AI52" s="25">
        <v>230807</v>
      </c>
      <c r="AJ52" s="21" t="s">
        <v>8</v>
      </c>
      <c r="AK52" s="22" t="s">
        <v>9</v>
      </c>
      <c r="AL52" s="25">
        <v>26472</v>
      </c>
      <c r="AM52" s="21" t="s">
        <v>8</v>
      </c>
      <c r="AN52" s="24" t="s">
        <v>9</v>
      </c>
      <c r="AO52" s="26">
        <v>103025</v>
      </c>
      <c r="AP52" s="21" t="s">
        <v>8</v>
      </c>
      <c r="AQ52" s="22" t="s">
        <v>9</v>
      </c>
      <c r="AR52" s="25">
        <v>4551</v>
      </c>
      <c r="AS52" s="21" t="s">
        <v>8</v>
      </c>
      <c r="AT52" s="22" t="s">
        <v>9</v>
      </c>
      <c r="AU52" s="25">
        <v>98493</v>
      </c>
      <c r="AV52" s="21" t="s">
        <v>8</v>
      </c>
      <c r="AW52" s="22" t="s">
        <v>9</v>
      </c>
      <c r="AX52" s="25" t="s">
        <v>234</v>
      </c>
      <c r="AY52" s="21" t="s">
        <v>31</v>
      </c>
      <c r="AZ52" s="24" t="s">
        <v>9</v>
      </c>
    </row>
    <row r="53" spans="1:52" ht="12" customHeight="1" x14ac:dyDescent="0.25">
      <c r="A53" s="68" t="s">
        <v>257</v>
      </c>
      <c r="B53" s="25">
        <v>818289</v>
      </c>
      <c r="C53" s="21" t="s">
        <v>8</v>
      </c>
      <c r="D53" s="22" t="s">
        <v>9</v>
      </c>
      <c r="E53" s="26">
        <v>724509</v>
      </c>
      <c r="F53" s="21" t="s">
        <v>8</v>
      </c>
      <c r="G53" s="22" t="s">
        <v>9</v>
      </c>
      <c r="H53" s="26">
        <v>12026</v>
      </c>
      <c r="I53" s="21" t="s">
        <v>8</v>
      </c>
      <c r="J53" s="22" t="s">
        <v>9</v>
      </c>
      <c r="K53" s="25">
        <v>156747</v>
      </c>
      <c r="L53" s="21" t="s">
        <v>8</v>
      </c>
      <c r="M53" s="22" t="s">
        <v>9</v>
      </c>
      <c r="N53" s="25">
        <v>120721</v>
      </c>
      <c r="O53" s="21" t="s">
        <v>8</v>
      </c>
      <c r="P53" s="22" t="s">
        <v>9</v>
      </c>
      <c r="Q53" s="25">
        <v>47410</v>
      </c>
      <c r="R53" s="21" t="s">
        <v>8</v>
      </c>
      <c r="S53" s="22" t="s">
        <v>9</v>
      </c>
      <c r="T53" s="25">
        <v>118227</v>
      </c>
      <c r="U53" s="21" t="s">
        <v>8</v>
      </c>
      <c r="V53" s="22" t="s">
        <v>9</v>
      </c>
      <c r="W53" s="25">
        <v>23299</v>
      </c>
      <c r="X53" s="21" t="s">
        <v>8</v>
      </c>
      <c r="Y53" s="22" t="s">
        <v>9</v>
      </c>
      <c r="Z53" s="25">
        <v>28137</v>
      </c>
      <c r="AA53" s="21" t="s">
        <v>8</v>
      </c>
      <c r="AB53" s="22" t="s">
        <v>9</v>
      </c>
      <c r="AC53" s="25">
        <v>81612</v>
      </c>
      <c r="AD53" s="21" t="s">
        <v>8</v>
      </c>
      <c r="AE53" s="22" t="s">
        <v>9</v>
      </c>
      <c r="AF53" s="25">
        <v>61586</v>
      </c>
      <c r="AG53" s="21" t="s">
        <v>8</v>
      </c>
      <c r="AH53" s="22" t="s">
        <v>9</v>
      </c>
      <c r="AI53" s="25">
        <v>190807</v>
      </c>
      <c r="AJ53" s="21" t="s">
        <v>8</v>
      </c>
      <c r="AK53" s="22" t="s">
        <v>9</v>
      </c>
      <c r="AL53" s="25">
        <v>24491</v>
      </c>
      <c r="AM53" s="21" t="s">
        <v>8</v>
      </c>
      <c r="AN53" s="24" t="s">
        <v>9</v>
      </c>
      <c r="AO53" s="26">
        <v>98275</v>
      </c>
      <c r="AP53" s="21" t="s">
        <v>8</v>
      </c>
      <c r="AQ53" s="22" t="s">
        <v>9</v>
      </c>
      <c r="AR53" s="25">
        <v>4541</v>
      </c>
      <c r="AS53" s="21" t="s">
        <v>8</v>
      </c>
      <c r="AT53" s="22" t="s">
        <v>9</v>
      </c>
      <c r="AU53" s="25">
        <v>93757</v>
      </c>
      <c r="AV53" s="21" t="s">
        <v>8</v>
      </c>
      <c r="AW53" s="22" t="s">
        <v>9</v>
      </c>
      <c r="AX53" s="25" t="s">
        <v>234</v>
      </c>
      <c r="AY53" s="21" t="s">
        <v>31</v>
      </c>
      <c r="AZ53" s="24" t="s">
        <v>9</v>
      </c>
    </row>
    <row r="54" spans="1:52" ht="12" customHeight="1" x14ac:dyDescent="0.25">
      <c r="A54" s="68" t="s">
        <v>258</v>
      </c>
      <c r="B54" s="25">
        <v>932885</v>
      </c>
      <c r="C54" s="21" t="s">
        <v>8</v>
      </c>
      <c r="D54" s="22" t="s">
        <v>9</v>
      </c>
      <c r="E54" s="26">
        <v>833990</v>
      </c>
      <c r="F54" s="21" t="s">
        <v>8</v>
      </c>
      <c r="G54" s="22" t="s">
        <v>9</v>
      </c>
      <c r="H54" s="26">
        <v>12477</v>
      </c>
      <c r="I54" s="21" t="s">
        <v>8</v>
      </c>
      <c r="J54" s="22" t="s">
        <v>9</v>
      </c>
      <c r="K54" s="25">
        <v>187708</v>
      </c>
      <c r="L54" s="21" t="s">
        <v>8</v>
      </c>
      <c r="M54" s="22" t="s">
        <v>9</v>
      </c>
      <c r="N54" s="25">
        <v>142844</v>
      </c>
      <c r="O54" s="21" t="s">
        <v>8</v>
      </c>
      <c r="P54" s="22" t="s">
        <v>9</v>
      </c>
      <c r="Q54" s="25">
        <v>56157</v>
      </c>
      <c r="R54" s="21" t="s">
        <v>8</v>
      </c>
      <c r="S54" s="22" t="s">
        <v>9</v>
      </c>
      <c r="T54" s="25">
        <v>130234</v>
      </c>
      <c r="U54" s="21" t="s">
        <v>8</v>
      </c>
      <c r="V54" s="22" t="s">
        <v>9</v>
      </c>
      <c r="W54" s="25">
        <v>29351</v>
      </c>
      <c r="X54" s="21" t="s">
        <v>8</v>
      </c>
      <c r="Y54" s="22" t="s">
        <v>9</v>
      </c>
      <c r="Z54" s="25">
        <v>29958</v>
      </c>
      <c r="AA54" s="21" t="s">
        <v>8</v>
      </c>
      <c r="AB54" s="22" t="s">
        <v>9</v>
      </c>
      <c r="AC54" s="25">
        <v>72820</v>
      </c>
      <c r="AD54" s="21" t="s">
        <v>8</v>
      </c>
      <c r="AE54" s="22" t="s">
        <v>9</v>
      </c>
      <c r="AF54" s="25">
        <v>73140</v>
      </c>
      <c r="AG54" s="21" t="s">
        <v>8</v>
      </c>
      <c r="AH54" s="22" t="s">
        <v>9</v>
      </c>
      <c r="AI54" s="25">
        <v>245208</v>
      </c>
      <c r="AJ54" s="21" t="s">
        <v>8</v>
      </c>
      <c r="AK54" s="22" t="s">
        <v>9</v>
      </c>
      <c r="AL54" s="25">
        <v>27096</v>
      </c>
      <c r="AM54" s="21" t="s">
        <v>8</v>
      </c>
      <c r="AN54" s="24" t="s">
        <v>9</v>
      </c>
      <c r="AO54" s="26">
        <v>104641</v>
      </c>
      <c r="AP54" s="21" t="s">
        <v>8</v>
      </c>
      <c r="AQ54" s="22" t="s">
        <v>9</v>
      </c>
      <c r="AR54" s="25">
        <v>5728</v>
      </c>
      <c r="AS54" s="21" t="s">
        <v>8</v>
      </c>
      <c r="AT54" s="22" t="s">
        <v>9</v>
      </c>
      <c r="AU54" s="25">
        <v>98960</v>
      </c>
      <c r="AV54" s="21" t="s">
        <v>8</v>
      </c>
      <c r="AW54" s="22" t="s">
        <v>9</v>
      </c>
      <c r="AX54" s="25" t="s">
        <v>234</v>
      </c>
      <c r="AY54" s="21" t="s">
        <v>31</v>
      </c>
      <c r="AZ54" s="24" t="s">
        <v>9</v>
      </c>
    </row>
    <row r="55" spans="1:52" ht="12" customHeight="1" x14ac:dyDescent="0.25">
      <c r="A55" s="68" t="s">
        <v>259</v>
      </c>
      <c r="B55" s="25">
        <v>892498</v>
      </c>
      <c r="C55" s="21" t="s">
        <v>8</v>
      </c>
      <c r="D55" s="22" t="s">
        <v>9</v>
      </c>
      <c r="E55" s="26">
        <v>795340</v>
      </c>
      <c r="F55" s="21" t="s">
        <v>8</v>
      </c>
      <c r="G55" s="22" t="s">
        <v>9</v>
      </c>
      <c r="H55" s="26">
        <v>13147</v>
      </c>
      <c r="I55" s="21" t="s">
        <v>8</v>
      </c>
      <c r="J55" s="22" t="s">
        <v>9</v>
      </c>
      <c r="K55" s="25">
        <v>182983</v>
      </c>
      <c r="L55" s="21" t="s">
        <v>8</v>
      </c>
      <c r="M55" s="22" t="s">
        <v>9</v>
      </c>
      <c r="N55" s="25">
        <v>135851</v>
      </c>
      <c r="O55" s="21" t="s">
        <v>8</v>
      </c>
      <c r="P55" s="22" t="s">
        <v>9</v>
      </c>
      <c r="Q55" s="25">
        <v>44611</v>
      </c>
      <c r="R55" s="21" t="s">
        <v>8</v>
      </c>
      <c r="S55" s="22" t="s">
        <v>9</v>
      </c>
      <c r="T55" s="25">
        <v>119897</v>
      </c>
      <c r="U55" s="21" t="s">
        <v>8</v>
      </c>
      <c r="V55" s="22" t="s">
        <v>9</v>
      </c>
      <c r="W55" s="25">
        <v>26596</v>
      </c>
      <c r="X55" s="21" t="s">
        <v>8</v>
      </c>
      <c r="Y55" s="22" t="s">
        <v>9</v>
      </c>
      <c r="Z55" s="25">
        <v>28634</v>
      </c>
      <c r="AA55" s="21" t="s">
        <v>8</v>
      </c>
      <c r="AB55" s="22" t="s">
        <v>9</v>
      </c>
      <c r="AC55" s="25">
        <v>69545</v>
      </c>
      <c r="AD55" s="21" t="s">
        <v>8</v>
      </c>
      <c r="AE55" s="22" t="s">
        <v>9</v>
      </c>
      <c r="AF55" s="25">
        <v>67765</v>
      </c>
      <c r="AG55" s="21" t="s">
        <v>8</v>
      </c>
      <c r="AH55" s="22" t="s">
        <v>9</v>
      </c>
      <c r="AI55" s="25">
        <v>245915</v>
      </c>
      <c r="AJ55" s="21" t="s">
        <v>8</v>
      </c>
      <c r="AK55" s="22" t="s">
        <v>9</v>
      </c>
      <c r="AL55" s="25">
        <v>26214</v>
      </c>
      <c r="AM55" s="21" t="s">
        <v>8</v>
      </c>
      <c r="AN55" s="24" t="s">
        <v>9</v>
      </c>
      <c r="AO55" s="26">
        <v>101969</v>
      </c>
      <c r="AP55" s="21" t="s">
        <v>8</v>
      </c>
      <c r="AQ55" s="22" t="s">
        <v>9</v>
      </c>
      <c r="AR55" s="25">
        <v>4800</v>
      </c>
      <c r="AS55" s="21" t="s">
        <v>8</v>
      </c>
      <c r="AT55" s="22" t="s">
        <v>9</v>
      </c>
      <c r="AU55" s="25">
        <v>97191</v>
      </c>
      <c r="AV55" s="21" t="s">
        <v>8</v>
      </c>
      <c r="AW55" s="22" t="s">
        <v>9</v>
      </c>
      <c r="AX55" s="25" t="s">
        <v>234</v>
      </c>
      <c r="AY55" s="21" t="s">
        <v>31</v>
      </c>
      <c r="AZ55" s="24" t="s">
        <v>9</v>
      </c>
    </row>
    <row r="56" spans="1:52" ht="12" customHeight="1" x14ac:dyDescent="0.25">
      <c r="A56" s="68" t="s">
        <v>260</v>
      </c>
      <c r="B56" s="25">
        <v>909605</v>
      </c>
      <c r="C56" s="21" t="s">
        <v>8</v>
      </c>
      <c r="D56" s="22" t="s">
        <v>9</v>
      </c>
      <c r="E56" s="26">
        <v>813788</v>
      </c>
      <c r="F56" s="21" t="s">
        <v>8</v>
      </c>
      <c r="G56" s="22" t="s">
        <v>9</v>
      </c>
      <c r="H56" s="26">
        <v>12947</v>
      </c>
      <c r="I56" s="21" t="s">
        <v>8</v>
      </c>
      <c r="J56" s="22" t="s">
        <v>9</v>
      </c>
      <c r="K56" s="25">
        <v>178772</v>
      </c>
      <c r="L56" s="21" t="s">
        <v>8</v>
      </c>
      <c r="M56" s="22" t="s">
        <v>9</v>
      </c>
      <c r="N56" s="25">
        <v>137409</v>
      </c>
      <c r="O56" s="21" t="s">
        <v>8</v>
      </c>
      <c r="P56" s="22" t="s">
        <v>9</v>
      </c>
      <c r="Q56" s="25">
        <v>56626</v>
      </c>
      <c r="R56" s="21" t="s">
        <v>8</v>
      </c>
      <c r="S56" s="22" t="s">
        <v>9</v>
      </c>
      <c r="T56" s="25">
        <v>127867</v>
      </c>
      <c r="U56" s="21" t="s">
        <v>8</v>
      </c>
      <c r="V56" s="22" t="s">
        <v>9</v>
      </c>
      <c r="W56" s="25">
        <v>27097</v>
      </c>
      <c r="X56" s="21" t="s">
        <v>8</v>
      </c>
      <c r="Y56" s="22" t="s">
        <v>9</v>
      </c>
      <c r="Z56" s="25">
        <v>27641</v>
      </c>
      <c r="AA56" s="21" t="s">
        <v>8</v>
      </c>
      <c r="AB56" s="22" t="s">
        <v>9</v>
      </c>
      <c r="AC56" s="25">
        <v>80908</v>
      </c>
      <c r="AD56" s="21" t="s">
        <v>8</v>
      </c>
      <c r="AE56" s="22" t="s">
        <v>9</v>
      </c>
      <c r="AF56" s="25">
        <v>73791</v>
      </c>
      <c r="AG56" s="21" t="s">
        <v>8</v>
      </c>
      <c r="AH56" s="22" t="s">
        <v>9</v>
      </c>
      <c r="AI56" s="25">
        <v>229781</v>
      </c>
      <c r="AJ56" s="21" t="s">
        <v>8</v>
      </c>
      <c r="AK56" s="22" t="s">
        <v>9</v>
      </c>
      <c r="AL56" s="25">
        <v>27633</v>
      </c>
      <c r="AM56" s="21" t="s">
        <v>8</v>
      </c>
      <c r="AN56" s="24" t="s">
        <v>9</v>
      </c>
      <c r="AO56" s="26">
        <v>100835</v>
      </c>
      <c r="AP56" s="21" t="s">
        <v>8</v>
      </c>
      <c r="AQ56" s="22" t="s">
        <v>9</v>
      </c>
      <c r="AR56" s="25">
        <v>4941</v>
      </c>
      <c r="AS56" s="21" t="s">
        <v>8</v>
      </c>
      <c r="AT56" s="22" t="s">
        <v>9</v>
      </c>
      <c r="AU56" s="25">
        <v>95925</v>
      </c>
      <c r="AV56" s="21" t="s">
        <v>8</v>
      </c>
      <c r="AW56" s="22" t="s">
        <v>9</v>
      </c>
      <c r="AX56" s="25" t="s">
        <v>234</v>
      </c>
      <c r="AY56" s="21" t="s">
        <v>31</v>
      </c>
      <c r="AZ56" s="24" t="s">
        <v>9</v>
      </c>
    </row>
    <row r="57" spans="1:52" ht="12" customHeight="1" x14ac:dyDescent="0.25">
      <c r="A57" s="68" t="s">
        <v>261</v>
      </c>
      <c r="B57" s="25">
        <v>823863</v>
      </c>
      <c r="C57" s="21" t="s">
        <v>8</v>
      </c>
      <c r="D57" s="22" t="s">
        <v>9</v>
      </c>
      <c r="E57" s="26">
        <v>731603</v>
      </c>
      <c r="F57" s="21" t="s">
        <v>8</v>
      </c>
      <c r="G57" s="22" t="s">
        <v>9</v>
      </c>
      <c r="H57" s="26">
        <v>12701</v>
      </c>
      <c r="I57" s="21" t="s">
        <v>8</v>
      </c>
      <c r="J57" s="22" t="s">
        <v>9</v>
      </c>
      <c r="K57" s="25">
        <v>155947</v>
      </c>
      <c r="L57" s="21" t="s">
        <v>8</v>
      </c>
      <c r="M57" s="22" t="s">
        <v>9</v>
      </c>
      <c r="N57" s="25">
        <v>119408</v>
      </c>
      <c r="O57" s="21" t="s">
        <v>8</v>
      </c>
      <c r="P57" s="22" t="s">
        <v>9</v>
      </c>
      <c r="Q57" s="25">
        <v>50150</v>
      </c>
      <c r="R57" s="21" t="s">
        <v>8</v>
      </c>
      <c r="S57" s="22" t="s">
        <v>9</v>
      </c>
      <c r="T57" s="25">
        <v>118956</v>
      </c>
      <c r="U57" s="21" t="s">
        <v>8</v>
      </c>
      <c r="V57" s="22" t="s">
        <v>9</v>
      </c>
      <c r="W57" s="25">
        <v>24630</v>
      </c>
      <c r="X57" s="21" t="s">
        <v>8</v>
      </c>
      <c r="Y57" s="22" t="s">
        <v>9</v>
      </c>
      <c r="Z57" s="25">
        <v>27863</v>
      </c>
      <c r="AA57" s="21" t="s">
        <v>8</v>
      </c>
      <c r="AB57" s="22" t="s">
        <v>9</v>
      </c>
      <c r="AC57" s="25">
        <v>83569</v>
      </c>
      <c r="AD57" s="21" t="s">
        <v>8</v>
      </c>
      <c r="AE57" s="22" t="s">
        <v>9</v>
      </c>
      <c r="AF57" s="25">
        <v>63425</v>
      </c>
      <c r="AG57" s="21" t="s">
        <v>8</v>
      </c>
      <c r="AH57" s="22" t="s">
        <v>9</v>
      </c>
      <c r="AI57" s="25">
        <v>188561</v>
      </c>
      <c r="AJ57" s="21" t="s">
        <v>8</v>
      </c>
      <c r="AK57" s="22" t="s">
        <v>9</v>
      </c>
      <c r="AL57" s="25">
        <v>25142</v>
      </c>
      <c r="AM57" s="21" t="s">
        <v>8</v>
      </c>
      <c r="AN57" s="24" t="s">
        <v>9</v>
      </c>
      <c r="AO57" s="26">
        <v>96665</v>
      </c>
      <c r="AP57" s="21" t="s">
        <v>8</v>
      </c>
      <c r="AQ57" s="22" t="s">
        <v>9</v>
      </c>
      <c r="AR57" s="25">
        <v>4449</v>
      </c>
      <c r="AS57" s="21" t="s">
        <v>8</v>
      </c>
      <c r="AT57" s="22" t="s">
        <v>9</v>
      </c>
      <c r="AU57" s="25">
        <v>92232</v>
      </c>
      <c r="AV57" s="21" t="s">
        <v>8</v>
      </c>
      <c r="AW57" s="22" t="s">
        <v>9</v>
      </c>
      <c r="AX57" s="25" t="s">
        <v>234</v>
      </c>
      <c r="AY57" s="21" t="s">
        <v>31</v>
      </c>
      <c r="AZ57" s="24" t="s">
        <v>9</v>
      </c>
    </row>
    <row r="58" spans="1:52" ht="12" customHeight="1" x14ac:dyDescent="0.25">
      <c r="A58" s="68" t="s">
        <v>262</v>
      </c>
      <c r="B58" s="25">
        <v>942623</v>
      </c>
      <c r="C58" s="21" t="s">
        <v>8</v>
      </c>
      <c r="D58" s="22" t="s">
        <v>9</v>
      </c>
      <c r="E58" s="26">
        <v>837171</v>
      </c>
      <c r="F58" s="21" t="s">
        <v>8</v>
      </c>
      <c r="G58" s="22" t="s">
        <v>9</v>
      </c>
      <c r="H58" s="26">
        <v>13064</v>
      </c>
      <c r="I58" s="21" t="s">
        <v>8</v>
      </c>
      <c r="J58" s="22" t="s">
        <v>9</v>
      </c>
      <c r="K58" s="25">
        <v>188681</v>
      </c>
      <c r="L58" s="21" t="s">
        <v>8</v>
      </c>
      <c r="M58" s="22" t="s">
        <v>9</v>
      </c>
      <c r="N58" s="25">
        <v>141727</v>
      </c>
      <c r="O58" s="21" t="s">
        <v>8</v>
      </c>
      <c r="P58" s="22" t="s">
        <v>9</v>
      </c>
      <c r="Q58" s="25">
        <v>58550</v>
      </c>
      <c r="R58" s="21" t="s">
        <v>8</v>
      </c>
      <c r="S58" s="22" t="s">
        <v>9</v>
      </c>
      <c r="T58" s="25">
        <v>129895</v>
      </c>
      <c r="U58" s="21" t="s">
        <v>8</v>
      </c>
      <c r="V58" s="22" t="s">
        <v>9</v>
      </c>
      <c r="W58" s="25">
        <v>28601</v>
      </c>
      <c r="X58" s="21" t="s">
        <v>8</v>
      </c>
      <c r="Y58" s="22" t="s">
        <v>9</v>
      </c>
      <c r="Z58" s="25">
        <v>28629</v>
      </c>
      <c r="AA58" s="21" t="s">
        <v>8</v>
      </c>
      <c r="AB58" s="22" t="s">
        <v>9</v>
      </c>
      <c r="AC58" s="25">
        <v>72898</v>
      </c>
      <c r="AD58" s="21" t="s">
        <v>8</v>
      </c>
      <c r="AE58" s="22" t="s">
        <v>9</v>
      </c>
      <c r="AF58" s="25">
        <v>76080</v>
      </c>
      <c r="AG58" s="21" t="s">
        <v>8</v>
      </c>
      <c r="AH58" s="22" t="s">
        <v>9</v>
      </c>
      <c r="AI58" s="25">
        <v>245032</v>
      </c>
      <c r="AJ58" s="21" t="s">
        <v>8</v>
      </c>
      <c r="AK58" s="22" t="s">
        <v>9</v>
      </c>
      <c r="AL58" s="25">
        <v>27513</v>
      </c>
      <c r="AM58" s="21" t="s">
        <v>8</v>
      </c>
      <c r="AN58" s="24" t="s">
        <v>9</v>
      </c>
      <c r="AO58" s="26">
        <v>110823</v>
      </c>
      <c r="AP58" s="21" t="s">
        <v>8</v>
      </c>
      <c r="AQ58" s="22" t="s">
        <v>9</v>
      </c>
      <c r="AR58" s="25">
        <v>5437</v>
      </c>
      <c r="AS58" s="21" t="s">
        <v>8</v>
      </c>
      <c r="AT58" s="22" t="s">
        <v>9</v>
      </c>
      <c r="AU58" s="25">
        <v>105422</v>
      </c>
      <c r="AV58" s="21" t="s">
        <v>8</v>
      </c>
      <c r="AW58" s="22" t="s">
        <v>9</v>
      </c>
      <c r="AX58" s="25" t="s">
        <v>234</v>
      </c>
      <c r="AY58" s="21" t="s">
        <v>31</v>
      </c>
      <c r="AZ58" s="24" t="s">
        <v>9</v>
      </c>
    </row>
    <row r="59" spans="1:52" ht="12" customHeight="1" x14ac:dyDescent="0.25">
      <c r="A59" s="68" t="s">
        <v>263</v>
      </c>
      <c r="B59" s="25">
        <v>895044</v>
      </c>
      <c r="C59" s="21" t="s">
        <v>8</v>
      </c>
      <c r="D59" s="22" t="s">
        <v>9</v>
      </c>
      <c r="E59" s="26">
        <v>800529</v>
      </c>
      <c r="F59" s="21" t="s">
        <v>8</v>
      </c>
      <c r="G59" s="22" t="s">
        <v>9</v>
      </c>
      <c r="H59" s="26">
        <v>13564</v>
      </c>
      <c r="I59" s="21" t="s">
        <v>8</v>
      </c>
      <c r="J59" s="22" t="s">
        <v>9</v>
      </c>
      <c r="K59" s="25">
        <v>183756</v>
      </c>
      <c r="L59" s="21" t="s">
        <v>8</v>
      </c>
      <c r="M59" s="22" t="s">
        <v>9</v>
      </c>
      <c r="N59" s="25">
        <v>136345</v>
      </c>
      <c r="O59" s="21" t="s">
        <v>8</v>
      </c>
      <c r="P59" s="22" t="s">
        <v>9</v>
      </c>
      <c r="Q59" s="25">
        <v>45618</v>
      </c>
      <c r="R59" s="21" t="s">
        <v>8</v>
      </c>
      <c r="S59" s="22" t="s">
        <v>9</v>
      </c>
      <c r="T59" s="25">
        <v>119810</v>
      </c>
      <c r="U59" s="21" t="s">
        <v>8</v>
      </c>
      <c r="V59" s="22" t="s">
        <v>9</v>
      </c>
      <c r="W59" s="25">
        <v>26177</v>
      </c>
      <c r="X59" s="21" t="s">
        <v>8</v>
      </c>
      <c r="Y59" s="22" t="s">
        <v>9</v>
      </c>
      <c r="Z59" s="25">
        <v>29687</v>
      </c>
      <c r="AA59" s="21" t="s">
        <v>8</v>
      </c>
      <c r="AB59" s="22" t="s">
        <v>9</v>
      </c>
      <c r="AC59" s="25">
        <v>69984</v>
      </c>
      <c r="AD59" s="21" t="s">
        <v>8</v>
      </c>
      <c r="AE59" s="22" t="s">
        <v>9</v>
      </c>
      <c r="AF59" s="25">
        <v>68073</v>
      </c>
      <c r="AG59" s="21" t="s">
        <v>8</v>
      </c>
      <c r="AH59" s="22" t="s">
        <v>9</v>
      </c>
      <c r="AI59" s="25">
        <v>247607</v>
      </c>
      <c r="AJ59" s="21" t="s">
        <v>8</v>
      </c>
      <c r="AK59" s="22" t="s">
        <v>9</v>
      </c>
      <c r="AL59" s="25">
        <v>26849</v>
      </c>
      <c r="AM59" s="21" t="s">
        <v>8</v>
      </c>
      <c r="AN59" s="24" t="s">
        <v>9</v>
      </c>
      <c r="AO59" s="26">
        <v>99629</v>
      </c>
      <c r="AP59" s="21" t="s">
        <v>8</v>
      </c>
      <c r="AQ59" s="22" t="s">
        <v>9</v>
      </c>
      <c r="AR59" s="25">
        <v>5046</v>
      </c>
      <c r="AS59" s="21" t="s">
        <v>8</v>
      </c>
      <c r="AT59" s="22" t="s">
        <v>9</v>
      </c>
      <c r="AU59" s="25">
        <v>94608</v>
      </c>
      <c r="AV59" s="21" t="s">
        <v>8</v>
      </c>
      <c r="AW59" s="22" t="s">
        <v>9</v>
      </c>
      <c r="AX59" s="25" t="s">
        <v>234</v>
      </c>
      <c r="AY59" s="21" t="s">
        <v>31</v>
      </c>
      <c r="AZ59" s="24" t="s">
        <v>9</v>
      </c>
    </row>
    <row r="60" spans="1:52" ht="12" customHeight="1" x14ac:dyDescent="0.25">
      <c r="A60" s="68" t="s">
        <v>264</v>
      </c>
      <c r="B60" s="25">
        <v>937417</v>
      </c>
      <c r="C60" s="21" t="s">
        <v>8</v>
      </c>
      <c r="D60" s="22" t="s">
        <v>9</v>
      </c>
      <c r="E60" s="26">
        <v>838545</v>
      </c>
      <c r="F60" s="21" t="s">
        <v>8</v>
      </c>
      <c r="G60" s="22" t="s">
        <v>9</v>
      </c>
      <c r="H60" s="26">
        <v>13459</v>
      </c>
      <c r="I60" s="21" t="s">
        <v>8</v>
      </c>
      <c r="J60" s="22" t="s">
        <v>9</v>
      </c>
      <c r="K60" s="25">
        <v>188186</v>
      </c>
      <c r="L60" s="21" t="s">
        <v>8</v>
      </c>
      <c r="M60" s="22" t="s">
        <v>9</v>
      </c>
      <c r="N60" s="25">
        <v>145630</v>
      </c>
      <c r="O60" s="21" t="s">
        <v>8</v>
      </c>
      <c r="P60" s="22" t="s">
        <v>9</v>
      </c>
      <c r="Q60" s="25">
        <v>57565</v>
      </c>
      <c r="R60" s="21" t="s">
        <v>8</v>
      </c>
      <c r="S60" s="22" t="s">
        <v>9</v>
      </c>
      <c r="T60" s="25">
        <v>131252</v>
      </c>
      <c r="U60" s="21" t="s">
        <v>8</v>
      </c>
      <c r="V60" s="22" t="s">
        <v>9</v>
      </c>
      <c r="W60" s="25">
        <v>27066</v>
      </c>
      <c r="X60" s="21" t="s">
        <v>8</v>
      </c>
      <c r="Y60" s="22" t="s">
        <v>9</v>
      </c>
      <c r="Z60" s="25">
        <v>29203</v>
      </c>
      <c r="AA60" s="21" t="s">
        <v>8</v>
      </c>
      <c r="AB60" s="22" t="s">
        <v>9</v>
      </c>
      <c r="AC60" s="25">
        <v>79567</v>
      </c>
      <c r="AD60" s="21" t="s">
        <v>8</v>
      </c>
      <c r="AE60" s="22" t="s">
        <v>9</v>
      </c>
      <c r="AF60" s="25">
        <v>75499</v>
      </c>
      <c r="AG60" s="21" t="s">
        <v>8</v>
      </c>
      <c r="AH60" s="22" t="s">
        <v>9</v>
      </c>
      <c r="AI60" s="25">
        <v>239126</v>
      </c>
      <c r="AJ60" s="21" t="s">
        <v>8</v>
      </c>
      <c r="AK60" s="22" t="s">
        <v>9</v>
      </c>
      <c r="AL60" s="25">
        <v>28146</v>
      </c>
      <c r="AM60" s="21" t="s">
        <v>8</v>
      </c>
      <c r="AN60" s="24" t="s">
        <v>9</v>
      </c>
      <c r="AO60" s="26">
        <v>103468</v>
      </c>
      <c r="AP60" s="21" t="s">
        <v>8</v>
      </c>
      <c r="AQ60" s="22" t="s">
        <v>9</v>
      </c>
      <c r="AR60" s="25">
        <v>4524</v>
      </c>
      <c r="AS60" s="21" t="s">
        <v>8</v>
      </c>
      <c r="AT60" s="22" t="s">
        <v>9</v>
      </c>
      <c r="AU60" s="25">
        <v>98971</v>
      </c>
      <c r="AV60" s="21" t="s">
        <v>8</v>
      </c>
      <c r="AW60" s="22" t="s">
        <v>9</v>
      </c>
      <c r="AX60" s="25" t="s">
        <v>234</v>
      </c>
      <c r="AY60" s="21" t="s">
        <v>31</v>
      </c>
      <c r="AZ60" s="24" t="s">
        <v>9</v>
      </c>
    </row>
    <row r="61" spans="1:52" ht="12" customHeight="1" x14ac:dyDescent="0.25">
      <c r="A61" s="68" t="s">
        <v>265</v>
      </c>
      <c r="B61" s="25">
        <v>852772</v>
      </c>
      <c r="C61" s="21" t="s">
        <v>8</v>
      </c>
      <c r="D61" s="22" t="s">
        <v>9</v>
      </c>
      <c r="E61" s="26">
        <v>753072</v>
      </c>
      <c r="F61" s="21" t="s">
        <v>8</v>
      </c>
      <c r="G61" s="22" t="s">
        <v>9</v>
      </c>
      <c r="H61" s="26">
        <v>12886</v>
      </c>
      <c r="I61" s="21" t="s">
        <v>8</v>
      </c>
      <c r="J61" s="22" t="s">
        <v>9</v>
      </c>
      <c r="K61" s="25">
        <v>166596</v>
      </c>
      <c r="L61" s="21" t="s">
        <v>8</v>
      </c>
      <c r="M61" s="22" t="s">
        <v>9</v>
      </c>
      <c r="N61" s="25">
        <v>129538</v>
      </c>
      <c r="O61" s="21" t="s">
        <v>8</v>
      </c>
      <c r="P61" s="22" t="s">
        <v>9</v>
      </c>
      <c r="Q61" s="25">
        <v>51265</v>
      </c>
      <c r="R61" s="21" t="s">
        <v>8</v>
      </c>
      <c r="S61" s="22" t="s">
        <v>9</v>
      </c>
      <c r="T61" s="25">
        <v>124027</v>
      </c>
      <c r="U61" s="21" t="s">
        <v>8</v>
      </c>
      <c r="V61" s="22" t="s">
        <v>9</v>
      </c>
      <c r="W61" s="25">
        <v>23945</v>
      </c>
      <c r="X61" s="21" t="s">
        <v>8</v>
      </c>
      <c r="Y61" s="22" t="s">
        <v>9</v>
      </c>
      <c r="Z61" s="25">
        <v>28313</v>
      </c>
      <c r="AA61" s="21" t="s">
        <v>8</v>
      </c>
      <c r="AB61" s="22" t="s">
        <v>9</v>
      </c>
      <c r="AC61" s="25">
        <v>82170</v>
      </c>
      <c r="AD61" s="21" t="s">
        <v>8</v>
      </c>
      <c r="AE61" s="22" t="s">
        <v>9</v>
      </c>
      <c r="AF61" s="25">
        <v>63200</v>
      </c>
      <c r="AG61" s="21" t="s">
        <v>8</v>
      </c>
      <c r="AH61" s="22" t="s">
        <v>9</v>
      </c>
      <c r="AI61" s="25">
        <v>195829</v>
      </c>
      <c r="AJ61" s="21" t="s">
        <v>8</v>
      </c>
      <c r="AK61" s="22" t="s">
        <v>9</v>
      </c>
      <c r="AL61" s="25">
        <v>26183</v>
      </c>
      <c r="AM61" s="21" t="s">
        <v>8</v>
      </c>
      <c r="AN61" s="24" t="s">
        <v>9</v>
      </c>
      <c r="AO61" s="26">
        <v>104591</v>
      </c>
      <c r="AP61" s="21" t="s">
        <v>8</v>
      </c>
      <c r="AQ61" s="22" t="s">
        <v>9</v>
      </c>
      <c r="AR61" s="25">
        <v>5029</v>
      </c>
      <c r="AS61" s="21" t="s">
        <v>8</v>
      </c>
      <c r="AT61" s="22" t="s">
        <v>9</v>
      </c>
      <c r="AU61" s="25">
        <v>99588</v>
      </c>
      <c r="AV61" s="21" t="s">
        <v>8</v>
      </c>
      <c r="AW61" s="22" t="s">
        <v>9</v>
      </c>
      <c r="AX61" s="25" t="s">
        <v>234</v>
      </c>
      <c r="AY61" s="21" t="s">
        <v>31</v>
      </c>
      <c r="AZ61" s="24" t="s">
        <v>9</v>
      </c>
    </row>
    <row r="62" spans="1:52" ht="12" customHeight="1" x14ac:dyDescent="0.25">
      <c r="A62" s="68" t="s">
        <v>266</v>
      </c>
      <c r="B62" s="25">
        <v>961755</v>
      </c>
      <c r="C62" s="21" t="s">
        <v>8</v>
      </c>
      <c r="D62" s="22" t="s">
        <v>9</v>
      </c>
      <c r="E62" s="26">
        <v>850382</v>
      </c>
      <c r="F62" s="21" t="s">
        <v>8</v>
      </c>
      <c r="G62" s="22" t="s">
        <v>9</v>
      </c>
      <c r="H62" s="26">
        <v>13582</v>
      </c>
      <c r="I62" s="21" t="s">
        <v>8</v>
      </c>
      <c r="J62" s="22" t="s">
        <v>9</v>
      </c>
      <c r="K62" s="25">
        <v>195567</v>
      </c>
      <c r="L62" s="21" t="s">
        <v>8</v>
      </c>
      <c r="M62" s="22" t="s">
        <v>9</v>
      </c>
      <c r="N62" s="25">
        <v>147531</v>
      </c>
      <c r="O62" s="21" t="s">
        <v>8</v>
      </c>
      <c r="P62" s="22" t="s">
        <v>9</v>
      </c>
      <c r="Q62" s="25">
        <v>59768</v>
      </c>
      <c r="R62" s="21" t="s">
        <v>8</v>
      </c>
      <c r="S62" s="22" t="s">
        <v>9</v>
      </c>
      <c r="T62" s="25">
        <v>137082</v>
      </c>
      <c r="U62" s="21" t="s">
        <v>8</v>
      </c>
      <c r="V62" s="22" t="s">
        <v>9</v>
      </c>
      <c r="W62" s="25">
        <v>27757</v>
      </c>
      <c r="X62" s="21" t="s">
        <v>8</v>
      </c>
      <c r="Y62" s="22" t="s">
        <v>9</v>
      </c>
      <c r="Z62" s="25">
        <v>29553</v>
      </c>
      <c r="AA62" s="21" t="s">
        <v>8</v>
      </c>
      <c r="AB62" s="22" t="s">
        <v>9</v>
      </c>
      <c r="AC62" s="25">
        <v>71107</v>
      </c>
      <c r="AD62" s="21" t="s">
        <v>8</v>
      </c>
      <c r="AE62" s="22" t="s">
        <v>9</v>
      </c>
      <c r="AF62" s="25">
        <v>72508</v>
      </c>
      <c r="AG62" s="21" t="s">
        <v>8</v>
      </c>
      <c r="AH62" s="22" t="s">
        <v>9</v>
      </c>
      <c r="AI62" s="25">
        <v>246159</v>
      </c>
      <c r="AJ62" s="21" t="s">
        <v>8</v>
      </c>
      <c r="AK62" s="22" t="s">
        <v>9</v>
      </c>
      <c r="AL62" s="25">
        <v>28241</v>
      </c>
      <c r="AM62" s="21" t="s">
        <v>8</v>
      </c>
      <c r="AN62" s="24" t="s">
        <v>9</v>
      </c>
      <c r="AO62" s="26">
        <v>116763</v>
      </c>
      <c r="AP62" s="21" t="s">
        <v>8</v>
      </c>
      <c r="AQ62" s="22" t="s">
        <v>9</v>
      </c>
      <c r="AR62" s="25">
        <v>5523</v>
      </c>
      <c r="AS62" s="21" t="s">
        <v>8</v>
      </c>
      <c r="AT62" s="22" t="s">
        <v>9</v>
      </c>
      <c r="AU62" s="25">
        <v>111270</v>
      </c>
      <c r="AV62" s="21" t="s">
        <v>8</v>
      </c>
      <c r="AW62" s="22" t="s">
        <v>9</v>
      </c>
      <c r="AX62" s="25" t="s">
        <v>234</v>
      </c>
      <c r="AY62" s="21" t="s">
        <v>31</v>
      </c>
      <c r="AZ62" s="24" t="s">
        <v>9</v>
      </c>
    </row>
    <row r="63" spans="1:52" ht="12" customHeight="1" x14ac:dyDescent="0.25">
      <c r="A63" s="68" t="s">
        <v>267</v>
      </c>
      <c r="B63" s="25">
        <v>927529</v>
      </c>
      <c r="C63" s="21" t="s">
        <v>8</v>
      </c>
      <c r="D63" s="22" t="s">
        <v>9</v>
      </c>
      <c r="E63" s="26">
        <v>828215</v>
      </c>
      <c r="F63" s="21" t="s">
        <v>8</v>
      </c>
      <c r="G63" s="22" t="s">
        <v>9</v>
      </c>
      <c r="H63" s="26">
        <v>13412</v>
      </c>
      <c r="I63" s="21" t="s">
        <v>8</v>
      </c>
      <c r="J63" s="22" t="s">
        <v>9</v>
      </c>
      <c r="K63" s="25">
        <v>194116</v>
      </c>
      <c r="L63" s="21" t="s">
        <v>8</v>
      </c>
      <c r="M63" s="22" t="s">
        <v>9</v>
      </c>
      <c r="N63" s="25">
        <v>146055</v>
      </c>
      <c r="O63" s="21" t="s">
        <v>8</v>
      </c>
      <c r="P63" s="22" t="s">
        <v>9</v>
      </c>
      <c r="Q63" s="25">
        <v>43677</v>
      </c>
      <c r="R63" s="21" t="s">
        <v>8</v>
      </c>
      <c r="S63" s="22" t="s">
        <v>9</v>
      </c>
      <c r="T63" s="25">
        <v>128115</v>
      </c>
      <c r="U63" s="21" t="s">
        <v>8</v>
      </c>
      <c r="V63" s="22" t="s">
        <v>9</v>
      </c>
      <c r="W63" s="25">
        <v>27474</v>
      </c>
      <c r="X63" s="21" t="s">
        <v>8</v>
      </c>
      <c r="Y63" s="22" t="s">
        <v>9</v>
      </c>
      <c r="Z63" s="25">
        <v>29643</v>
      </c>
      <c r="AA63" s="21" t="s">
        <v>8</v>
      </c>
      <c r="AB63" s="22" t="s">
        <v>9</v>
      </c>
      <c r="AC63" s="25">
        <v>72423</v>
      </c>
      <c r="AD63" s="21" t="s">
        <v>8</v>
      </c>
      <c r="AE63" s="22" t="s">
        <v>9</v>
      </c>
      <c r="AF63" s="25">
        <v>69029</v>
      </c>
      <c r="AG63" s="21" t="s">
        <v>8</v>
      </c>
      <c r="AH63" s="22" t="s">
        <v>9</v>
      </c>
      <c r="AI63" s="25">
        <v>252192</v>
      </c>
      <c r="AJ63" s="21" t="s">
        <v>8</v>
      </c>
      <c r="AK63" s="22" t="s">
        <v>9</v>
      </c>
      <c r="AL63" s="25">
        <v>27109</v>
      </c>
      <c r="AM63" s="21" t="s">
        <v>8</v>
      </c>
      <c r="AN63" s="24" t="s">
        <v>9</v>
      </c>
      <c r="AO63" s="26">
        <v>103951</v>
      </c>
      <c r="AP63" s="21" t="s">
        <v>8</v>
      </c>
      <c r="AQ63" s="22" t="s">
        <v>9</v>
      </c>
      <c r="AR63" s="25">
        <v>4600</v>
      </c>
      <c r="AS63" s="21" t="s">
        <v>8</v>
      </c>
      <c r="AT63" s="22" t="s">
        <v>9</v>
      </c>
      <c r="AU63" s="25">
        <v>99386</v>
      </c>
      <c r="AV63" s="21" t="s">
        <v>8</v>
      </c>
      <c r="AW63" s="22" t="s">
        <v>9</v>
      </c>
      <c r="AX63" s="25" t="s">
        <v>234</v>
      </c>
      <c r="AY63" s="21" t="s">
        <v>31</v>
      </c>
      <c r="AZ63" s="24" t="s">
        <v>9</v>
      </c>
    </row>
    <row r="64" spans="1:52" ht="12" customHeight="1" x14ac:dyDescent="0.25">
      <c r="A64" s="68" t="s">
        <v>268</v>
      </c>
      <c r="B64" s="25">
        <v>944891</v>
      </c>
      <c r="C64" s="21" t="s">
        <v>8</v>
      </c>
      <c r="D64" s="22" t="s">
        <v>9</v>
      </c>
      <c r="E64" s="26">
        <v>843286</v>
      </c>
      <c r="F64" s="21" t="s">
        <v>8</v>
      </c>
      <c r="G64" s="22" t="s">
        <v>9</v>
      </c>
      <c r="H64" s="26">
        <v>13333</v>
      </c>
      <c r="I64" s="21" t="s">
        <v>8</v>
      </c>
      <c r="J64" s="22" t="s">
        <v>9</v>
      </c>
      <c r="K64" s="25">
        <v>187558</v>
      </c>
      <c r="L64" s="21" t="s">
        <v>8</v>
      </c>
      <c r="M64" s="22" t="s">
        <v>9</v>
      </c>
      <c r="N64" s="25">
        <v>146160</v>
      </c>
      <c r="O64" s="21" t="s">
        <v>8</v>
      </c>
      <c r="P64" s="22" t="s">
        <v>9</v>
      </c>
      <c r="Q64" s="25">
        <v>59261</v>
      </c>
      <c r="R64" s="21" t="s">
        <v>8</v>
      </c>
      <c r="S64" s="22" t="s">
        <v>9</v>
      </c>
      <c r="T64" s="25">
        <v>135938</v>
      </c>
      <c r="U64" s="21" t="s">
        <v>8</v>
      </c>
      <c r="V64" s="22" t="s">
        <v>9</v>
      </c>
      <c r="W64" s="25">
        <v>27811</v>
      </c>
      <c r="X64" s="21" t="s">
        <v>8</v>
      </c>
      <c r="Y64" s="22" t="s">
        <v>9</v>
      </c>
      <c r="Z64" s="25">
        <v>29637</v>
      </c>
      <c r="AA64" s="21" t="s">
        <v>8</v>
      </c>
      <c r="AB64" s="22" t="s">
        <v>9</v>
      </c>
      <c r="AC64" s="25">
        <v>78881</v>
      </c>
      <c r="AD64" s="21" t="s">
        <v>8</v>
      </c>
      <c r="AE64" s="22" t="s">
        <v>9</v>
      </c>
      <c r="AF64" s="25">
        <v>73725</v>
      </c>
      <c r="AG64" s="21" t="s">
        <v>8</v>
      </c>
      <c r="AH64" s="22" t="s">
        <v>9</v>
      </c>
      <c r="AI64" s="25">
        <v>238416</v>
      </c>
      <c r="AJ64" s="21" t="s">
        <v>8</v>
      </c>
      <c r="AK64" s="22" t="s">
        <v>9</v>
      </c>
      <c r="AL64" s="25">
        <v>28171</v>
      </c>
      <c r="AM64" s="21" t="s">
        <v>8</v>
      </c>
      <c r="AN64" s="24" t="s">
        <v>9</v>
      </c>
      <c r="AO64" s="26">
        <v>106488</v>
      </c>
      <c r="AP64" s="21" t="s">
        <v>8</v>
      </c>
      <c r="AQ64" s="22" t="s">
        <v>9</v>
      </c>
      <c r="AR64" s="25">
        <v>4852</v>
      </c>
      <c r="AS64" s="21" t="s">
        <v>8</v>
      </c>
      <c r="AT64" s="22" t="s">
        <v>9</v>
      </c>
      <c r="AU64" s="25">
        <v>101669</v>
      </c>
      <c r="AV64" s="21" t="s">
        <v>8</v>
      </c>
      <c r="AW64" s="22" t="s">
        <v>9</v>
      </c>
      <c r="AX64" s="25" t="s">
        <v>234</v>
      </c>
      <c r="AY64" s="21" t="s">
        <v>31</v>
      </c>
      <c r="AZ64" s="24" t="s">
        <v>9</v>
      </c>
    </row>
    <row r="65" spans="1:52" ht="12" customHeight="1" x14ac:dyDescent="0.25">
      <c r="A65" s="68" t="s">
        <v>269</v>
      </c>
      <c r="B65" s="25">
        <v>872619</v>
      </c>
      <c r="C65" s="21" t="s">
        <v>8</v>
      </c>
      <c r="D65" s="22" t="s">
        <v>9</v>
      </c>
      <c r="E65" s="26">
        <v>772157</v>
      </c>
      <c r="F65" s="21" t="s">
        <v>8</v>
      </c>
      <c r="G65" s="22" t="s">
        <v>9</v>
      </c>
      <c r="H65" s="26">
        <v>13299</v>
      </c>
      <c r="I65" s="21" t="s">
        <v>8</v>
      </c>
      <c r="J65" s="22" t="s">
        <v>9</v>
      </c>
      <c r="K65" s="25">
        <v>175397</v>
      </c>
      <c r="L65" s="21" t="s">
        <v>8</v>
      </c>
      <c r="M65" s="22" t="s">
        <v>9</v>
      </c>
      <c r="N65" s="25">
        <v>138145</v>
      </c>
      <c r="O65" s="21" t="s">
        <v>8</v>
      </c>
      <c r="P65" s="22" t="s">
        <v>9</v>
      </c>
      <c r="Q65" s="25">
        <v>50652</v>
      </c>
      <c r="R65" s="21" t="s">
        <v>8</v>
      </c>
      <c r="S65" s="22" t="s">
        <v>9</v>
      </c>
      <c r="T65" s="25">
        <v>128885</v>
      </c>
      <c r="U65" s="21" t="s">
        <v>8</v>
      </c>
      <c r="V65" s="22" t="s">
        <v>9</v>
      </c>
      <c r="W65" s="25">
        <v>25675</v>
      </c>
      <c r="X65" s="21" t="s">
        <v>8</v>
      </c>
      <c r="Y65" s="22" t="s">
        <v>9</v>
      </c>
      <c r="Z65" s="25">
        <v>29756</v>
      </c>
      <c r="AA65" s="21" t="s">
        <v>8</v>
      </c>
      <c r="AB65" s="22" t="s">
        <v>9</v>
      </c>
      <c r="AC65" s="25">
        <v>79969</v>
      </c>
      <c r="AD65" s="21" t="s">
        <v>8</v>
      </c>
      <c r="AE65" s="22" t="s">
        <v>9</v>
      </c>
      <c r="AF65" s="25">
        <v>64908</v>
      </c>
      <c r="AG65" s="21" t="s">
        <v>8</v>
      </c>
      <c r="AH65" s="22" t="s">
        <v>9</v>
      </c>
      <c r="AI65" s="25">
        <v>195742</v>
      </c>
      <c r="AJ65" s="21" t="s">
        <v>8</v>
      </c>
      <c r="AK65" s="22" t="s">
        <v>9</v>
      </c>
      <c r="AL65" s="25">
        <v>26054</v>
      </c>
      <c r="AM65" s="21" t="s">
        <v>8</v>
      </c>
      <c r="AN65" s="24" t="s">
        <v>9</v>
      </c>
      <c r="AO65" s="26">
        <v>106201</v>
      </c>
      <c r="AP65" s="21" t="s">
        <v>8</v>
      </c>
      <c r="AQ65" s="22" t="s">
        <v>9</v>
      </c>
      <c r="AR65" s="25">
        <v>5829</v>
      </c>
      <c r="AS65" s="21" t="s">
        <v>8</v>
      </c>
      <c r="AT65" s="22" t="s">
        <v>9</v>
      </c>
      <c r="AU65" s="25">
        <v>100376</v>
      </c>
      <c r="AV65" s="21" t="s">
        <v>8</v>
      </c>
      <c r="AW65" s="22" t="s">
        <v>9</v>
      </c>
      <c r="AX65" s="25" t="s">
        <v>234</v>
      </c>
      <c r="AY65" s="21" t="s">
        <v>31</v>
      </c>
      <c r="AZ65" s="24" t="s">
        <v>9</v>
      </c>
    </row>
    <row r="66" spans="1:52" ht="12" customHeight="1" x14ac:dyDescent="0.25">
      <c r="A66" s="68" t="s">
        <v>270</v>
      </c>
      <c r="B66" s="25">
        <v>986188</v>
      </c>
      <c r="C66" s="21" t="s">
        <v>8</v>
      </c>
      <c r="D66" s="22" t="s">
        <v>9</v>
      </c>
      <c r="E66" s="26">
        <v>874549</v>
      </c>
      <c r="F66" s="21" t="s">
        <v>8</v>
      </c>
      <c r="G66" s="22" t="s">
        <v>9</v>
      </c>
      <c r="H66" s="26">
        <v>13677</v>
      </c>
      <c r="I66" s="21" t="s">
        <v>8</v>
      </c>
      <c r="J66" s="22" t="s">
        <v>9</v>
      </c>
      <c r="K66" s="25">
        <v>195356</v>
      </c>
      <c r="L66" s="21" t="s">
        <v>8</v>
      </c>
      <c r="M66" s="22" t="s">
        <v>9</v>
      </c>
      <c r="N66" s="25">
        <v>147935</v>
      </c>
      <c r="O66" s="21" t="s">
        <v>8</v>
      </c>
      <c r="P66" s="22" t="s">
        <v>9</v>
      </c>
      <c r="Q66" s="25">
        <v>60331</v>
      </c>
      <c r="R66" s="21" t="s">
        <v>8</v>
      </c>
      <c r="S66" s="22" t="s">
        <v>9</v>
      </c>
      <c r="T66" s="25">
        <v>142237</v>
      </c>
      <c r="U66" s="21" t="s">
        <v>8</v>
      </c>
      <c r="V66" s="22" t="s">
        <v>9</v>
      </c>
      <c r="W66" s="25">
        <v>30323</v>
      </c>
      <c r="X66" s="21" t="s">
        <v>8</v>
      </c>
      <c r="Y66" s="22" t="s">
        <v>9</v>
      </c>
      <c r="Z66" s="25">
        <v>31498</v>
      </c>
      <c r="AA66" s="21" t="s">
        <v>8</v>
      </c>
      <c r="AB66" s="22" t="s">
        <v>9</v>
      </c>
      <c r="AC66" s="25">
        <v>75188</v>
      </c>
      <c r="AD66" s="21" t="s">
        <v>8</v>
      </c>
      <c r="AE66" s="22" t="s">
        <v>9</v>
      </c>
      <c r="AF66" s="25">
        <v>78007</v>
      </c>
      <c r="AG66" s="21" t="s">
        <v>8</v>
      </c>
      <c r="AH66" s="22" t="s">
        <v>9</v>
      </c>
      <c r="AI66" s="25">
        <v>247524</v>
      </c>
      <c r="AJ66" s="21" t="s">
        <v>8</v>
      </c>
      <c r="AK66" s="22" t="s">
        <v>9</v>
      </c>
      <c r="AL66" s="25">
        <v>29364</v>
      </c>
      <c r="AM66" s="21" t="s">
        <v>8</v>
      </c>
      <c r="AN66" s="24" t="s">
        <v>9</v>
      </c>
      <c r="AO66" s="26">
        <v>118012</v>
      </c>
      <c r="AP66" s="21" t="s">
        <v>8</v>
      </c>
      <c r="AQ66" s="22" t="s">
        <v>9</v>
      </c>
      <c r="AR66" s="25">
        <v>6436</v>
      </c>
      <c r="AS66" s="21" t="s">
        <v>8</v>
      </c>
      <c r="AT66" s="22" t="s">
        <v>9</v>
      </c>
      <c r="AU66" s="25">
        <v>111582</v>
      </c>
      <c r="AV66" s="21" t="s">
        <v>8</v>
      </c>
      <c r="AW66" s="22" t="s">
        <v>9</v>
      </c>
      <c r="AX66" s="25" t="s">
        <v>234</v>
      </c>
      <c r="AY66" s="21" t="s">
        <v>31</v>
      </c>
      <c r="AZ66" s="24" t="s">
        <v>9</v>
      </c>
    </row>
    <row r="67" spans="1:52" ht="12" customHeight="1" x14ac:dyDescent="0.25">
      <c r="A67" s="68" t="s">
        <v>271</v>
      </c>
      <c r="B67" s="25">
        <v>962781</v>
      </c>
      <c r="C67" s="21" t="s">
        <v>8</v>
      </c>
      <c r="D67" s="22" t="s">
        <v>9</v>
      </c>
      <c r="E67" s="26">
        <v>859191</v>
      </c>
      <c r="F67" s="21" t="s">
        <v>8</v>
      </c>
      <c r="G67" s="22" t="s">
        <v>9</v>
      </c>
      <c r="H67" s="26">
        <v>13802</v>
      </c>
      <c r="I67" s="21" t="s">
        <v>8</v>
      </c>
      <c r="J67" s="22" t="s">
        <v>9</v>
      </c>
      <c r="K67" s="25">
        <v>201582</v>
      </c>
      <c r="L67" s="21" t="s">
        <v>8</v>
      </c>
      <c r="M67" s="22" t="s">
        <v>9</v>
      </c>
      <c r="N67" s="25">
        <v>149581</v>
      </c>
      <c r="O67" s="21" t="s">
        <v>8</v>
      </c>
      <c r="P67" s="22" t="s">
        <v>9</v>
      </c>
      <c r="Q67" s="25">
        <v>45067</v>
      </c>
      <c r="R67" s="21" t="s">
        <v>8</v>
      </c>
      <c r="S67" s="22" t="s">
        <v>9</v>
      </c>
      <c r="T67" s="25">
        <v>134227</v>
      </c>
      <c r="U67" s="21" t="s">
        <v>8</v>
      </c>
      <c r="V67" s="22" t="s">
        <v>9</v>
      </c>
      <c r="W67" s="25">
        <v>32491</v>
      </c>
      <c r="X67" s="21" t="s">
        <v>8</v>
      </c>
      <c r="Y67" s="22" t="s">
        <v>9</v>
      </c>
      <c r="Z67" s="25">
        <v>29715</v>
      </c>
      <c r="AA67" s="21" t="s">
        <v>8</v>
      </c>
      <c r="AB67" s="22" t="s">
        <v>9</v>
      </c>
      <c r="AC67" s="25">
        <v>71224</v>
      </c>
      <c r="AD67" s="21" t="s">
        <v>8</v>
      </c>
      <c r="AE67" s="22" t="s">
        <v>9</v>
      </c>
      <c r="AF67" s="25">
        <v>75166</v>
      </c>
      <c r="AG67" s="21" t="s">
        <v>8</v>
      </c>
      <c r="AH67" s="22" t="s">
        <v>9</v>
      </c>
      <c r="AI67" s="25">
        <v>252639</v>
      </c>
      <c r="AJ67" s="21" t="s">
        <v>8</v>
      </c>
      <c r="AK67" s="22" t="s">
        <v>9</v>
      </c>
      <c r="AL67" s="25">
        <v>27813</v>
      </c>
      <c r="AM67" s="21" t="s">
        <v>8</v>
      </c>
      <c r="AN67" s="24" t="s">
        <v>9</v>
      </c>
      <c r="AO67" s="26">
        <v>109457</v>
      </c>
      <c r="AP67" s="21" t="s">
        <v>8</v>
      </c>
      <c r="AQ67" s="22" t="s">
        <v>9</v>
      </c>
      <c r="AR67" s="25">
        <v>5795</v>
      </c>
      <c r="AS67" s="21" t="s">
        <v>8</v>
      </c>
      <c r="AT67" s="22" t="s">
        <v>9</v>
      </c>
      <c r="AU67" s="25">
        <v>103655</v>
      </c>
      <c r="AV67" s="21" t="s">
        <v>8</v>
      </c>
      <c r="AW67" s="22" t="s">
        <v>9</v>
      </c>
      <c r="AX67" s="25" t="s">
        <v>234</v>
      </c>
      <c r="AY67" s="21" t="s">
        <v>31</v>
      </c>
      <c r="AZ67" s="24" t="s">
        <v>9</v>
      </c>
    </row>
    <row r="68" spans="1:52" ht="12" customHeight="1" x14ac:dyDescent="0.25">
      <c r="A68" s="68" t="s">
        <v>272</v>
      </c>
      <c r="B68" s="25">
        <v>991210</v>
      </c>
      <c r="C68" s="21" t="s">
        <v>8</v>
      </c>
      <c r="D68" s="22" t="s">
        <v>9</v>
      </c>
      <c r="E68" s="26">
        <v>886782</v>
      </c>
      <c r="F68" s="21" t="s">
        <v>8</v>
      </c>
      <c r="G68" s="22" t="s">
        <v>9</v>
      </c>
      <c r="H68" s="26">
        <v>14827</v>
      </c>
      <c r="I68" s="21" t="s">
        <v>8</v>
      </c>
      <c r="J68" s="22" t="s">
        <v>9</v>
      </c>
      <c r="K68" s="25">
        <v>201727</v>
      </c>
      <c r="L68" s="21" t="s">
        <v>8</v>
      </c>
      <c r="M68" s="22" t="s">
        <v>9</v>
      </c>
      <c r="N68" s="25">
        <v>157482</v>
      </c>
      <c r="O68" s="21" t="s">
        <v>8</v>
      </c>
      <c r="P68" s="22" t="s">
        <v>9</v>
      </c>
      <c r="Q68" s="25">
        <v>62268</v>
      </c>
      <c r="R68" s="21" t="s">
        <v>8</v>
      </c>
      <c r="S68" s="22" t="s">
        <v>9</v>
      </c>
      <c r="T68" s="25">
        <v>143375</v>
      </c>
      <c r="U68" s="21" t="s">
        <v>8</v>
      </c>
      <c r="V68" s="22" t="s">
        <v>9</v>
      </c>
      <c r="W68" s="25">
        <v>33298</v>
      </c>
      <c r="X68" s="21" t="s">
        <v>8</v>
      </c>
      <c r="Y68" s="22" t="s">
        <v>9</v>
      </c>
      <c r="Z68" s="25">
        <v>28927</v>
      </c>
      <c r="AA68" s="21" t="s">
        <v>8</v>
      </c>
      <c r="AB68" s="22" t="s">
        <v>9</v>
      </c>
      <c r="AC68" s="25">
        <v>77097</v>
      </c>
      <c r="AD68" s="21" t="s">
        <v>8</v>
      </c>
      <c r="AE68" s="22" t="s">
        <v>9</v>
      </c>
      <c r="AF68" s="25">
        <v>81127</v>
      </c>
      <c r="AG68" s="21" t="s">
        <v>8</v>
      </c>
      <c r="AH68" s="22" t="s">
        <v>9</v>
      </c>
      <c r="AI68" s="25">
        <v>239508</v>
      </c>
      <c r="AJ68" s="21" t="s">
        <v>8</v>
      </c>
      <c r="AK68" s="22" t="s">
        <v>9</v>
      </c>
      <c r="AL68" s="25">
        <v>29176</v>
      </c>
      <c r="AM68" s="21" t="s">
        <v>8</v>
      </c>
      <c r="AN68" s="24" t="s">
        <v>9</v>
      </c>
      <c r="AO68" s="26">
        <v>110028</v>
      </c>
      <c r="AP68" s="21" t="s">
        <v>8</v>
      </c>
      <c r="AQ68" s="22" t="s">
        <v>9</v>
      </c>
      <c r="AR68" s="25">
        <v>5502</v>
      </c>
      <c r="AS68" s="21" t="s">
        <v>8</v>
      </c>
      <c r="AT68" s="22" t="s">
        <v>9</v>
      </c>
      <c r="AU68" s="25">
        <v>104545</v>
      </c>
      <c r="AV68" s="21" t="s">
        <v>8</v>
      </c>
      <c r="AW68" s="22" t="s">
        <v>9</v>
      </c>
      <c r="AX68" s="25" t="s">
        <v>234</v>
      </c>
      <c r="AY68" s="21" t="s">
        <v>31</v>
      </c>
      <c r="AZ68" s="24" t="s">
        <v>9</v>
      </c>
    </row>
    <row r="69" spans="1:52" ht="12" customHeight="1" x14ac:dyDescent="0.25">
      <c r="A69" s="68" t="s">
        <v>273</v>
      </c>
      <c r="B69" s="25">
        <v>906205</v>
      </c>
      <c r="C69" s="21" t="s">
        <v>8</v>
      </c>
      <c r="D69" s="22" t="s">
        <v>9</v>
      </c>
      <c r="E69" s="26">
        <v>804516</v>
      </c>
      <c r="F69" s="21" t="s">
        <v>8</v>
      </c>
      <c r="G69" s="22" t="s">
        <v>9</v>
      </c>
      <c r="H69" s="26">
        <v>14685</v>
      </c>
      <c r="I69" s="21" t="s">
        <v>8</v>
      </c>
      <c r="J69" s="22" t="s">
        <v>9</v>
      </c>
      <c r="K69" s="25">
        <v>184162</v>
      </c>
      <c r="L69" s="21" t="s">
        <v>8</v>
      </c>
      <c r="M69" s="22" t="s">
        <v>9</v>
      </c>
      <c r="N69" s="25">
        <v>143665</v>
      </c>
      <c r="O69" s="21" t="s">
        <v>8</v>
      </c>
      <c r="P69" s="22" t="s">
        <v>9</v>
      </c>
      <c r="Q69" s="25">
        <v>54358</v>
      </c>
      <c r="R69" s="21" t="s">
        <v>8</v>
      </c>
      <c r="S69" s="22" t="s">
        <v>9</v>
      </c>
      <c r="T69" s="25">
        <v>135795</v>
      </c>
      <c r="U69" s="21" t="s">
        <v>8</v>
      </c>
      <c r="V69" s="22" t="s">
        <v>9</v>
      </c>
      <c r="W69" s="25">
        <v>32499</v>
      </c>
      <c r="X69" s="21" t="s">
        <v>8</v>
      </c>
      <c r="Y69" s="22" t="s">
        <v>9</v>
      </c>
      <c r="Z69" s="25">
        <v>28637</v>
      </c>
      <c r="AA69" s="21" t="s">
        <v>8</v>
      </c>
      <c r="AB69" s="22" t="s">
        <v>9</v>
      </c>
      <c r="AC69" s="25">
        <v>79219</v>
      </c>
      <c r="AD69" s="21" t="s">
        <v>8</v>
      </c>
      <c r="AE69" s="22" t="s">
        <v>9</v>
      </c>
      <c r="AF69" s="25">
        <v>68022</v>
      </c>
      <c r="AG69" s="21" t="s">
        <v>8</v>
      </c>
      <c r="AH69" s="22" t="s">
        <v>9</v>
      </c>
      <c r="AI69" s="25">
        <v>192925</v>
      </c>
      <c r="AJ69" s="21" t="s">
        <v>8</v>
      </c>
      <c r="AK69" s="22" t="s">
        <v>9</v>
      </c>
      <c r="AL69" s="25">
        <v>26777</v>
      </c>
      <c r="AM69" s="21" t="s">
        <v>8</v>
      </c>
      <c r="AN69" s="24" t="s">
        <v>9</v>
      </c>
      <c r="AO69" s="26">
        <v>106897</v>
      </c>
      <c r="AP69" s="21" t="s">
        <v>8</v>
      </c>
      <c r="AQ69" s="22" t="s">
        <v>9</v>
      </c>
      <c r="AR69" s="25">
        <v>5266</v>
      </c>
      <c r="AS69" s="21" t="s">
        <v>8</v>
      </c>
      <c r="AT69" s="22" t="s">
        <v>9</v>
      </c>
      <c r="AU69" s="25">
        <v>101657</v>
      </c>
      <c r="AV69" s="21" t="s">
        <v>8</v>
      </c>
      <c r="AW69" s="22" t="s">
        <v>9</v>
      </c>
      <c r="AX69" s="25" t="s">
        <v>234</v>
      </c>
      <c r="AY69" s="21" t="s">
        <v>31</v>
      </c>
      <c r="AZ69" s="24" t="s">
        <v>9</v>
      </c>
    </row>
    <row r="70" spans="1:52" ht="12" customHeight="1" x14ac:dyDescent="0.25">
      <c r="A70" s="68" t="s">
        <v>274</v>
      </c>
      <c r="B70" s="25">
        <v>1032849</v>
      </c>
      <c r="C70" s="21" t="s">
        <v>8</v>
      </c>
      <c r="D70" s="22" t="s">
        <v>9</v>
      </c>
      <c r="E70" s="26">
        <v>921670</v>
      </c>
      <c r="F70" s="21" t="s">
        <v>8</v>
      </c>
      <c r="G70" s="22" t="s">
        <v>9</v>
      </c>
      <c r="H70" s="26">
        <v>15851</v>
      </c>
      <c r="I70" s="21" t="s">
        <v>8</v>
      </c>
      <c r="J70" s="22" t="s">
        <v>9</v>
      </c>
      <c r="K70" s="25">
        <v>213540</v>
      </c>
      <c r="L70" s="21" t="s">
        <v>8</v>
      </c>
      <c r="M70" s="22" t="s">
        <v>9</v>
      </c>
      <c r="N70" s="25">
        <v>160441</v>
      </c>
      <c r="O70" s="21" t="s">
        <v>8</v>
      </c>
      <c r="P70" s="22" t="s">
        <v>9</v>
      </c>
      <c r="Q70" s="25">
        <v>64384</v>
      </c>
      <c r="R70" s="21" t="s">
        <v>8</v>
      </c>
      <c r="S70" s="22" t="s">
        <v>9</v>
      </c>
      <c r="T70" s="25">
        <v>150084</v>
      </c>
      <c r="U70" s="21" t="s">
        <v>8</v>
      </c>
      <c r="V70" s="22" t="s">
        <v>9</v>
      </c>
      <c r="W70" s="25">
        <v>37088</v>
      </c>
      <c r="X70" s="21" t="s">
        <v>8</v>
      </c>
      <c r="Y70" s="22" t="s">
        <v>9</v>
      </c>
      <c r="Z70" s="25">
        <v>31549</v>
      </c>
      <c r="AA70" s="21" t="s">
        <v>8</v>
      </c>
      <c r="AB70" s="22" t="s">
        <v>9</v>
      </c>
      <c r="AC70" s="25">
        <v>72630</v>
      </c>
      <c r="AD70" s="21" t="s">
        <v>8</v>
      </c>
      <c r="AE70" s="22" t="s">
        <v>9</v>
      </c>
      <c r="AF70" s="25">
        <v>81899</v>
      </c>
      <c r="AG70" s="21" t="s">
        <v>8</v>
      </c>
      <c r="AH70" s="22" t="s">
        <v>9</v>
      </c>
      <c r="AI70" s="25">
        <v>247436</v>
      </c>
      <c r="AJ70" s="21" t="s">
        <v>8</v>
      </c>
      <c r="AK70" s="22" t="s">
        <v>9</v>
      </c>
      <c r="AL70" s="25">
        <v>29840</v>
      </c>
      <c r="AM70" s="21" t="s">
        <v>8</v>
      </c>
      <c r="AN70" s="24" t="s">
        <v>9</v>
      </c>
      <c r="AO70" s="26">
        <v>118029</v>
      </c>
      <c r="AP70" s="21" t="s">
        <v>8</v>
      </c>
      <c r="AQ70" s="22" t="s">
        <v>9</v>
      </c>
      <c r="AR70" s="25">
        <v>6736</v>
      </c>
      <c r="AS70" s="21" t="s">
        <v>8</v>
      </c>
      <c r="AT70" s="22" t="s">
        <v>9</v>
      </c>
      <c r="AU70" s="25">
        <v>111246</v>
      </c>
      <c r="AV70" s="21" t="s">
        <v>8</v>
      </c>
      <c r="AW70" s="22" t="s">
        <v>9</v>
      </c>
      <c r="AX70" s="25" t="s">
        <v>234</v>
      </c>
      <c r="AY70" s="21" t="s">
        <v>31</v>
      </c>
      <c r="AZ70" s="24" t="s">
        <v>9</v>
      </c>
    </row>
    <row r="71" spans="1:52" ht="12" customHeight="1" x14ac:dyDescent="0.25">
      <c r="A71" s="68" t="s">
        <v>275</v>
      </c>
      <c r="B71" s="25">
        <v>976741</v>
      </c>
      <c r="C71" s="21" t="s">
        <v>8</v>
      </c>
      <c r="D71" s="22" t="s">
        <v>9</v>
      </c>
      <c r="E71" s="26">
        <v>870054</v>
      </c>
      <c r="F71" s="21" t="s">
        <v>8</v>
      </c>
      <c r="G71" s="22" t="s">
        <v>9</v>
      </c>
      <c r="H71" s="26">
        <v>14952</v>
      </c>
      <c r="I71" s="21" t="s">
        <v>8</v>
      </c>
      <c r="J71" s="22" t="s">
        <v>9</v>
      </c>
      <c r="K71" s="25">
        <v>204420</v>
      </c>
      <c r="L71" s="21" t="s">
        <v>8</v>
      </c>
      <c r="M71" s="22" t="s">
        <v>9</v>
      </c>
      <c r="N71" s="25">
        <v>150582</v>
      </c>
      <c r="O71" s="21" t="s">
        <v>8</v>
      </c>
      <c r="P71" s="22" t="s">
        <v>9</v>
      </c>
      <c r="Q71" s="25">
        <v>45048</v>
      </c>
      <c r="R71" s="21" t="s">
        <v>8</v>
      </c>
      <c r="S71" s="22" t="s">
        <v>9</v>
      </c>
      <c r="T71" s="25">
        <v>137486</v>
      </c>
      <c r="U71" s="21" t="s">
        <v>8</v>
      </c>
      <c r="V71" s="22" t="s">
        <v>9</v>
      </c>
      <c r="W71" s="25">
        <v>34508</v>
      </c>
      <c r="X71" s="21" t="s">
        <v>8</v>
      </c>
      <c r="Y71" s="22" t="s">
        <v>9</v>
      </c>
      <c r="Z71" s="25">
        <v>29922</v>
      </c>
      <c r="AA71" s="21" t="s">
        <v>8</v>
      </c>
      <c r="AB71" s="22" t="s">
        <v>9</v>
      </c>
      <c r="AC71" s="25">
        <v>70278</v>
      </c>
      <c r="AD71" s="21" t="s">
        <v>8</v>
      </c>
      <c r="AE71" s="22" t="s">
        <v>9</v>
      </c>
      <c r="AF71" s="25">
        <v>79374</v>
      </c>
      <c r="AG71" s="21" t="s">
        <v>8</v>
      </c>
      <c r="AH71" s="22" t="s">
        <v>9</v>
      </c>
      <c r="AI71" s="25">
        <v>246742</v>
      </c>
      <c r="AJ71" s="21" t="s">
        <v>8</v>
      </c>
      <c r="AK71" s="22" t="s">
        <v>9</v>
      </c>
      <c r="AL71" s="25">
        <v>28396</v>
      </c>
      <c r="AM71" s="21" t="s">
        <v>8</v>
      </c>
      <c r="AN71" s="24" t="s">
        <v>9</v>
      </c>
      <c r="AO71" s="26">
        <v>112416</v>
      </c>
      <c r="AP71" s="21" t="s">
        <v>8</v>
      </c>
      <c r="AQ71" s="22" t="s">
        <v>9</v>
      </c>
      <c r="AR71" s="25">
        <v>5725</v>
      </c>
      <c r="AS71" s="21" t="s">
        <v>8</v>
      </c>
      <c r="AT71" s="22" t="s">
        <v>9</v>
      </c>
      <c r="AU71" s="25">
        <v>106706</v>
      </c>
      <c r="AV71" s="21" t="s">
        <v>8</v>
      </c>
      <c r="AW71" s="22" t="s">
        <v>9</v>
      </c>
      <c r="AX71" s="25" t="s">
        <v>234</v>
      </c>
      <c r="AY71" s="21" t="s">
        <v>31</v>
      </c>
      <c r="AZ71" s="24" t="s">
        <v>9</v>
      </c>
    </row>
    <row r="72" spans="1:52" ht="12" customHeight="1" x14ac:dyDescent="0.25">
      <c r="A72" s="68" t="s">
        <v>276</v>
      </c>
      <c r="B72" s="25">
        <v>1028391</v>
      </c>
      <c r="C72" s="21" t="s">
        <v>8</v>
      </c>
      <c r="D72" s="22" t="s">
        <v>9</v>
      </c>
      <c r="E72" s="26">
        <v>919965</v>
      </c>
      <c r="F72" s="21" t="s">
        <v>8</v>
      </c>
      <c r="G72" s="22" t="s">
        <v>9</v>
      </c>
      <c r="H72" s="26">
        <v>14822</v>
      </c>
      <c r="I72" s="21" t="s">
        <v>8</v>
      </c>
      <c r="J72" s="22" t="s">
        <v>9</v>
      </c>
      <c r="K72" s="25">
        <v>207396</v>
      </c>
      <c r="L72" s="21" t="s">
        <v>8</v>
      </c>
      <c r="M72" s="22" t="s">
        <v>9</v>
      </c>
      <c r="N72" s="25">
        <v>161252</v>
      </c>
      <c r="O72" s="21" t="s">
        <v>8</v>
      </c>
      <c r="P72" s="22" t="s">
        <v>9</v>
      </c>
      <c r="Q72" s="25">
        <v>66013</v>
      </c>
      <c r="R72" s="21" t="s">
        <v>8</v>
      </c>
      <c r="S72" s="22" t="s">
        <v>9</v>
      </c>
      <c r="T72" s="25">
        <v>149209</v>
      </c>
      <c r="U72" s="21" t="s">
        <v>8</v>
      </c>
      <c r="V72" s="22" t="s">
        <v>9</v>
      </c>
      <c r="W72" s="25">
        <v>37234</v>
      </c>
      <c r="X72" s="21" t="s">
        <v>8</v>
      </c>
      <c r="Y72" s="22" t="s">
        <v>9</v>
      </c>
      <c r="Z72" s="25">
        <v>31803</v>
      </c>
      <c r="AA72" s="21" t="s">
        <v>8</v>
      </c>
      <c r="AB72" s="22" t="s">
        <v>9</v>
      </c>
      <c r="AC72" s="25">
        <v>76275</v>
      </c>
      <c r="AD72" s="21" t="s">
        <v>8</v>
      </c>
      <c r="AE72" s="22" t="s">
        <v>9</v>
      </c>
      <c r="AF72" s="25">
        <v>85632</v>
      </c>
      <c r="AG72" s="21" t="s">
        <v>8</v>
      </c>
      <c r="AH72" s="22" t="s">
        <v>9</v>
      </c>
      <c r="AI72" s="25">
        <v>243363</v>
      </c>
      <c r="AJ72" s="21" t="s">
        <v>8</v>
      </c>
      <c r="AK72" s="22" t="s">
        <v>9</v>
      </c>
      <c r="AL72" s="25">
        <v>30380</v>
      </c>
      <c r="AM72" s="21" t="s">
        <v>8</v>
      </c>
      <c r="AN72" s="24" t="s">
        <v>9</v>
      </c>
      <c r="AO72" s="26">
        <v>113479</v>
      </c>
      <c r="AP72" s="21" t="s">
        <v>8</v>
      </c>
      <c r="AQ72" s="22" t="s">
        <v>9</v>
      </c>
      <c r="AR72" s="25">
        <v>5007</v>
      </c>
      <c r="AS72" s="21" t="s">
        <v>8</v>
      </c>
      <c r="AT72" s="22" t="s">
        <v>9</v>
      </c>
      <c r="AU72" s="25">
        <v>108571</v>
      </c>
      <c r="AV72" s="21" t="s">
        <v>8</v>
      </c>
      <c r="AW72" s="22" t="s">
        <v>9</v>
      </c>
      <c r="AX72" s="25" t="s">
        <v>234</v>
      </c>
      <c r="AY72" s="21" t="s">
        <v>31</v>
      </c>
      <c r="AZ72" s="24" t="s">
        <v>9</v>
      </c>
    </row>
    <row r="73" spans="1:52" ht="12" customHeight="1" x14ac:dyDescent="0.25">
      <c r="A73" s="68" t="s">
        <v>277</v>
      </c>
      <c r="B73" s="25">
        <v>935922</v>
      </c>
      <c r="C73" s="21" t="s">
        <v>8</v>
      </c>
      <c r="D73" s="22" t="s">
        <v>9</v>
      </c>
      <c r="E73" s="26">
        <v>828421</v>
      </c>
      <c r="F73" s="21" t="s">
        <v>8</v>
      </c>
      <c r="G73" s="22" t="s">
        <v>9</v>
      </c>
      <c r="H73" s="26">
        <v>14434</v>
      </c>
      <c r="I73" s="21" t="s">
        <v>8</v>
      </c>
      <c r="J73" s="22" t="s">
        <v>9</v>
      </c>
      <c r="K73" s="25">
        <v>191617</v>
      </c>
      <c r="L73" s="21" t="s">
        <v>8</v>
      </c>
      <c r="M73" s="22" t="s">
        <v>9</v>
      </c>
      <c r="N73" s="25">
        <v>150150</v>
      </c>
      <c r="O73" s="21" t="s">
        <v>8</v>
      </c>
      <c r="P73" s="22" t="s">
        <v>9</v>
      </c>
      <c r="Q73" s="25">
        <v>56662</v>
      </c>
      <c r="R73" s="21" t="s">
        <v>8</v>
      </c>
      <c r="S73" s="22" t="s">
        <v>9</v>
      </c>
      <c r="T73" s="25">
        <v>142615</v>
      </c>
      <c r="U73" s="21" t="s">
        <v>8</v>
      </c>
      <c r="V73" s="22" t="s">
        <v>9</v>
      </c>
      <c r="W73" s="25">
        <v>34323</v>
      </c>
      <c r="X73" s="21" t="s">
        <v>8</v>
      </c>
      <c r="Y73" s="22" t="s">
        <v>9</v>
      </c>
      <c r="Z73" s="25">
        <v>30924</v>
      </c>
      <c r="AA73" s="21" t="s">
        <v>8</v>
      </c>
      <c r="AB73" s="22" t="s">
        <v>9</v>
      </c>
      <c r="AC73" s="25">
        <v>78533</v>
      </c>
      <c r="AD73" s="21" t="s">
        <v>8</v>
      </c>
      <c r="AE73" s="22" t="s">
        <v>9</v>
      </c>
      <c r="AF73" s="25">
        <v>69250</v>
      </c>
      <c r="AG73" s="21" t="s">
        <v>8</v>
      </c>
      <c r="AH73" s="22" t="s">
        <v>9</v>
      </c>
      <c r="AI73" s="25">
        <v>194203</v>
      </c>
      <c r="AJ73" s="21" t="s">
        <v>8</v>
      </c>
      <c r="AK73" s="22" t="s">
        <v>9</v>
      </c>
      <c r="AL73" s="25">
        <v>27339</v>
      </c>
      <c r="AM73" s="21" t="s">
        <v>8</v>
      </c>
      <c r="AN73" s="24" t="s">
        <v>9</v>
      </c>
      <c r="AO73" s="26">
        <v>112101</v>
      </c>
      <c r="AP73" s="21" t="s">
        <v>8</v>
      </c>
      <c r="AQ73" s="22" t="s">
        <v>9</v>
      </c>
      <c r="AR73" s="25">
        <v>4856</v>
      </c>
      <c r="AS73" s="21" t="s">
        <v>8</v>
      </c>
      <c r="AT73" s="22" t="s">
        <v>9</v>
      </c>
      <c r="AU73" s="25">
        <v>107352</v>
      </c>
      <c r="AV73" s="21" t="s">
        <v>8</v>
      </c>
      <c r="AW73" s="22" t="s">
        <v>9</v>
      </c>
      <c r="AX73" s="25" t="s">
        <v>234</v>
      </c>
      <c r="AY73" s="21" t="s">
        <v>31</v>
      </c>
      <c r="AZ73" s="24" t="s">
        <v>9</v>
      </c>
    </row>
    <row r="74" spans="1:52" ht="12" customHeight="1" x14ac:dyDescent="0.25">
      <c r="A74" s="68" t="s">
        <v>278</v>
      </c>
      <c r="B74" s="25">
        <v>1063286</v>
      </c>
      <c r="C74" s="21" t="s">
        <v>8</v>
      </c>
      <c r="D74" s="22" t="s">
        <v>9</v>
      </c>
      <c r="E74" s="26">
        <v>946355</v>
      </c>
      <c r="F74" s="21" t="s">
        <v>8</v>
      </c>
      <c r="G74" s="22" t="s">
        <v>9</v>
      </c>
      <c r="H74" s="26">
        <v>14709</v>
      </c>
      <c r="I74" s="21" t="s">
        <v>8</v>
      </c>
      <c r="J74" s="22" t="s">
        <v>9</v>
      </c>
      <c r="K74" s="25">
        <v>218876</v>
      </c>
      <c r="L74" s="21" t="s">
        <v>8</v>
      </c>
      <c r="M74" s="22" t="s">
        <v>9</v>
      </c>
      <c r="N74" s="25">
        <v>166813</v>
      </c>
      <c r="O74" s="21" t="s">
        <v>8</v>
      </c>
      <c r="P74" s="22" t="s">
        <v>9</v>
      </c>
      <c r="Q74" s="25">
        <v>61981</v>
      </c>
      <c r="R74" s="21" t="s">
        <v>8</v>
      </c>
      <c r="S74" s="22" t="s">
        <v>9</v>
      </c>
      <c r="T74" s="25">
        <v>156264</v>
      </c>
      <c r="U74" s="21" t="s">
        <v>8</v>
      </c>
      <c r="V74" s="22" t="s">
        <v>9</v>
      </c>
      <c r="W74" s="25">
        <v>39067</v>
      </c>
      <c r="X74" s="21" t="s">
        <v>8</v>
      </c>
      <c r="Y74" s="22" t="s">
        <v>9</v>
      </c>
      <c r="Z74" s="25">
        <v>34748</v>
      </c>
      <c r="AA74" s="21" t="s">
        <v>8</v>
      </c>
      <c r="AB74" s="22" t="s">
        <v>9</v>
      </c>
      <c r="AC74" s="25">
        <v>74464</v>
      </c>
      <c r="AD74" s="21" t="s">
        <v>8</v>
      </c>
      <c r="AE74" s="22" t="s">
        <v>9</v>
      </c>
      <c r="AF74" s="25">
        <v>84857</v>
      </c>
      <c r="AG74" s="21" t="s">
        <v>8</v>
      </c>
      <c r="AH74" s="22" t="s">
        <v>9</v>
      </c>
      <c r="AI74" s="25">
        <v>249636</v>
      </c>
      <c r="AJ74" s="21" t="s">
        <v>8</v>
      </c>
      <c r="AK74" s="22" t="s">
        <v>9</v>
      </c>
      <c r="AL74" s="25">
        <v>31840</v>
      </c>
      <c r="AM74" s="21" t="s">
        <v>8</v>
      </c>
      <c r="AN74" s="24" t="s">
        <v>9</v>
      </c>
      <c r="AO74" s="26">
        <v>122998</v>
      </c>
      <c r="AP74" s="21" t="s">
        <v>8</v>
      </c>
      <c r="AQ74" s="22" t="s">
        <v>9</v>
      </c>
      <c r="AR74" s="25">
        <v>6105</v>
      </c>
      <c r="AS74" s="21" t="s">
        <v>8</v>
      </c>
      <c r="AT74" s="22" t="s">
        <v>9</v>
      </c>
      <c r="AU74" s="25">
        <v>116929</v>
      </c>
      <c r="AV74" s="21" t="s">
        <v>8</v>
      </c>
      <c r="AW74" s="22" t="s">
        <v>9</v>
      </c>
      <c r="AX74" s="25" t="s">
        <v>234</v>
      </c>
      <c r="AY74" s="21" t="s">
        <v>31</v>
      </c>
      <c r="AZ74" s="24" t="s">
        <v>9</v>
      </c>
    </row>
    <row r="75" spans="1:52" ht="12" customHeight="1" x14ac:dyDescent="0.25">
      <c r="A75" s="68" t="s">
        <v>279</v>
      </c>
      <c r="B75" s="25">
        <v>1028528</v>
      </c>
      <c r="C75" s="21" t="s">
        <v>8</v>
      </c>
      <c r="D75" s="22" t="s">
        <v>9</v>
      </c>
      <c r="E75" s="26">
        <v>923816</v>
      </c>
      <c r="F75" s="21" t="s">
        <v>8</v>
      </c>
      <c r="G75" s="22" t="s">
        <v>9</v>
      </c>
      <c r="H75" s="26">
        <v>15083</v>
      </c>
      <c r="I75" s="21" t="s">
        <v>8</v>
      </c>
      <c r="J75" s="22" t="s">
        <v>9</v>
      </c>
      <c r="K75" s="25">
        <v>217329</v>
      </c>
      <c r="L75" s="21" t="s">
        <v>8</v>
      </c>
      <c r="M75" s="22" t="s">
        <v>9</v>
      </c>
      <c r="N75" s="25">
        <v>165591</v>
      </c>
      <c r="O75" s="21" t="s">
        <v>8</v>
      </c>
      <c r="P75" s="22" t="s">
        <v>9</v>
      </c>
      <c r="Q75" s="25">
        <v>50568</v>
      </c>
      <c r="R75" s="21" t="s">
        <v>8</v>
      </c>
      <c r="S75" s="22" t="s">
        <v>9</v>
      </c>
      <c r="T75" s="25">
        <v>145056</v>
      </c>
      <c r="U75" s="21" t="s">
        <v>8</v>
      </c>
      <c r="V75" s="22" t="s">
        <v>9</v>
      </c>
      <c r="W75" s="25">
        <v>38246</v>
      </c>
      <c r="X75" s="21" t="s">
        <v>8</v>
      </c>
      <c r="Y75" s="22" t="s">
        <v>9</v>
      </c>
      <c r="Z75" s="25">
        <v>32481</v>
      </c>
      <c r="AA75" s="21" t="s">
        <v>8</v>
      </c>
      <c r="AB75" s="22" t="s">
        <v>9</v>
      </c>
      <c r="AC75" s="25">
        <v>74867</v>
      </c>
      <c r="AD75" s="21" t="s">
        <v>8</v>
      </c>
      <c r="AE75" s="22" t="s">
        <v>9</v>
      </c>
      <c r="AF75" s="25">
        <v>86041</v>
      </c>
      <c r="AG75" s="21" t="s">
        <v>8</v>
      </c>
      <c r="AH75" s="22" t="s">
        <v>9</v>
      </c>
      <c r="AI75" s="25">
        <v>254732</v>
      </c>
      <c r="AJ75" s="21" t="s">
        <v>8</v>
      </c>
      <c r="AK75" s="22" t="s">
        <v>9</v>
      </c>
      <c r="AL75" s="25">
        <v>29397</v>
      </c>
      <c r="AM75" s="21" t="s">
        <v>8</v>
      </c>
      <c r="AN75" s="24" t="s">
        <v>9</v>
      </c>
      <c r="AO75" s="26">
        <v>110784</v>
      </c>
      <c r="AP75" s="21" t="s">
        <v>8</v>
      </c>
      <c r="AQ75" s="22" t="s">
        <v>9</v>
      </c>
      <c r="AR75" s="25">
        <v>5743</v>
      </c>
      <c r="AS75" s="21" t="s">
        <v>8</v>
      </c>
      <c r="AT75" s="22" t="s">
        <v>9</v>
      </c>
      <c r="AU75" s="25">
        <v>105117</v>
      </c>
      <c r="AV75" s="21" t="s">
        <v>8</v>
      </c>
      <c r="AW75" s="22" t="s">
        <v>9</v>
      </c>
      <c r="AX75" s="25" t="s">
        <v>234</v>
      </c>
      <c r="AY75" s="21" t="s">
        <v>31</v>
      </c>
      <c r="AZ75" s="24" t="s">
        <v>9</v>
      </c>
    </row>
    <row r="76" spans="1:52" ht="12" customHeight="1" x14ac:dyDescent="0.25">
      <c r="A76" s="68" t="s">
        <v>280</v>
      </c>
      <c r="B76" s="25">
        <v>1068449</v>
      </c>
      <c r="C76" s="21" t="s">
        <v>8</v>
      </c>
      <c r="D76" s="22" t="s">
        <v>9</v>
      </c>
      <c r="E76" s="26">
        <v>952696</v>
      </c>
      <c r="F76" s="21" t="s">
        <v>8</v>
      </c>
      <c r="G76" s="22" t="s">
        <v>9</v>
      </c>
      <c r="H76" s="26">
        <v>16314</v>
      </c>
      <c r="I76" s="21" t="s">
        <v>8</v>
      </c>
      <c r="J76" s="22" t="s">
        <v>9</v>
      </c>
      <c r="K76" s="25">
        <v>213782</v>
      </c>
      <c r="L76" s="21" t="s">
        <v>8</v>
      </c>
      <c r="M76" s="22" t="s">
        <v>9</v>
      </c>
      <c r="N76" s="25">
        <v>169941</v>
      </c>
      <c r="O76" s="21" t="s">
        <v>8</v>
      </c>
      <c r="P76" s="22" t="s">
        <v>9</v>
      </c>
      <c r="Q76" s="25">
        <v>73441</v>
      </c>
      <c r="R76" s="21" t="s">
        <v>8</v>
      </c>
      <c r="S76" s="22" t="s">
        <v>9</v>
      </c>
      <c r="T76" s="25">
        <v>151179</v>
      </c>
      <c r="U76" s="21" t="s">
        <v>8</v>
      </c>
      <c r="V76" s="22" t="s">
        <v>9</v>
      </c>
      <c r="W76" s="25">
        <v>41681</v>
      </c>
      <c r="X76" s="21" t="s">
        <v>8</v>
      </c>
      <c r="Y76" s="22" t="s">
        <v>9</v>
      </c>
      <c r="Z76" s="25">
        <v>33803</v>
      </c>
      <c r="AA76" s="21" t="s">
        <v>8</v>
      </c>
      <c r="AB76" s="22" t="s">
        <v>9</v>
      </c>
      <c r="AC76" s="25">
        <v>80907</v>
      </c>
      <c r="AD76" s="21" t="s">
        <v>8</v>
      </c>
      <c r="AE76" s="22" t="s">
        <v>9</v>
      </c>
      <c r="AF76" s="25">
        <v>91890</v>
      </c>
      <c r="AG76" s="21" t="s">
        <v>8</v>
      </c>
      <c r="AH76" s="22" t="s">
        <v>9</v>
      </c>
      <c r="AI76" s="25">
        <v>237397</v>
      </c>
      <c r="AJ76" s="21" t="s">
        <v>8</v>
      </c>
      <c r="AK76" s="22" t="s">
        <v>9</v>
      </c>
      <c r="AL76" s="25">
        <v>31154</v>
      </c>
      <c r="AM76" s="21" t="s">
        <v>8</v>
      </c>
      <c r="AN76" s="24" t="s">
        <v>9</v>
      </c>
      <c r="AO76" s="26">
        <v>120464</v>
      </c>
      <c r="AP76" s="21" t="s">
        <v>8</v>
      </c>
      <c r="AQ76" s="22" t="s">
        <v>9</v>
      </c>
      <c r="AR76" s="25">
        <v>4673</v>
      </c>
      <c r="AS76" s="21" t="s">
        <v>8</v>
      </c>
      <c r="AT76" s="22" t="s">
        <v>9</v>
      </c>
      <c r="AU76" s="25">
        <v>115832</v>
      </c>
      <c r="AV76" s="21" t="s">
        <v>8</v>
      </c>
      <c r="AW76" s="22" t="s">
        <v>9</v>
      </c>
      <c r="AX76" s="25" t="s">
        <v>234</v>
      </c>
      <c r="AY76" s="21" t="s">
        <v>31</v>
      </c>
      <c r="AZ76" s="24" t="s">
        <v>9</v>
      </c>
    </row>
    <row r="77" spans="1:52" ht="12" customHeight="1" x14ac:dyDescent="0.25">
      <c r="A77" s="68" t="s">
        <v>281</v>
      </c>
      <c r="B77" s="25">
        <v>980824</v>
      </c>
      <c r="C77" s="21" t="s">
        <v>8</v>
      </c>
      <c r="D77" s="22" t="s">
        <v>9</v>
      </c>
      <c r="E77" s="26">
        <v>868524</v>
      </c>
      <c r="F77" s="21" t="s">
        <v>8</v>
      </c>
      <c r="G77" s="22" t="s">
        <v>9</v>
      </c>
      <c r="H77" s="26">
        <v>15867</v>
      </c>
      <c r="I77" s="21" t="s">
        <v>8</v>
      </c>
      <c r="J77" s="22" t="s">
        <v>9</v>
      </c>
      <c r="K77" s="25">
        <v>200331</v>
      </c>
      <c r="L77" s="21" t="s">
        <v>8</v>
      </c>
      <c r="M77" s="22" t="s">
        <v>9</v>
      </c>
      <c r="N77" s="25">
        <v>161976</v>
      </c>
      <c r="O77" s="21" t="s">
        <v>8</v>
      </c>
      <c r="P77" s="22" t="s">
        <v>9</v>
      </c>
      <c r="Q77" s="25">
        <v>61392</v>
      </c>
      <c r="R77" s="21" t="s">
        <v>8</v>
      </c>
      <c r="S77" s="22" t="s">
        <v>9</v>
      </c>
      <c r="T77" s="25">
        <v>143586</v>
      </c>
      <c r="U77" s="21" t="s">
        <v>8</v>
      </c>
      <c r="V77" s="22" t="s">
        <v>9</v>
      </c>
      <c r="W77" s="25">
        <v>38750</v>
      </c>
      <c r="X77" s="21" t="s">
        <v>8</v>
      </c>
      <c r="Y77" s="22" t="s">
        <v>9</v>
      </c>
      <c r="Z77" s="25">
        <v>32088</v>
      </c>
      <c r="AA77" s="21" t="s">
        <v>8</v>
      </c>
      <c r="AB77" s="22" t="s">
        <v>9</v>
      </c>
      <c r="AC77" s="25">
        <v>82487</v>
      </c>
      <c r="AD77" s="21" t="s">
        <v>8</v>
      </c>
      <c r="AE77" s="22" t="s">
        <v>9</v>
      </c>
      <c r="AF77" s="25">
        <v>80681</v>
      </c>
      <c r="AG77" s="21" t="s">
        <v>8</v>
      </c>
      <c r="AH77" s="22" t="s">
        <v>9</v>
      </c>
      <c r="AI77" s="25">
        <v>195046</v>
      </c>
      <c r="AJ77" s="21" t="s">
        <v>8</v>
      </c>
      <c r="AK77" s="22" t="s">
        <v>9</v>
      </c>
      <c r="AL77" s="25">
        <v>28310</v>
      </c>
      <c r="AM77" s="21" t="s">
        <v>8</v>
      </c>
      <c r="AN77" s="24" t="s">
        <v>9</v>
      </c>
      <c r="AO77" s="26">
        <v>117050</v>
      </c>
      <c r="AP77" s="21" t="s">
        <v>8</v>
      </c>
      <c r="AQ77" s="22" t="s">
        <v>9</v>
      </c>
      <c r="AR77" s="25">
        <v>5026</v>
      </c>
      <c r="AS77" s="21" t="s">
        <v>8</v>
      </c>
      <c r="AT77" s="22" t="s">
        <v>9</v>
      </c>
      <c r="AU77" s="25">
        <v>112077</v>
      </c>
      <c r="AV77" s="21" t="s">
        <v>8</v>
      </c>
      <c r="AW77" s="22" t="s">
        <v>9</v>
      </c>
      <c r="AX77" s="25" t="s">
        <v>234</v>
      </c>
      <c r="AY77" s="21" t="s">
        <v>31</v>
      </c>
      <c r="AZ77" s="24" t="s">
        <v>9</v>
      </c>
    </row>
    <row r="78" spans="1:52" ht="12" customHeight="1" x14ac:dyDescent="0.25">
      <c r="A78" s="68" t="s">
        <v>282</v>
      </c>
      <c r="B78" s="25">
        <v>1113253</v>
      </c>
      <c r="C78" s="21" t="s">
        <v>8</v>
      </c>
      <c r="D78" s="22" t="s">
        <v>9</v>
      </c>
      <c r="E78" s="26">
        <v>990553</v>
      </c>
      <c r="F78" s="21" t="s">
        <v>8</v>
      </c>
      <c r="G78" s="22" t="s">
        <v>9</v>
      </c>
      <c r="H78" s="26">
        <v>14354</v>
      </c>
      <c r="I78" s="21" t="s">
        <v>8</v>
      </c>
      <c r="J78" s="22" t="s">
        <v>9</v>
      </c>
      <c r="K78" s="25">
        <v>227331</v>
      </c>
      <c r="L78" s="21" t="s">
        <v>8</v>
      </c>
      <c r="M78" s="22" t="s">
        <v>9</v>
      </c>
      <c r="N78" s="25">
        <v>177904</v>
      </c>
      <c r="O78" s="21" t="s">
        <v>8</v>
      </c>
      <c r="P78" s="22" t="s">
        <v>9</v>
      </c>
      <c r="Q78" s="25">
        <v>67971</v>
      </c>
      <c r="R78" s="21" t="s">
        <v>8</v>
      </c>
      <c r="S78" s="22" t="s">
        <v>9</v>
      </c>
      <c r="T78" s="25">
        <v>162410</v>
      </c>
      <c r="U78" s="21" t="s">
        <v>8</v>
      </c>
      <c r="V78" s="22" t="s">
        <v>9</v>
      </c>
      <c r="W78" s="25">
        <v>42771</v>
      </c>
      <c r="X78" s="21" t="s">
        <v>8</v>
      </c>
      <c r="Y78" s="22" t="s">
        <v>9</v>
      </c>
      <c r="Z78" s="25">
        <v>35385</v>
      </c>
      <c r="AA78" s="21" t="s">
        <v>8</v>
      </c>
      <c r="AB78" s="22" t="s">
        <v>9</v>
      </c>
      <c r="AC78" s="25">
        <v>78965</v>
      </c>
      <c r="AD78" s="21" t="s">
        <v>8</v>
      </c>
      <c r="AE78" s="22" t="s">
        <v>9</v>
      </c>
      <c r="AF78" s="25">
        <v>96125</v>
      </c>
      <c r="AG78" s="21" t="s">
        <v>8</v>
      </c>
      <c r="AH78" s="22" t="s">
        <v>9</v>
      </c>
      <c r="AI78" s="25">
        <v>250966</v>
      </c>
      <c r="AJ78" s="21" t="s">
        <v>8</v>
      </c>
      <c r="AK78" s="22" t="s">
        <v>9</v>
      </c>
      <c r="AL78" s="25">
        <v>32410</v>
      </c>
      <c r="AM78" s="21" t="s">
        <v>8</v>
      </c>
      <c r="AN78" s="24" t="s">
        <v>9</v>
      </c>
      <c r="AO78" s="26">
        <v>129417</v>
      </c>
      <c r="AP78" s="21" t="s">
        <v>8</v>
      </c>
      <c r="AQ78" s="22" t="s">
        <v>9</v>
      </c>
      <c r="AR78" s="25">
        <v>6831</v>
      </c>
      <c r="AS78" s="21" t="s">
        <v>8</v>
      </c>
      <c r="AT78" s="22" t="s">
        <v>9</v>
      </c>
      <c r="AU78" s="25">
        <v>122677</v>
      </c>
      <c r="AV78" s="21" t="s">
        <v>8</v>
      </c>
      <c r="AW78" s="22" t="s">
        <v>9</v>
      </c>
      <c r="AX78" s="25" t="s">
        <v>234</v>
      </c>
      <c r="AY78" s="21" t="s">
        <v>31</v>
      </c>
      <c r="AZ78" s="24" t="s">
        <v>9</v>
      </c>
    </row>
    <row r="79" spans="1:52" ht="12" customHeight="1" x14ac:dyDescent="0.25">
      <c r="A79" s="68" t="s">
        <v>283</v>
      </c>
      <c r="B79" s="25">
        <v>1073313</v>
      </c>
      <c r="C79" s="21" t="s">
        <v>8</v>
      </c>
      <c r="D79" s="22" t="s">
        <v>9</v>
      </c>
      <c r="E79" s="26">
        <v>963486</v>
      </c>
      <c r="F79" s="21" t="s">
        <v>8</v>
      </c>
      <c r="G79" s="22" t="s">
        <v>9</v>
      </c>
      <c r="H79" s="26">
        <v>17097</v>
      </c>
      <c r="I79" s="21" t="s">
        <v>8</v>
      </c>
      <c r="J79" s="22" t="s">
        <v>9</v>
      </c>
      <c r="K79" s="25">
        <v>230114</v>
      </c>
      <c r="L79" s="21" t="s">
        <v>8</v>
      </c>
      <c r="M79" s="22" t="s">
        <v>9</v>
      </c>
      <c r="N79" s="25">
        <v>173752</v>
      </c>
      <c r="O79" s="21" t="s">
        <v>8</v>
      </c>
      <c r="P79" s="22" t="s">
        <v>9</v>
      </c>
      <c r="Q79" s="25">
        <v>57526</v>
      </c>
      <c r="R79" s="21" t="s">
        <v>8</v>
      </c>
      <c r="S79" s="22" t="s">
        <v>9</v>
      </c>
      <c r="T79" s="25">
        <v>148381</v>
      </c>
      <c r="U79" s="21" t="s">
        <v>8</v>
      </c>
      <c r="V79" s="22" t="s">
        <v>9</v>
      </c>
      <c r="W79" s="25">
        <v>40483</v>
      </c>
      <c r="X79" s="21" t="s">
        <v>8</v>
      </c>
      <c r="Y79" s="22" t="s">
        <v>9</v>
      </c>
      <c r="Z79" s="25">
        <v>32941</v>
      </c>
      <c r="AA79" s="21" t="s">
        <v>8</v>
      </c>
      <c r="AB79" s="22" t="s">
        <v>9</v>
      </c>
      <c r="AC79" s="25">
        <v>74714</v>
      </c>
      <c r="AD79" s="21" t="s">
        <v>8</v>
      </c>
      <c r="AE79" s="22" t="s">
        <v>9</v>
      </c>
      <c r="AF79" s="25">
        <v>97338</v>
      </c>
      <c r="AG79" s="21" t="s">
        <v>8</v>
      </c>
      <c r="AH79" s="22" t="s">
        <v>9</v>
      </c>
      <c r="AI79" s="25">
        <v>254715</v>
      </c>
      <c r="AJ79" s="21" t="s">
        <v>8</v>
      </c>
      <c r="AK79" s="22" t="s">
        <v>9</v>
      </c>
      <c r="AL79" s="25">
        <v>29571</v>
      </c>
      <c r="AM79" s="21" t="s">
        <v>8</v>
      </c>
      <c r="AN79" s="24" t="s">
        <v>9</v>
      </c>
      <c r="AO79" s="26">
        <v>115869</v>
      </c>
      <c r="AP79" s="21" t="s">
        <v>8</v>
      </c>
      <c r="AQ79" s="22" t="s">
        <v>9</v>
      </c>
      <c r="AR79" s="25">
        <v>5741</v>
      </c>
      <c r="AS79" s="21" t="s">
        <v>8</v>
      </c>
      <c r="AT79" s="22" t="s">
        <v>9</v>
      </c>
      <c r="AU79" s="25">
        <v>110197</v>
      </c>
      <c r="AV79" s="21" t="s">
        <v>8</v>
      </c>
      <c r="AW79" s="22" t="s">
        <v>9</v>
      </c>
      <c r="AX79" s="25" t="s">
        <v>234</v>
      </c>
      <c r="AY79" s="21" t="s">
        <v>31</v>
      </c>
      <c r="AZ79" s="24" t="s">
        <v>9</v>
      </c>
    </row>
    <row r="80" spans="1:52" ht="12" customHeight="1" x14ac:dyDescent="0.25">
      <c r="A80" s="68" t="s">
        <v>284</v>
      </c>
      <c r="B80" s="25">
        <v>1105125</v>
      </c>
      <c r="C80" s="21" t="s">
        <v>8</v>
      </c>
      <c r="D80" s="22" t="s">
        <v>9</v>
      </c>
      <c r="E80" s="26">
        <v>986626</v>
      </c>
      <c r="F80" s="21" t="s">
        <v>8</v>
      </c>
      <c r="G80" s="22" t="s">
        <v>9</v>
      </c>
      <c r="H80" s="26">
        <v>17116</v>
      </c>
      <c r="I80" s="21" t="s">
        <v>8</v>
      </c>
      <c r="J80" s="22" t="s">
        <v>9</v>
      </c>
      <c r="K80" s="25">
        <v>222604</v>
      </c>
      <c r="L80" s="21" t="s">
        <v>8</v>
      </c>
      <c r="M80" s="22" t="s">
        <v>9</v>
      </c>
      <c r="N80" s="25">
        <v>174393</v>
      </c>
      <c r="O80" s="21" t="s">
        <v>8</v>
      </c>
      <c r="P80" s="22" t="s">
        <v>9</v>
      </c>
      <c r="Q80" s="25">
        <v>77412</v>
      </c>
      <c r="R80" s="21" t="s">
        <v>8</v>
      </c>
      <c r="S80" s="22" t="s">
        <v>9</v>
      </c>
      <c r="T80" s="25">
        <v>157781</v>
      </c>
      <c r="U80" s="21" t="s">
        <v>8</v>
      </c>
      <c r="V80" s="22" t="s">
        <v>9</v>
      </c>
      <c r="W80" s="25">
        <v>43489</v>
      </c>
      <c r="X80" s="21" t="s">
        <v>8</v>
      </c>
      <c r="Y80" s="22" t="s">
        <v>9</v>
      </c>
      <c r="Z80" s="25">
        <v>34012</v>
      </c>
      <c r="AA80" s="21" t="s">
        <v>8</v>
      </c>
      <c r="AB80" s="22" t="s">
        <v>9</v>
      </c>
      <c r="AC80" s="25">
        <v>79686</v>
      </c>
      <c r="AD80" s="21" t="s">
        <v>8</v>
      </c>
      <c r="AE80" s="22" t="s">
        <v>9</v>
      </c>
      <c r="AF80" s="25">
        <v>101348</v>
      </c>
      <c r="AG80" s="21" t="s">
        <v>8</v>
      </c>
      <c r="AH80" s="22" t="s">
        <v>9</v>
      </c>
      <c r="AI80" s="25">
        <v>239691</v>
      </c>
      <c r="AJ80" s="21" t="s">
        <v>8</v>
      </c>
      <c r="AK80" s="22" t="s">
        <v>9</v>
      </c>
      <c r="AL80" s="25">
        <v>31968</v>
      </c>
      <c r="AM80" s="21" t="s">
        <v>8</v>
      </c>
      <c r="AN80" s="24" t="s">
        <v>9</v>
      </c>
      <c r="AO80" s="26">
        <v>123177</v>
      </c>
      <c r="AP80" s="21" t="s">
        <v>8</v>
      </c>
      <c r="AQ80" s="22" t="s">
        <v>9</v>
      </c>
      <c r="AR80" s="25">
        <v>4592</v>
      </c>
      <c r="AS80" s="21" t="s">
        <v>8</v>
      </c>
      <c r="AT80" s="22" t="s">
        <v>9</v>
      </c>
      <c r="AU80" s="25">
        <v>118635</v>
      </c>
      <c r="AV80" s="21" t="s">
        <v>8</v>
      </c>
      <c r="AW80" s="22" t="s">
        <v>9</v>
      </c>
      <c r="AX80" s="25" t="s">
        <v>234</v>
      </c>
      <c r="AY80" s="21" t="s">
        <v>31</v>
      </c>
      <c r="AZ80" s="24" t="s">
        <v>9</v>
      </c>
    </row>
    <row r="81" spans="1:52" ht="12" customHeight="1" x14ac:dyDescent="0.25">
      <c r="A81" s="68" t="s">
        <v>285</v>
      </c>
      <c r="B81" s="25">
        <v>1009891</v>
      </c>
      <c r="C81" s="21" t="s">
        <v>8</v>
      </c>
      <c r="D81" s="22" t="s">
        <v>9</v>
      </c>
      <c r="E81" s="26">
        <v>895757</v>
      </c>
      <c r="F81" s="21" t="s">
        <v>8</v>
      </c>
      <c r="G81" s="22" t="s">
        <v>9</v>
      </c>
      <c r="H81" s="26">
        <v>15561</v>
      </c>
      <c r="I81" s="21" t="s">
        <v>8</v>
      </c>
      <c r="J81" s="22" t="s">
        <v>9</v>
      </c>
      <c r="K81" s="25">
        <v>207610</v>
      </c>
      <c r="L81" s="21" t="s">
        <v>8</v>
      </c>
      <c r="M81" s="22" t="s">
        <v>9</v>
      </c>
      <c r="N81" s="25">
        <v>166053</v>
      </c>
      <c r="O81" s="21" t="s">
        <v>8</v>
      </c>
      <c r="P81" s="22" t="s">
        <v>9</v>
      </c>
      <c r="Q81" s="25">
        <v>64887</v>
      </c>
      <c r="R81" s="21" t="s">
        <v>8</v>
      </c>
      <c r="S81" s="22" t="s">
        <v>9</v>
      </c>
      <c r="T81" s="25">
        <v>151526</v>
      </c>
      <c r="U81" s="21" t="s">
        <v>8</v>
      </c>
      <c r="V81" s="22" t="s">
        <v>9</v>
      </c>
      <c r="W81" s="25">
        <v>41224</v>
      </c>
      <c r="X81" s="21" t="s">
        <v>8</v>
      </c>
      <c r="Y81" s="22" t="s">
        <v>9</v>
      </c>
      <c r="Z81" s="25">
        <v>33764</v>
      </c>
      <c r="AA81" s="21" t="s">
        <v>8</v>
      </c>
      <c r="AB81" s="22" t="s">
        <v>9</v>
      </c>
      <c r="AC81" s="25">
        <v>80890</v>
      </c>
      <c r="AD81" s="21" t="s">
        <v>8</v>
      </c>
      <c r="AE81" s="22" t="s">
        <v>9</v>
      </c>
      <c r="AF81" s="25">
        <v>85053</v>
      </c>
      <c r="AG81" s="21" t="s">
        <v>8</v>
      </c>
      <c r="AH81" s="22" t="s">
        <v>9</v>
      </c>
      <c r="AI81" s="25">
        <v>195475</v>
      </c>
      <c r="AJ81" s="21" t="s">
        <v>8</v>
      </c>
      <c r="AK81" s="22" t="s">
        <v>9</v>
      </c>
      <c r="AL81" s="25">
        <v>28869</v>
      </c>
      <c r="AM81" s="21" t="s">
        <v>8</v>
      </c>
      <c r="AN81" s="24" t="s">
        <v>9</v>
      </c>
      <c r="AO81" s="26">
        <v>119032</v>
      </c>
      <c r="AP81" s="21" t="s">
        <v>8</v>
      </c>
      <c r="AQ81" s="22" t="s">
        <v>9</v>
      </c>
      <c r="AR81" s="25">
        <v>5097</v>
      </c>
      <c r="AS81" s="21" t="s">
        <v>8</v>
      </c>
      <c r="AT81" s="22" t="s">
        <v>9</v>
      </c>
      <c r="AU81" s="25">
        <v>113992</v>
      </c>
      <c r="AV81" s="21" t="s">
        <v>8</v>
      </c>
      <c r="AW81" s="22" t="s">
        <v>9</v>
      </c>
      <c r="AX81" s="25" t="s">
        <v>234</v>
      </c>
      <c r="AY81" s="21" t="s">
        <v>31</v>
      </c>
      <c r="AZ81" s="24" t="s">
        <v>9</v>
      </c>
    </row>
    <row r="82" spans="1:52" ht="12" customHeight="1" x14ac:dyDescent="0.25">
      <c r="A82" s="68" t="s">
        <v>286</v>
      </c>
      <c r="B82" s="25">
        <v>1146865</v>
      </c>
      <c r="C82" s="21" t="s">
        <v>8</v>
      </c>
      <c r="D82" s="22" t="s">
        <v>9</v>
      </c>
      <c r="E82" s="26">
        <v>1016734</v>
      </c>
      <c r="F82" s="21" t="s">
        <v>8</v>
      </c>
      <c r="G82" s="22" t="s">
        <v>9</v>
      </c>
      <c r="H82" s="26">
        <v>14664</v>
      </c>
      <c r="I82" s="21" t="s">
        <v>8</v>
      </c>
      <c r="J82" s="22" t="s">
        <v>9</v>
      </c>
      <c r="K82" s="25">
        <v>242266</v>
      </c>
      <c r="L82" s="21" t="s">
        <v>8</v>
      </c>
      <c r="M82" s="22" t="s">
        <v>9</v>
      </c>
      <c r="N82" s="25">
        <v>188894</v>
      </c>
      <c r="O82" s="21" t="s">
        <v>8</v>
      </c>
      <c r="P82" s="22" t="s">
        <v>9</v>
      </c>
      <c r="Q82" s="25">
        <v>70180</v>
      </c>
      <c r="R82" s="21" t="s">
        <v>8</v>
      </c>
      <c r="S82" s="22" t="s">
        <v>9</v>
      </c>
      <c r="T82" s="25">
        <v>166338</v>
      </c>
      <c r="U82" s="21" t="s">
        <v>8</v>
      </c>
      <c r="V82" s="22" t="s">
        <v>9</v>
      </c>
      <c r="W82" s="25">
        <v>44698</v>
      </c>
      <c r="X82" s="21" t="s">
        <v>8</v>
      </c>
      <c r="Y82" s="22" t="s">
        <v>9</v>
      </c>
      <c r="Z82" s="25">
        <v>35286</v>
      </c>
      <c r="AA82" s="21" t="s">
        <v>8</v>
      </c>
      <c r="AB82" s="22" t="s">
        <v>9</v>
      </c>
      <c r="AC82" s="25">
        <v>80955</v>
      </c>
      <c r="AD82" s="21" t="s">
        <v>8</v>
      </c>
      <c r="AE82" s="22" t="s">
        <v>9</v>
      </c>
      <c r="AF82" s="25">
        <v>97468</v>
      </c>
      <c r="AG82" s="21" t="s">
        <v>8</v>
      </c>
      <c r="AH82" s="22" t="s">
        <v>9</v>
      </c>
      <c r="AI82" s="25">
        <v>249175</v>
      </c>
      <c r="AJ82" s="21" t="s">
        <v>8</v>
      </c>
      <c r="AK82" s="22" t="s">
        <v>9</v>
      </c>
      <c r="AL82" s="25">
        <v>32487</v>
      </c>
      <c r="AM82" s="21" t="s">
        <v>8</v>
      </c>
      <c r="AN82" s="24" t="s">
        <v>9</v>
      </c>
      <c r="AO82" s="26">
        <v>136589</v>
      </c>
      <c r="AP82" s="21" t="s">
        <v>8</v>
      </c>
      <c r="AQ82" s="22" t="s">
        <v>9</v>
      </c>
      <c r="AR82" s="25">
        <v>6723</v>
      </c>
      <c r="AS82" s="21" t="s">
        <v>8</v>
      </c>
      <c r="AT82" s="22" t="s">
        <v>9</v>
      </c>
      <c r="AU82" s="25">
        <v>129946</v>
      </c>
      <c r="AV82" s="21" t="s">
        <v>8</v>
      </c>
      <c r="AW82" s="22" t="s">
        <v>9</v>
      </c>
      <c r="AX82" s="25" t="s">
        <v>234</v>
      </c>
      <c r="AY82" s="21" t="s">
        <v>31</v>
      </c>
      <c r="AZ82" s="24" t="s">
        <v>9</v>
      </c>
    </row>
    <row r="83" spans="1:52" ht="12" customHeight="1" x14ac:dyDescent="0.25">
      <c r="A83" s="68" t="s">
        <v>287</v>
      </c>
      <c r="B83" s="25">
        <v>1080622</v>
      </c>
      <c r="C83" s="21" t="s">
        <v>8</v>
      </c>
      <c r="D83" s="22" t="s">
        <v>9</v>
      </c>
      <c r="E83" s="26">
        <v>967886</v>
      </c>
      <c r="F83" s="21" t="s">
        <v>8</v>
      </c>
      <c r="G83" s="22" t="s">
        <v>9</v>
      </c>
      <c r="H83" s="26">
        <v>16369</v>
      </c>
      <c r="I83" s="21" t="s">
        <v>8</v>
      </c>
      <c r="J83" s="22" t="s">
        <v>9</v>
      </c>
      <c r="K83" s="25">
        <v>228044</v>
      </c>
      <c r="L83" s="21" t="s">
        <v>8</v>
      </c>
      <c r="M83" s="22" t="s">
        <v>9</v>
      </c>
      <c r="N83" s="25">
        <v>173453</v>
      </c>
      <c r="O83" s="21" t="s">
        <v>8</v>
      </c>
      <c r="P83" s="22" t="s">
        <v>9</v>
      </c>
      <c r="Q83" s="25">
        <v>54618</v>
      </c>
      <c r="R83" s="21" t="s">
        <v>8</v>
      </c>
      <c r="S83" s="22" t="s">
        <v>9</v>
      </c>
      <c r="T83" s="25">
        <v>149816</v>
      </c>
      <c r="U83" s="21" t="s">
        <v>8</v>
      </c>
      <c r="V83" s="22" t="s">
        <v>9</v>
      </c>
      <c r="W83" s="25">
        <v>43479</v>
      </c>
      <c r="X83" s="21" t="s">
        <v>8</v>
      </c>
      <c r="Y83" s="22" t="s">
        <v>9</v>
      </c>
      <c r="Z83" s="25">
        <v>33599</v>
      </c>
      <c r="AA83" s="21" t="s">
        <v>8</v>
      </c>
      <c r="AB83" s="22" t="s">
        <v>9</v>
      </c>
      <c r="AC83" s="25">
        <v>79134</v>
      </c>
      <c r="AD83" s="21" t="s">
        <v>8</v>
      </c>
      <c r="AE83" s="22" t="s">
        <v>9</v>
      </c>
      <c r="AF83" s="25">
        <v>94461</v>
      </c>
      <c r="AG83" s="21" t="s">
        <v>8</v>
      </c>
      <c r="AH83" s="22" t="s">
        <v>9</v>
      </c>
      <c r="AI83" s="25">
        <v>255761</v>
      </c>
      <c r="AJ83" s="21" t="s">
        <v>8</v>
      </c>
      <c r="AK83" s="22" t="s">
        <v>9</v>
      </c>
      <c r="AL83" s="25">
        <v>29664</v>
      </c>
      <c r="AM83" s="21" t="s">
        <v>8</v>
      </c>
      <c r="AN83" s="24" t="s">
        <v>9</v>
      </c>
      <c r="AO83" s="26">
        <v>118936</v>
      </c>
      <c r="AP83" s="21" t="s">
        <v>8</v>
      </c>
      <c r="AQ83" s="22" t="s">
        <v>9</v>
      </c>
      <c r="AR83" s="25">
        <v>5982</v>
      </c>
      <c r="AS83" s="21" t="s">
        <v>8</v>
      </c>
      <c r="AT83" s="22" t="s">
        <v>9</v>
      </c>
      <c r="AU83" s="25">
        <v>112987</v>
      </c>
      <c r="AV83" s="21" t="s">
        <v>8</v>
      </c>
      <c r="AW83" s="22" t="s">
        <v>9</v>
      </c>
      <c r="AX83" s="25" t="s">
        <v>234</v>
      </c>
      <c r="AY83" s="21" t="s">
        <v>31</v>
      </c>
      <c r="AZ83" s="24" t="s">
        <v>9</v>
      </c>
    </row>
    <row r="84" spans="1:52" ht="12" customHeight="1" x14ac:dyDescent="0.25">
      <c r="A84" s="68" t="s">
        <v>288</v>
      </c>
      <c r="B84" s="25">
        <v>1133280</v>
      </c>
      <c r="C84" s="21" t="s">
        <v>8</v>
      </c>
      <c r="D84" s="22" t="s">
        <v>9</v>
      </c>
      <c r="E84" s="26">
        <v>1009649</v>
      </c>
      <c r="F84" s="21" t="s">
        <v>8</v>
      </c>
      <c r="G84" s="22" t="s">
        <v>9</v>
      </c>
      <c r="H84" s="26">
        <v>16975</v>
      </c>
      <c r="I84" s="21" t="s">
        <v>8</v>
      </c>
      <c r="J84" s="22" t="s">
        <v>9</v>
      </c>
      <c r="K84" s="25">
        <v>225477</v>
      </c>
      <c r="L84" s="21" t="s">
        <v>8</v>
      </c>
      <c r="M84" s="22" t="s">
        <v>9</v>
      </c>
      <c r="N84" s="25">
        <v>178158</v>
      </c>
      <c r="O84" s="21" t="s">
        <v>8</v>
      </c>
      <c r="P84" s="22" t="s">
        <v>9</v>
      </c>
      <c r="Q84" s="25">
        <v>74358</v>
      </c>
      <c r="R84" s="21" t="s">
        <v>8</v>
      </c>
      <c r="S84" s="22" t="s">
        <v>9</v>
      </c>
      <c r="T84" s="25">
        <v>160233</v>
      </c>
      <c r="U84" s="21" t="s">
        <v>8</v>
      </c>
      <c r="V84" s="22" t="s">
        <v>9</v>
      </c>
      <c r="W84" s="25">
        <v>47799</v>
      </c>
      <c r="X84" s="21" t="s">
        <v>8</v>
      </c>
      <c r="Y84" s="22" t="s">
        <v>9</v>
      </c>
      <c r="Z84" s="25">
        <v>33349</v>
      </c>
      <c r="AA84" s="21" t="s">
        <v>8</v>
      </c>
      <c r="AB84" s="22" t="s">
        <v>9</v>
      </c>
      <c r="AC84" s="25">
        <v>85490</v>
      </c>
      <c r="AD84" s="21" t="s">
        <v>8</v>
      </c>
      <c r="AE84" s="22" t="s">
        <v>9</v>
      </c>
      <c r="AF84" s="25">
        <v>103288</v>
      </c>
      <c r="AG84" s="21" t="s">
        <v>8</v>
      </c>
      <c r="AH84" s="22" t="s">
        <v>9</v>
      </c>
      <c r="AI84" s="25">
        <v>246188</v>
      </c>
      <c r="AJ84" s="21" t="s">
        <v>8</v>
      </c>
      <c r="AK84" s="22" t="s">
        <v>9</v>
      </c>
      <c r="AL84" s="25">
        <v>32632</v>
      </c>
      <c r="AM84" s="21" t="s">
        <v>8</v>
      </c>
      <c r="AN84" s="24" t="s">
        <v>9</v>
      </c>
      <c r="AO84" s="26">
        <v>129328</v>
      </c>
      <c r="AP84" s="21" t="s">
        <v>8</v>
      </c>
      <c r="AQ84" s="22" t="s">
        <v>9</v>
      </c>
      <c r="AR84" s="25">
        <v>5724</v>
      </c>
      <c r="AS84" s="21" t="s">
        <v>8</v>
      </c>
      <c r="AT84" s="22" t="s">
        <v>9</v>
      </c>
      <c r="AU84" s="25">
        <v>123674</v>
      </c>
      <c r="AV84" s="21" t="s">
        <v>8</v>
      </c>
      <c r="AW84" s="22" t="s">
        <v>9</v>
      </c>
      <c r="AX84" s="25" t="s">
        <v>234</v>
      </c>
      <c r="AY84" s="21" t="s">
        <v>31</v>
      </c>
      <c r="AZ84" s="24" t="s">
        <v>9</v>
      </c>
    </row>
    <row r="85" spans="1:52" ht="12" customHeight="1" x14ac:dyDescent="0.25">
      <c r="A85" s="68" t="s">
        <v>289</v>
      </c>
      <c r="B85" s="25">
        <v>1012163</v>
      </c>
      <c r="C85" s="21" t="s">
        <v>8</v>
      </c>
      <c r="D85" s="22" t="s">
        <v>9</v>
      </c>
      <c r="E85" s="26">
        <v>898991</v>
      </c>
      <c r="F85" s="21" t="s">
        <v>8</v>
      </c>
      <c r="G85" s="22" t="s">
        <v>9</v>
      </c>
      <c r="H85" s="26">
        <v>15321</v>
      </c>
      <c r="I85" s="21" t="s">
        <v>8</v>
      </c>
      <c r="J85" s="22" t="s">
        <v>9</v>
      </c>
      <c r="K85" s="25">
        <v>206475</v>
      </c>
      <c r="L85" s="21" t="s">
        <v>8</v>
      </c>
      <c r="M85" s="22" t="s">
        <v>9</v>
      </c>
      <c r="N85" s="25">
        <v>165094</v>
      </c>
      <c r="O85" s="21" t="s">
        <v>8</v>
      </c>
      <c r="P85" s="22" t="s">
        <v>9</v>
      </c>
      <c r="Q85" s="25">
        <v>57717</v>
      </c>
      <c r="R85" s="21" t="s">
        <v>8</v>
      </c>
      <c r="S85" s="22" t="s">
        <v>9</v>
      </c>
      <c r="T85" s="25">
        <v>151532</v>
      </c>
      <c r="U85" s="21" t="s">
        <v>8</v>
      </c>
      <c r="V85" s="22" t="s">
        <v>9</v>
      </c>
      <c r="W85" s="25">
        <v>43272</v>
      </c>
      <c r="X85" s="21" t="s">
        <v>8</v>
      </c>
      <c r="Y85" s="22" t="s">
        <v>9</v>
      </c>
      <c r="Z85" s="25">
        <v>34579</v>
      </c>
      <c r="AA85" s="21" t="s">
        <v>8</v>
      </c>
      <c r="AB85" s="22" t="s">
        <v>9</v>
      </c>
      <c r="AC85" s="25">
        <v>86482</v>
      </c>
      <c r="AD85" s="21" t="s">
        <v>8</v>
      </c>
      <c r="AE85" s="22" t="s">
        <v>9</v>
      </c>
      <c r="AF85" s="25">
        <v>82541</v>
      </c>
      <c r="AG85" s="21" t="s">
        <v>8</v>
      </c>
      <c r="AH85" s="22" t="s">
        <v>9</v>
      </c>
      <c r="AI85" s="25">
        <v>199021</v>
      </c>
      <c r="AJ85" s="21" t="s">
        <v>8</v>
      </c>
      <c r="AK85" s="22" t="s">
        <v>9</v>
      </c>
      <c r="AL85" s="25">
        <v>29312</v>
      </c>
      <c r="AM85" s="21" t="s">
        <v>8</v>
      </c>
      <c r="AN85" s="24" t="s">
        <v>9</v>
      </c>
      <c r="AO85" s="26">
        <v>118584</v>
      </c>
      <c r="AP85" s="21" t="s">
        <v>8</v>
      </c>
      <c r="AQ85" s="22" t="s">
        <v>9</v>
      </c>
      <c r="AR85" s="25">
        <v>5537</v>
      </c>
      <c r="AS85" s="21" t="s">
        <v>8</v>
      </c>
      <c r="AT85" s="22" t="s">
        <v>9</v>
      </c>
      <c r="AU85" s="25">
        <v>113099</v>
      </c>
      <c r="AV85" s="21" t="s">
        <v>8</v>
      </c>
      <c r="AW85" s="22" t="s">
        <v>9</v>
      </c>
      <c r="AX85" s="25" t="s">
        <v>234</v>
      </c>
      <c r="AY85" s="21" t="s">
        <v>31</v>
      </c>
      <c r="AZ85" s="24" t="s">
        <v>9</v>
      </c>
    </row>
    <row r="86" spans="1:52" ht="12" customHeight="1" x14ac:dyDescent="0.25">
      <c r="A86" s="68" t="s">
        <v>290</v>
      </c>
      <c r="B86" s="25">
        <v>1089596</v>
      </c>
      <c r="C86" s="21" t="s">
        <v>8</v>
      </c>
      <c r="D86" s="22" t="s">
        <v>9</v>
      </c>
      <c r="E86" s="26">
        <v>966968</v>
      </c>
      <c r="F86" s="21" t="s">
        <v>8</v>
      </c>
      <c r="G86" s="22" t="s">
        <v>9</v>
      </c>
      <c r="H86" s="26">
        <v>14173</v>
      </c>
      <c r="I86" s="21" t="s">
        <v>8</v>
      </c>
      <c r="J86" s="22" t="s">
        <v>9</v>
      </c>
      <c r="K86" s="25">
        <v>204657</v>
      </c>
      <c r="L86" s="21" t="s">
        <v>8</v>
      </c>
      <c r="M86" s="22" t="s">
        <v>9</v>
      </c>
      <c r="N86" s="25">
        <v>157142</v>
      </c>
      <c r="O86" s="21" t="s">
        <v>8</v>
      </c>
      <c r="P86" s="22" t="s">
        <v>9</v>
      </c>
      <c r="Q86" s="25">
        <v>64982</v>
      </c>
      <c r="R86" s="21" t="s">
        <v>8</v>
      </c>
      <c r="S86" s="22" t="s">
        <v>9</v>
      </c>
      <c r="T86" s="25">
        <v>156270</v>
      </c>
      <c r="U86" s="21" t="s">
        <v>8</v>
      </c>
      <c r="V86" s="22" t="s">
        <v>9</v>
      </c>
      <c r="W86" s="25">
        <v>48097</v>
      </c>
      <c r="X86" s="21" t="s">
        <v>8</v>
      </c>
      <c r="Y86" s="22" t="s">
        <v>9</v>
      </c>
      <c r="Z86" s="25">
        <v>32547</v>
      </c>
      <c r="AA86" s="21" t="s">
        <v>8</v>
      </c>
      <c r="AB86" s="22" t="s">
        <v>9</v>
      </c>
      <c r="AC86" s="25">
        <v>83045</v>
      </c>
      <c r="AD86" s="21" t="s">
        <v>8</v>
      </c>
      <c r="AE86" s="22" t="s">
        <v>9</v>
      </c>
      <c r="AF86" s="25">
        <v>97581</v>
      </c>
      <c r="AG86" s="21" t="s">
        <v>8</v>
      </c>
      <c r="AH86" s="22" t="s">
        <v>9</v>
      </c>
      <c r="AI86" s="25">
        <v>247779</v>
      </c>
      <c r="AJ86" s="21" t="s">
        <v>8</v>
      </c>
      <c r="AK86" s="22" t="s">
        <v>9</v>
      </c>
      <c r="AL86" s="25">
        <v>32890</v>
      </c>
      <c r="AM86" s="21" t="s">
        <v>8</v>
      </c>
      <c r="AN86" s="24" t="s">
        <v>9</v>
      </c>
      <c r="AO86" s="26">
        <v>128414</v>
      </c>
      <c r="AP86" s="21" t="s">
        <v>8</v>
      </c>
      <c r="AQ86" s="22" t="s">
        <v>9</v>
      </c>
      <c r="AR86" s="25">
        <v>5956</v>
      </c>
      <c r="AS86" s="21" t="s">
        <v>8</v>
      </c>
      <c r="AT86" s="22" t="s">
        <v>9</v>
      </c>
      <c r="AU86" s="25">
        <v>122515</v>
      </c>
      <c r="AV86" s="21" t="s">
        <v>8</v>
      </c>
      <c r="AW86" s="22" t="s">
        <v>9</v>
      </c>
      <c r="AX86" s="25" t="s">
        <v>234</v>
      </c>
      <c r="AY86" s="21" t="s">
        <v>31</v>
      </c>
      <c r="AZ86" s="24" t="s">
        <v>9</v>
      </c>
    </row>
    <row r="87" spans="1:52" ht="12" customHeight="1" x14ac:dyDescent="0.25">
      <c r="A87" s="68" t="s">
        <v>291</v>
      </c>
      <c r="B87" s="25">
        <v>1020918</v>
      </c>
      <c r="C87" s="21" t="s">
        <v>8</v>
      </c>
      <c r="D87" s="22" t="s">
        <v>9</v>
      </c>
      <c r="E87" s="26">
        <v>910729</v>
      </c>
      <c r="F87" s="21" t="s">
        <v>8</v>
      </c>
      <c r="G87" s="22" t="s">
        <v>9</v>
      </c>
      <c r="H87" s="26">
        <v>16306</v>
      </c>
      <c r="I87" s="21" t="s">
        <v>8</v>
      </c>
      <c r="J87" s="22" t="s">
        <v>9</v>
      </c>
      <c r="K87" s="25">
        <v>186076</v>
      </c>
      <c r="L87" s="21" t="s">
        <v>8</v>
      </c>
      <c r="M87" s="22" t="s">
        <v>9</v>
      </c>
      <c r="N87" s="25">
        <v>132431</v>
      </c>
      <c r="O87" s="21" t="s">
        <v>8</v>
      </c>
      <c r="P87" s="22" t="s">
        <v>9</v>
      </c>
      <c r="Q87" s="25">
        <v>51343</v>
      </c>
      <c r="R87" s="21" t="s">
        <v>8</v>
      </c>
      <c r="S87" s="22" t="s">
        <v>9</v>
      </c>
      <c r="T87" s="25">
        <v>141428</v>
      </c>
      <c r="U87" s="21" t="s">
        <v>8</v>
      </c>
      <c r="V87" s="22" t="s">
        <v>9</v>
      </c>
      <c r="W87" s="25">
        <v>44130</v>
      </c>
      <c r="X87" s="21" t="s">
        <v>8</v>
      </c>
      <c r="Y87" s="22" t="s">
        <v>9</v>
      </c>
      <c r="Z87" s="25">
        <v>33032</v>
      </c>
      <c r="AA87" s="21" t="s">
        <v>8</v>
      </c>
      <c r="AB87" s="22" t="s">
        <v>9</v>
      </c>
      <c r="AC87" s="25">
        <v>80361</v>
      </c>
      <c r="AD87" s="21" t="s">
        <v>8</v>
      </c>
      <c r="AE87" s="22" t="s">
        <v>9</v>
      </c>
      <c r="AF87" s="25">
        <v>87075</v>
      </c>
      <c r="AG87" s="21" t="s">
        <v>8</v>
      </c>
      <c r="AH87" s="22" t="s">
        <v>9</v>
      </c>
      <c r="AI87" s="25">
        <v>259689</v>
      </c>
      <c r="AJ87" s="21" t="s">
        <v>8</v>
      </c>
      <c r="AK87" s="22" t="s">
        <v>9</v>
      </c>
      <c r="AL87" s="25">
        <v>28698</v>
      </c>
      <c r="AM87" s="21" t="s">
        <v>8</v>
      </c>
      <c r="AN87" s="24" t="s">
        <v>9</v>
      </c>
      <c r="AO87" s="26">
        <v>116520</v>
      </c>
      <c r="AP87" s="21" t="s">
        <v>8</v>
      </c>
      <c r="AQ87" s="22" t="s">
        <v>9</v>
      </c>
      <c r="AR87" s="25">
        <v>6195</v>
      </c>
      <c r="AS87" s="21" t="s">
        <v>8</v>
      </c>
      <c r="AT87" s="22" t="s">
        <v>9</v>
      </c>
      <c r="AU87" s="25">
        <v>110290</v>
      </c>
      <c r="AV87" s="21" t="s">
        <v>8</v>
      </c>
      <c r="AW87" s="22" t="s">
        <v>9</v>
      </c>
      <c r="AX87" s="25" t="s">
        <v>234</v>
      </c>
      <c r="AY87" s="21" t="s">
        <v>31</v>
      </c>
      <c r="AZ87" s="24" t="s">
        <v>9</v>
      </c>
    </row>
    <row r="88" spans="1:52" ht="12" customHeight="1" x14ac:dyDescent="0.25">
      <c r="A88" s="68" t="s">
        <v>292</v>
      </c>
      <c r="B88" s="25">
        <v>1064918</v>
      </c>
      <c r="C88" s="21" t="s">
        <v>8</v>
      </c>
      <c r="D88" s="22" t="s">
        <v>9</v>
      </c>
      <c r="E88" s="26">
        <v>943179</v>
      </c>
      <c r="F88" s="21" t="s">
        <v>8</v>
      </c>
      <c r="G88" s="22" t="s">
        <v>9</v>
      </c>
      <c r="H88" s="26">
        <v>17246</v>
      </c>
      <c r="I88" s="21" t="s">
        <v>8</v>
      </c>
      <c r="J88" s="22" t="s">
        <v>9</v>
      </c>
      <c r="K88" s="25">
        <v>171227</v>
      </c>
      <c r="L88" s="21" t="s">
        <v>8</v>
      </c>
      <c r="M88" s="22" t="s">
        <v>9</v>
      </c>
      <c r="N88" s="25">
        <v>129768</v>
      </c>
      <c r="O88" s="21" t="s">
        <v>8</v>
      </c>
      <c r="P88" s="22" t="s">
        <v>9</v>
      </c>
      <c r="Q88" s="25">
        <v>73926</v>
      </c>
      <c r="R88" s="21" t="s">
        <v>8</v>
      </c>
      <c r="S88" s="22" t="s">
        <v>9</v>
      </c>
      <c r="T88" s="25">
        <v>149930</v>
      </c>
      <c r="U88" s="21" t="s">
        <v>8</v>
      </c>
      <c r="V88" s="22" t="s">
        <v>9</v>
      </c>
      <c r="W88" s="25">
        <v>49594</v>
      </c>
      <c r="X88" s="21" t="s">
        <v>8</v>
      </c>
      <c r="Y88" s="22" t="s">
        <v>9</v>
      </c>
      <c r="Z88" s="25">
        <v>36461</v>
      </c>
      <c r="AA88" s="21" t="s">
        <v>8</v>
      </c>
      <c r="AB88" s="22" t="s">
        <v>9</v>
      </c>
      <c r="AC88" s="25">
        <v>84542</v>
      </c>
      <c r="AD88" s="21" t="s">
        <v>8</v>
      </c>
      <c r="AE88" s="22" t="s">
        <v>9</v>
      </c>
      <c r="AF88" s="25">
        <v>95372</v>
      </c>
      <c r="AG88" s="21" t="s">
        <v>8</v>
      </c>
      <c r="AH88" s="22" t="s">
        <v>9</v>
      </c>
      <c r="AI88" s="25">
        <v>248014</v>
      </c>
      <c r="AJ88" s="21" t="s">
        <v>8</v>
      </c>
      <c r="AK88" s="22" t="s">
        <v>9</v>
      </c>
      <c r="AL88" s="25">
        <v>32357</v>
      </c>
      <c r="AM88" s="21" t="s">
        <v>8</v>
      </c>
      <c r="AN88" s="24" t="s">
        <v>9</v>
      </c>
      <c r="AO88" s="26">
        <v>127364</v>
      </c>
      <c r="AP88" s="21" t="s">
        <v>8</v>
      </c>
      <c r="AQ88" s="22" t="s">
        <v>9</v>
      </c>
      <c r="AR88" s="25">
        <v>5918</v>
      </c>
      <c r="AS88" s="21" t="s">
        <v>8</v>
      </c>
      <c r="AT88" s="22" t="s">
        <v>9</v>
      </c>
      <c r="AU88" s="25">
        <v>121506</v>
      </c>
      <c r="AV88" s="21" t="s">
        <v>8</v>
      </c>
      <c r="AW88" s="22" t="s">
        <v>9</v>
      </c>
      <c r="AX88" s="25" t="s">
        <v>234</v>
      </c>
      <c r="AY88" s="21" t="s">
        <v>31</v>
      </c>
      <c r="AZ88" s="24" t="s">
        <v>9</v>
      </c>
    </row>
    <row r="89" spans="1:52" ht="12" customHeight="1" x14ac:dyDescent="0.25">
      <c r="A89" s="68" t="s">
        <v>293</v>
      </c>
      <c r="B89" s="25">
        <v>962955</v>
      </c>
      <c r="C89" s="21" t="s">
        <v>8</v>
      </c>
      <c r="D89" s="22" t="s">
        <v>9</v>
      </c>
      <c r="E89" s="26">
        <v>851851</v>
      </c>
      <c r="F89" s="21" t="s">
        <v>8</v>
      </c>
      <c r="G89" s="22" t="s">
        <v>9</v>
      </c>
      <c r="H89" s="26">
        <v>15351</v>
      </c>
      <c r="I89" s="21" t="s">
        <v>8</v>
      </c>
      <c r="J89" s="22" t="s">
        <v>9</v>
      </c>
      <c r="K89" s="25">
        <v>161526</v>
      </c>
      <c r="L89" s="21" t="s">
        <v>8</v>
      </c>
      <c r="M89" s="22" t="s">
        <v>9</v>
      </c>
      <c r="N89" s="25">
        <v>125365</v>
      </c>
      <c r="O89" s="21" t="s">
        <v>8</v>
      </c>
      <c r="P89" s="22" t="s">
        <v>9</v>
      </c>
      <c r="Q89" s="25">
        <v>60838</v>
      </c>
      <c r="R89" s="21" t="s">
        <v>8</v>
      </c>
      <c r="S89" s="22" t="s">
        <v>9</v>
      </c>
      <c r="T89" s="25">
        <v>146493</v>
      </c>
      <c r="U89" s="21" t="s">
        <v>8</v>
      </c>
      <c r="V89" s="22" t="s">
        <v>9</v>
      </c>
      <c r="W89" s="25">
        <v>45793</v>
      </c>
      <c r="X89" s="21" t="s">
        <v>8</v>
      </c>
      <c r="Y89" s="22" t="s">
        <v>9</v>
      </c>
      <c r="Z89" s="25">
        <v>35191</v>
      </c>
      <c r="AA89" s="21" t="s">
        <v>8</v>
      </c>
      <c r="AB89" s="22" t="s">
        <v>9</v>
      </c>
      <c r="AC89" s="25">
        <v>82510</v>
      </c>
      <c r="AD89" s="21" t="s">
        <v>8</v>
      </c>
      <c r="AE89" s="22" t="s">
        <v>9</v>
      </c>
      <c r="AF89" s="25">
        <v>79763</v>
      </c>
      <c r="AG89" s="21" t="s">
        <v>8</v>
      </c>
      <c r="AH89" s="22" t="s">
        <v>9</v>
      </c>
      <c r="AI89" s="25">
        <v>203724</v>
      </c>
      <c r="AJ89" s="21" t="s">
        <v>8</v>
      </c>
      <c r="AK89" s="22" t="s">
        <v>9</v>
      </c>
      <c r="AL89" s="25">
        <v>28186</v>
      </c>
      <c r="AM89" s="21" t="s">
        <v>8</v>
      </c>
      <c r="AN89" s="24" t="s">
        <v>9</v>
      </c>
      <c r="AO89" s="26">
        <v>116484</v>
      </c>
      <c r="AP89" s="21" t="s">
        <v>8</v>
      </c>
      <c r="AQ89" s="22" t="s">
        <v>9</v>
      </c>
      <c r="AR89" s="25">
        <v>5667</v>
      </c>
      <c r="AS89" s="21" t="s">
        <v>8</v>
      </c>
      <c r="AT89" s="22" t="s">
        <v>9</v>
      </c>
      <c r="AU89" s="25">
        <v>110842</v>
      </c>
      <c r="AV89" s="21" t="s">
        <v>8</v>
      </c>
      <c r="AW89" s="22" t="s">
        <v>9</v>
      </c>
      <c r="AX89" s="25" t="s">
        <v>234</v>
      </c>
      <c r="AY89" s="21" t="s">
        <v>31</v>
      </c>
      <c r="AZ89" s="24" t="s">
        <v>9</v>
      </c>
    </row>
    <row r="90" spans="1:52" ht="12" customHeight="1" x14ac:dyDescent="0.25">
      <c r="A90" s="68" t="s">
        <v>294</v>
      </c>
      <c r="B90" s="25">
        <v>1079579</v>
      </c>
      <c r="C90" s="21" t="s">
        <v>8</v>
      </c>
      <c r="D90" s="22" t="s">
        <v>9</v>
      </c>
      <c r="E90" s="26">
        <v>955714</v>
      </c>
      <c r="F90" s="21" t="s">
        <v>8</v>
      </c>
      <c r="G90" s="22" t="s">
        <v>9</v>
      </c>
      <c r="H90" s="26">
        <v>13970</v>
      </c>
      <c r="I90" s="21" t="s">
        <v>8</v>
      </c>
      <c r="J90" s="22" t="s">
        <v>9</v>
      </c>
      <c r="K90" s="25">
        <v>177707</v>
      </c>
      <c r="L90" s="21" t="s">
        <v>8</v>
      </c>
      <c r="M90" s="22" t="s">
        <v>9</v>
      </c>
      <c r="N90" s="25">
        <v>129950</v>
      </c>
      <c r="O90" s="21" t="s">
        <v>8</v>
      </c>
      <c r="P90" s="22" t="s">
        <v>9</v>
      </c>
      <c r="Q90" s="25">
        <v>69317</v>
      </c>
      <c r="R90" s="21" t="s">
        <v>8</v>
      </c>
      <c r="S90" s="22" t="s">
        <v>9</v>
      </c>
      <c r="T90" s="25">
        <v>162416</v>
      </c>
      <c r="U90" s="21" t="s">
        <v>8</v>
      </c>
      <c r="V90" s="22" t="s">
        <v>9</v>
      </c>
      <c r="W90" s="25">
        <v>52113</v>
      </c>
      <c r="X90" s="21" t="s">
        <v>8</v>
      </c>
      <c r="Y90" s="22" t="s">
        <v>9</v>
      </c>
      <c r="Z90" s="25">
        <v>32677</v>
      </c>
      <c r="AA90" s="21" t="s">
        <v>8</v>
      </c>
      <c r="AB90" s="22" t="s">
        <v>9</v>
      </c>
      <c r="AC90" s="25">
        <v>78506</v>
      </c>
      <c r="AD90" s="21" t="s">
        <v>8</v>
      </c>
      <c r="AE90" s="22" t="s">
        <v>9</v>
      </c>
      <c r="AF90" s="25">
        <v>97451</v>
      </c>
      <c r="AG90" s="21" t="s">
        <v>8</v>
      </c>
      <c r="AH90" s="22" t="s">
        <v>9</v>
      </c>
      <c r="AI90" s="25">
        <v>253027</v>
      </c>
      <c r="AJ90" s="21" t="s">
        <v>8</v>
      </c>
      <c r="AK90" s="22" t="s">
        <v>9</v>
      </c>
      <c r="AL90" s="25">
        <v>32657</v>
      </c>
      <c r="AM90" s="21" t="s">
        <v>8</v>
      </c>
      <c r="AN90" s="24" t="s">
        <v>9</v>
      </c>
      <c r="AO90" s="26">
        <v>129885</v>
      </c>
      <c r="AP90" s="21" t="s">
        <v>8</v>
      </c>
      <c r="AQ90" s="22" t="s">
        <v>9</v>
      </c>
      <c r="AR90" s="25">
        <v>6309</v>
      </c>
      <c r="AS90" s="21" t="s">
        <v>8</v>
      </c>
      <c r="AT90" s="22" t="s">
        <v>9</v>
      </c>
      <c r="AU90" s="25">
        <v>123605</v>
      </c>
      <c r="AV90" s="21" t="s">
        <v>8</v>
      </c>
      <c r="AW90" s="22" t="s">
        <v>9</v>
      </c>
      <c r="AX90" s="25" t="s">
        <v>234</v>
      </c>
      <c r="AY90" s="21" t="s">
        <v>31</v>
      </c>
      <c r="AZ90" s="24" t="s">
        <v>9</v>
      </c>
    </row>
    <row r="91" spans="1:52" ht="12" customHeight="1" x14ac:dyDescent="0.25">
      <c r="A91" s="68" t="s">
        <v>295</v>
      </c>
      <c r="B91" s="25">
        <v>1053005</v>
      </c>
      <c r="C91" s="21" t="s">
        <v>8</v>
      </c>
      <c r="D91" s="22" t="s">
        <v>9</v>
      </c>
      <c r="E91" s="26">
        <v>939581</v>
      </c>
      <c r="F91" s="21" t="s">
        <v>8</v>
      </c>
      <c r="G91" s="22" t="s">
        <v>9</v>
      </c>
      <c r="H91" s="26">
        <v>16507</v>
      </c>
      <c r="I91" s="21" t="s">
        <v>8</v>
      </c>
      <c r="J91" s="22" t="s">
        <v>9</v>
      </c>
      <c r="K91" s="25">
        <v>201095</v>
      </c>
      <c r="L91" s="21" t="s">
        <v>8</v>
      </c>
      <c r="M91" s="22" t="s">
        <v>9</v>
      </c>
      <c r="N91" s="25">
        <v>147828</v>
      </c>
      <c r="O91" s="21" t="s">
        <v>8</v>
      </c>
      <c r="P91" s="22" t="s">
        <v>9</v>
      </c>
      <c r="Q91" s="25">
        <v>51321</v>
      </c>
      <c r="R91" s="21" t="s">
        <v>8</v>
      </c>
      <c r="S91" s="22" t="s">
        <v>9</v>
      </c>
      <c r="T91" s="25">
        <v>143472</v>
      </c>
      <c r="U91" s="21" t="s">
        <v>8</v>
      </c>
      <c r="V91" s="22" t="s">
        <v>9</v>
      </c>
      <c r="W91" s="25">
        <v>51209</v>
      </c>
      <c r="X91" s="21" t="s">
        <v>8</v>
      </c>
      <c r="Y91" s="22" t="s">
        <v>9</v>
      </c>
      <c r="Z91" s="25">
        <v>34247</v>
      </c>
      <c r="AA91" s="21" t="s">
        <v>8</v>
      </c>
      <c r="AB91" s="22" t="s">
        <v>9</v>
      </c>
      <c r="AC91" s="25">
        <v>73891</v>
      </c>
      <c r="AD91" s="21" t="s">
        <v>8</v>
      </c>
      <c r="AE91" s="22" t="s">
        <v>9</v>
      </c>
      <c r="AF91" s="25">
        <v>92841</v>
      </c>
      <c r="AG91" s="21" t="s">
        <v>8</v>
      </c>
      <c r="AH91" s="22" t="s">
        <v>9</v>
      </c>
      <c r="AI91" s="25">
        <v>259340</v>
      </c>
      <c r="AJ91" s="21" t="s">
        <v>8</v>
      </c>
      <c r="AK91" s="22" t="s">
        <v>9</v>
      </c>
      <c r="AL91" s="25">
        <v>29469</v>
      </c>
      <c r="AM91" s="21" t="s">
        <v>8</v>
      </c>
      <c r="AN91" s="24" t="s">
        <v>9</v>
      </c>
      <c r="AO91" s="26">
        <v>120280</v>
      </c>
      <c r="AP91" s="21" t="s">
        <v>8</v>
      </c>
      <c r="AQ91" s="22" t="s">
        <v>9</v>
      </c>
      <c r="AR91" s="25">
        <v>6683</v>
      </c>
      <c r="AS91" s="21" t="s">
        <v>8</v>
      </c>
      <c r="AT91" s="22" t="s">
        <v>9</v>
      </c>
      <c r="AU91" s="25">
        <v>113522</v>
      </c>
      <c r="AV91" s="21" t="s">
        <v>8</v>
      </c>
      <c r="AW91" s="22" t="s">
        <v>9</v>
      </c>
      <c r="AX91" s="25" t="s">
        <v>234</v>
      </c>
      <c r="AY91" s="21" t="s">
        <v>31</v>
      </c>
      <c r="AZ91" s="24" t="s">
        <v>9</v>
      </c>
    </row>
    <row r="92" spans="1:52" ht="12" customHeight="1" x14ac:dyDescent="0.25">
      <c r="A92" s="68" t="s">
        <v>296</v>
      </c>
      <c r="B92" s="25">
        <v>1127073</v>
      </c>
      <c r="C92" s="21" t="s">
        <v>8</v>
      </c>
      <c r="D92" s="22" t="s">
        <v>9</v>
      </c>
      <c r="E92" s="26">
        <v>999510</v>
      </c>
      <c r="F92" s="21" t="s">
        <v>8</v>
      </c>
      <c r="G92" s="22" t="s">
        <v>9</v>
      </c>
      <c r="H92" s="26">
        <v>17411</v>
      </c>
      <c r="I92" s="21" t="s">
        <v>8</v>
      </c>
      <c r="J92" s="22" t="s">
        <v>9</v>
      </c>
      <c r="K92" s="25">
        <v>204025</v>
      </c>
      <c r="L92" s="21" t="s">
        <v>8</v>
      </c>
      <c r="M92" s="22" t="s">
        <v>9</v>
      </c>
      <c r="N92" s="25">
        <v>157867</v>
      </c>
      <c r="O92" s="21" t="s">
        <v>8</v>
      </c>
      <c r="P92" s="22" t="s">
        <v>9</v>
      </c>
      <c r="Q92" s="25">
        <v>72671</v>
      </c>
      <c r="R92" s="21" t="s">
        <v>8</v>
      </c>
      <c r="S92" s="22" t="s">
        <v>9</v>
      </c>
      <c r="T92" s="25">
        <v>159015</v>
      </c>
      <c r="U92" s="21" t="s">
        <v>8</v>
      </c>
      <c r="V92" s="22" t="s">
        <v>9</v>
      </c>
      <c r="W92" s="25">
        <v>55612</v>
      </c>
      <c r="X92" s="21" t="s">
        <v>8</v>
      </c>
      <c r="Y92" s="22" t="s">
        <v>9</v>
      </c>
      <c r="Z92" s="25">
        <v>36401</v>
      </c>
      <c r="AA92" s="21" t="s">
        <v>8</v>
      </c>
      <c r="AB92" s="22" t="s">
        <v>9</v>
      </c>
      <c r="AC92" s="25">
        <v>80460</v>
      </c>
      <c r="AD92" s="21" t="s">
        <v>8</v>
      </c>
      <c r="AE92" s="22" t="s">
        <v>9</v>
      </c>
      <c r="AF92" s="25">
        <v>102253</v>
      </c>
      <c r="AG92" s="21" t="s">
        <v>8</v>
      </c>
      <c r="AH92" s="22" t="s">
        <v>9</v>
      </c>
      <c r="AI92" s="25">
        <v>250878</v>
      </c>
      <c r="AJ92" s="21" t="s">
        <v>8</v>
      </c>
      <c r="AK92" s="22" t="s">
        <v>9</v>
      </c>
      <c r="AL92" s="25">
        <v>33429</v>
      </c>
      <c r="AM92" s="21" t="s">
        <v>8</v>
      </c>
      <c r="AN92" s="24" t="s">
        <v>9</v>
      </c>
      <c r="AO92" s="26">
        <v>133515</v>
      </c>
      <c r="AP92" s="21" t="s">
        <v>8</v>
      </c>
      <c r="AQ92" s="22" t="s">
        <v>9</v>
      </c>
      <c r="AR92" s="25">
        <v>6200</v>
      </c>
      <c r="AS92" s="21" t="s">
        <v>8</v>
      </c>
      <c r="AT92" s="22" t="s">
        <v>9</v>
      </c>
      <c r="AU92" s="25">
        <v>127380</v>
      </c>
      <c r="AV92" s="21" t="s">
        <v>8</v>
      </c>
      <c r="AW92" s="22" t="s">
        <v>9</v>
      </c>
      <c r="AX92" s="25" t="s">
        <v>234</v>
      </c>
      <c r="AY92" s="21" t="s">
        <v>31</v>
      </c>
      <c r="AZ92" s="24" t="s">
        <v>9</v>
      </c>
    </row>
    <row r="93" spans="1:52" ht="12" customHeight="1" x14ac:dyDescent="0.25">
      <c r="A93" s="68" t="s">
        <v>297</v>
      </c>
      <c r="B93" s="25">
        <v>1028292</v>
      </c>
      <c r="C93" s="21" t="s">
        <v>8</v>
      </c>
      <c r="D93" s="22" t="s">
        <v>9</v>
      </c>
      <c r="E93" s="26">
        <v>911015</v>
      </c>
      <c r="F93" s="21" t="s">
        <v>8</v>
      </c>
      <c r="G93" s="22" t="s">
        <v>9</v>
      </c>
      <c r="H93" s="26">
        <v>15420</v>
      </c>
      <c r="I93" s="21" t="s">
        <v>8</v>
      </c>
      <c r="J93" s="22" t="s">
        <v>9</v>
      </c>
      <c r="K93" s="25">
        <v>193497</v>
      </c>
      <c r="L93" s="21" t="s">
        <v>8</v>
      </c>
      <c r="M93" s="22" t="s">
        <v>9</v>
      </c>
      <c r="N93" s="25">
        <v>153981</v>
      </c>
      <c r="O93" s="21" t="s">
        <v>8</v>
      </c>
      <c r="P93" s="22" t="s">
        <v>9</v>
      </c>
      <c r="Q93" s="25">
        <v>60882</v>
      </c>
      <c r="R93" s="21" t="s">
        <v>8</v>
      </c>
      <c r="S93" s="22" t="s">
        <v>9</v>
      </c>
      <c r="T93" s="25">
        <v>153398</v>
      </c>
      <c r="U93" s="21" t="s">
        <v>8</v>
      </c>
      <c r="V93" s="22" t="s">
        <v>9</v>
      </c>
      <c r="W93" s="25">
        <v>54177</v>
      </c>
      <c r="X93" s="21" t="s">
        <v>8</v>
      </c>
      <c r="Y93" s="22" t="s">
        <v>9</v>
      </c>
      <c r="Z93" s="25">
        <v>35026</v>
      </c>
      <c r="AA93" s="21" t="s">
        <v>8</v>
      </c>
      <c r="AB93" s="22" t="s">
        <v>9</v>
      </c>
      <c r="AC93" s="25">
        <v>79605</v>
      </c>
      <c r="AD93" s="21" t="s">
        <v>8</v>
      </c>
      <c r="AE93" s="22" t="s">
        <v>9</v>
      </c>
      <c r="AF93" s="25">
        <v>87215</v>
      </c>
      <c r="AG93" s="21" t="s">
        <v>8</v>
      </c>
      <c r="AH93" s="22" t="s">
        <v>9</v>
      </c>
      <c r="AI93" s="25">
        <v>205949</v>
      </c>
      <c r="AJ93" s="21" t="s">
        <v>8</v>
      </c>
      <c r="AK93" s="22" t="s">
        <v>9</v>
      </c>
      <c r="AL93" s="25">
        <v>29144</v>
      </c>
      <c r="AM93" s="21" t="s">
        <v>8</v>
      </c>
      <c r="AN93" s="24" t="s">
        <v>9</v>
      </c>
      <c r="AO93" s="26">
        <v>122779</v>
      </c>
      <c r="AP93" s="21" t="s">
        <v>8</v>
      </c>
      <c r="AQ93" s="22" t="s">
        <v>9</v>
      </c>
      <c r="AR93" s="25">
        <v>5763</v>
      </c>
      <c r="AS93" s="21" t="s">
        <v>8</v>
      </c>
      <c r="AT93" s="22" t="s">
        <v>9</v>
      </c>
      <c r="AU93" s="25">
        <v>117068</v>
      </c>
      <c r="AV93" s="21" t="s">
        <v>8</v>
      </c>
      <c r="AW93" s="22" t="s">
        <v>9</v>
      </c>
      <c r="AX93" s="25" t="s">
        <v>234</v>
      </c>
      <c r="AY93" s="21" t="s">
        <v>31</v>
      </c>
      <c r="AZ93" s="24" t="s">
        <v>9</v>
      </c>
    </row>
    <row r="94" spans="1:52" ht="12" customHeight="1" x14ac:dyDescent="0.25">
      <c r="A94" s="68" t="s">
        <v>298</v>
      </c>
      <c r="B94" s="25">
        <v>1165725</v>
      </c>
      <c r="C94" s="21" t="s">
        <v>8</v>
      </c>
      <c r="D94" s="22" t="s">
        <v>9</v>
      </c>
      <c r="E94" s="26">
        <v>1033421</v>
      </c>
      <c r="F94" s="21" t="s">
        <v>8</v>
      </c>
      <c r="G94" s="22" t="s">
        <v>9</v>
      </c>
      <c r="H94" s="26">
        <v>13814</v>
      </c>
      <c r="I94" s="21" t="s">
        <v>8</v>
      </c>
      <c r="J94" s="22" t="s">
        <v>9</v>
      </c>
      <c r="K94" s="25">
        <v>220591</v>
      </c>
      <c r="L94" s="21" t="s">
        <v>8</v>
      </c>
      <c r="M94" s="22" t="s">
        <v>9</v>
      </c>
      <c r="N94" s="25">
        <v>169590</v>
      </c>
      <c r="O94" s="21" t="s">
        <v>8</v>
      </c>
      <c r="P94" s="22" t="s">
        <v>9</v>
      </c>
      <c r="Q94" s="25">
        <v>67719</v>
      </c>
      <c r="R94" s="21" t="s">
        <v>8</v>
      </c>
      <c r="S94" s="22" t="s">
        <v>9</v>
      </c>
      <c r="T94" s="25">
        <v>171213</v>
      </c>
      <c r="U94" s="21" t="s">
        <v>8</v>
      </c>
      <c r="V94" s="22" t="s">
        <v>9</v>
      </c>
      <c r="W94" s="25">
        <v>60625</v>
      </c>
      <c r="X94" s="21" t="s">
        <v>8</v>
      </c>
      <c r="Y94" s="22" t="s">
        <v>9</v>
      </c>
      <c r="Z94" s="25">
        <v>33328</v>
      </c>
      <c r="AA94" s="21" t="s">
        <v>8</v>
      </c>
      <c r="AB94" s="22" t="s">
        <v>9</v>
      </c>
      <c r="AC94" s="25">
        <v>77679</v>
      </c>
      <c r="AD94" s="21" t="s">
        <v>8</v>
      </c>
      <c r="AE94" s="22" t="s">
        <v>9</v>
      </c>
      <c r="AF94" s="25">
        <v>108206</v>
      </c>
      <c r="AG94" s="21" t="s">
        <v>8</v>
      </c>
      <c r="AH94" s="22" t="s">
        <v>9</v>
      </c>
      <c r="AI94" s="25">
        <v>257341</v>
      </c>
      <c r="AJ94" s="21" t="s">
        <v>8</v>
      </c>
      <c r="AK94" s="22" t="s">
        <v>9</v>
      </c>
      <c r="AL94" s="25">
        <v>33066</v>
      </c>
      <c r="AM94" s="21" t="s">
        <v>8</v>
      </c>
      <c r="AN94" s="24" t="s">
        <v>9</v>
      </c>
      <c r="AO94" s="26">
        <v>138025</v>
      </c>
      <c r="AP94" s="21" t="s">
        <v>8</v>
      </c>
      <c r="AQ94" s="22" t="s">
        <v>9</v>
      </c>
      <c r="AR94" s="25">
        <v>6041</v>
      </c>
      <c r="AS94" s="21" t="s">
        <v>8</v>
      </c>
      <c r="AT94" s="22" t="s">
        <v>9</v>
      </c>
      <c r="AU94" s="25">
        <v>132097</v>
      </c>
      <c r="AV94" s="21" t="s">
        <v>8</v>
      </c>
      <c r="AW94" s="22" t="s">
        <v>9</v>
      </c>
      <c r="AX94" s="25" t="s">
        <v>234</v>
      </c>
      <c r="AY94" s="21" t="s">
        <v>31</v>
      </c>
      <c r="AZ94" s="24" t="s">
        <v>9</v>
      </c>
    </row>
    <row r="95" spans="1:52" ht="12" customHeight="1" x14ac:dyDescent="0.25">
      <c r="A95" s="68" t="s">
        <v>299</v>
      </c>
      <c r="B95" s="25">
        <v>1113754</v>
      </c>
      <c r="C95" s="21" t="s">
        <v>8</v>
      </c>
      <c r="D95" s="22" t="s">
        <v>9</v>
      </c>
      <c r="E95" s="26">
        <v>999104</v>
      </c>
      <c r="F95" s="21" t="s">
        <v>8</v>
      </c>
      <c r="G95" s="22" t="s">
        <v>9</v>
      </c>
      <c r="H95" s="26">
        <v>17419</v>
      </c>
      <c r="I95" s="21" t="s">
        <v>8</v>
      </c>
      <c r="J95" s="22" t="s">
        <v>9</v>
      </c>
      <c r="K95" s="25">
        <v>229409</v>
      </c>
      <c r="L95" s="21" t="s">
        <v>8</v>
      </c>
      <c r="M95" s="22" t="s">
        <v>9</v>
      </c>
      <c r="N95" s="25">
        <v>172458</v>
      </c>
      <c r="O95" s="21" t="s">
        <v>8</v>
      </c>
      <c r="P95" s="22" t="s">
        <v>9</v>
      </c>
      <c r="Q95" s="25">
        <v>53826</v>
      </c>
      <c r="R95" s="21" t="s">
        <v>8</v>
      </c>
      <c r="S95" s="22" t="s">
        <v>9</v>
      </c>
      <c r="T95" s="25">
        <v>155468</v>
      </c>
      <c r="U95" s="21" t="s">
        <v>8</v>
      </c>
      <c r="V95" s="22" t="s">
        <v>9</v>
      </c>
      <c r="W95" s="25">
        <v>55176</v>
      </c>
      <c r="X95" s="21" t="s">
        <v>8</v>
      </c>
      <c r="Y95" s="22" t="s">
        <v>9</v>
      </c>
      <c r="Z95" s="25">
        <v>35248</v>
      </c>
      <c r="AA95" s="21" t="s">
        <v>8</v>
      </c>
      <c r="AB95" s="22" t="s">
        <v>9</v>
      </c>
      <c r="AC95" s="25">
        <v>75808</v>
      </c>
      <c r="AD95" s="21" t="s">
        <v>8</v>
      </c>
      <c r="AE95" s="22" t="s">
        <v>9</v>
      </c>
      <c r="AF95" s="25">
        <v>97233</v>
      </c>
      <c r="AG95" s="21" t="s">
        <v>8</v>
      </c>
      <c r="AH95" s="22" t="s">
        <v>9</v>
      </c>
      <c r="AI95" s="25">
        <v>260582</v>
      </c>
      <c r="AJ95" s="21" t="s">
        <v>8</v>
      </c>
      <c r="AK95" s="22" t="s">
        <v>9</v>
      </c>
      <c r="AL95" s="25">
        <v>30325</v>
      </c>
      <c r="AM95" s="21" t="s">
        <v>8</v>
      </c>
      <c r="AN95" s="24" t="s">
        <v>9</v>
      </c>
      <c r="AO95" s="26">
        <v>122368</v>
      </c>
      <c r="AP95" s="21" t="s">
        <v>8</v>
      </c>
      <c r="AQ95" s="22" t="s">
        <v>9</v>
      </c>
      <c r="AR95" s="25">
        <v>7204</v>
      </c>
      <c r="AS95" s="21" t="s">
        <v>8</v>
      </c>
      <c r="AT95" s="22" t="s">
        <v>9</v>
      </c>
      <c r="AU95" s="25">
        <v>115074</v>
      </c>
      <c r="AV95" s="21" t="s">
        <v>8</v>
      </c>
      <c r="AW95" s="22" t="s">
        <v>9</v>
      </c>
      <c r="AX95" s="25" t="s">
        <v>234</v>
      </c>
      <c r="AY95" s="21" t="s">
        <v>31</v>
      </c>
      <c r="AZ95" s="24" t="s">
        <v>9</v>
      </c>
    </row>
    <row r="96" spans="1:52" ht="12" customHeight="1" x14ac:dyDescent="0.25">
      <c r="A96" s="68" t="s">
        <v>300</v>
      </c>
      <c r="B96" s="25">
        <v>1162493</v>
      </c>
      <c r="C96" s="21" t="s">
        <v>8</v>
      </c>
      <c r="D96" s="22" t="s">
        <v>9</v>
      </c>
      <c r="E96" s="26">
        <v>1036914</v>
      </c>
      <c r="F96" s="21" t="s">
        <v>8</v>
      </c>
      <c r="G96" s="22" t="s">
        <v>9</v>
      </c>
      <c r="H96" s="26">
        <v>17780</v>
      </c>
      <c r="I96" s="21" t="s">
        <v>8</v>
      </c>
      <c r="J96" s="22" t="s">
        <v>9</v>
      </c>
      <c r="K96" s="25">
        <v>211675</v>
      </c>
      <c r="L96" s="21" t="s">
        <v>8</v>
      </c>
      <c r="M96" s="22" t="s">
        <v>9</v>
      </c>
      <c r="N96" s="25">
        <v>167081</v>
      </c>
      <c r="O96" s="21" t="s">
        <v>8</v>
      </c>
      <c r="P96" s="22" t="s">
        <v>9</v>
      </c>
      <c r="Q96" s="25">
        <v>75693</v>
      </c>
      <c r="R96" s="21" t="s">
        <v>8</v>
      </c>
      <c r="S96" s="22" t="s">
        <v>9</v>
      </c>
      <c r="T96" s="25">
        <v>168347</v>
      </c>
      <c r="U96" s="21" t="s">
        <v>8</v>
      </c>
      <c r="V96" s="22" t="s">
        <v>9</v>
      </c>
      <c r="W96" s="25">
        <v>59369</v>
      </c>
      <c r="X96" s="21" t="s">
        <v>8</v>
      </c>
      <c r="Y96" s="22" t="s">
        <v>9</v>
      </c>
      <c r="Z96" s="25">
        <v>40994</v>
      </c>
      <c r="AA96" s="21" t="s">
        <v>8</v>
      </c>
      <c r="AB96" s="22" t="s">
        <v>9</v>
      </c>
      <c r="AC96" s="25">
        <v>81390</v>
      </c>
      <c r="AD96" s="21" t="s">
        <v>8</v>
      </c>
      <c r="AE96" s="22" t="s">
        <v>9</v>
      </c>
      <c r="AF96" s="25">
        <v>108104</v>
      </c>
      <c r="AG96" s="21" t="s">
        <v>8</v>
      </c>
      <c r="AH96" s="22" t="s">
        <v>9</v>
      </c>
      <c r="AI96" s="25">
        <v>248755</v>
      </c>
      <c r="AJ96" s="21" t="s">
        <v>8</v>
      </c>
      <c r="AK96" s="22" t="s">
        <v>9</v>
      </c>
      <c r="AL96" s="25">
        <v>34005</v>
      </c>
      <c r="AM96" s="21" t="s">
        <v>8</v>
      </c>
      <c r="AN96" s="24" t="s">
        <v>9</v>
      </c>
      <c r="AO96" s="26">
        <v>131834</v>
      </c>
      <c r="AP96" s="21" t="s">
        <v>8</v>
      </c>
      <c r="AQ96" s="22" t="s">
        <v>9</v>
      </c>
      <c r="AR96" s="25">
        <v>6183</v>
      </c>
      <c r="AS96" s="21" t="s">
        <v>8</v>
      </c>
      <c r="AT96" s="22" t="s">
        <v>9</v>
      </c>
      <c r="AU96" s="25">
        <v>125704</v>
      </c>
      <c r="AV96" s="21" t="s">
        <v>8</v>
      </c>
      <c r="AW96" s="22" t="s">
        <v>9</v>
      </c>
      <c r="AX96" s="25" t="s">
        <v>234</v>
      </c>
      <c r="AY96" s="21" t="s">
        <v>31</v>
      </c>
      <c r="AZ96" s="24" t="s">
        <v>9</v>
      </c>
    </row>
    <row r="97" spans="1:52" ht="12" customHeight="1" x14ac:dyDescent="0.25">
      <c r="A97" s="68" t="s">
        <v>301</v>
      </c>
      <c r="B97" s="25">
        <v>1067256</v>
      </c>
      <c r="C97" s="21" t="s">
        <v>8</v>
      </c>
      <c r="D97" s="22" t="s">
        <v>9</v>
      </c>
      <c r="E97" s="26">
        <v>949077</v>
      </c>
      <c r="F97" s="21" t="s">
        <v>8</v>
      </c>
      <c r="G97" s="22" t="s">
        <v>9</v>
      </c>
      <c r="H97" s="26">
        <v>15691</v>
      </c>
      <c r="I97" s="21" t="s">
        <v>8</v>
      </c>
      <c r="J97" s="22" t="s">
        <v>9</v>
      </c>
      <c r="K97" s="25">
        <v>202029</v>
      </c>
      <c r="L97" s="21" t="s">
        <v>8</v>
      </c>
      <c r="M97" s="22" t="s">
        <v>9</v>
      </c>
      <c r="N97" s="25">
        <v>161315</v>
      </c>
      <c r="O97" s="21" t="s">
        <v>8</v>
      </c>
      <c r="P97" s="22" t="s">
        <v>9</v>
      </c>
      <c r="Q97" s="25">
        <v>62694</v>
      </c>
      <c r="R97" s="21" t="s">
        <v>8</v>
      </c>
      <c r="S97" s="22" t="s">
        <v>9</v>
      </c>
      <c r="T97" s="25">
        <v>161941</v>
      </c>
      <c r="U97" s="21" t="s">
        <v>8</v>
      </c>
      <c r="V97" s="22" t="s">
        <v>9</v>
      </c>
      <c r="W97" s="25">
        <v>57863</v>
      </c>
      <c r="X97" s="21" t="s">
        <v>8</v>
      </c>
      <c r="Y97" s="22" t="s">
        <v>9</v>
      </c>
      <c r="Z97" s="25">
        <v>39412</v>
      </c>
      <c r="AA97" s="21" t="s">
        <v>8</v>
      </c>
      <c r="AB97" s="22" t="s">
        <v>9</v>
      </c>
      <c r="AC97" s="25">
        <v>80390</v>
      </c>
      <c r="AD97" s="21" t="s">
        <v>8</v>
      </c>
      <c r="AE97" s="22" t="s">
        <v>9</v>
      </c>
      <c r="AF97" s="25">
        <v>93406</v>
      </c>
      <c r="AG97" s="21" t="s">
        <v>8</v>
      </c>
      <c r="AH97" s="22" t="s">
        <v>9</v>
      </c>
      <c r="AI97" s="25">
        <v>206937</v>
      </c>
      <c r="AJ97" s="21" t="s">
        <v>8</v>
      </c>
      <c r="AK97" s="22" t="s">
        <v>9</v>
      </c>
      <c r="AL97" s="25">
        <v>30212</v>
      </c>
      <c r="AM97" s="21" t="s">
        <v>8</v>
      </c>
      <c r="AN97" s="24" t="s">
        <v>9</v>
      </c>
      <c r="AO97" s="26">
        <v>124117</v>
      </c>
      <c r="AP97" s="21" t="s">
        <v>8</v>
      </c>
      <c r="AQ97" s="22" t="s">
        <v>9</v>
      </c>
      <c r="AR97" s="25">
        <v>6011</v>
      </c>
      <c r="AS97" s="21" t="s">
        <v>8</v>
      </c>
      <c r="AT97" s="22" t="s">
        <v>9</v>
      </c>
      <c r="AU97" s="25">
        <v>118138</v>
      </c>
      <c r="AV97" s="21" t="s">
        <v>8</v>
      </c>
      <c r="AW97" s="22" t="s">
        <v>9</v>
      </c>
      <c r="AX97" s="25" t="s">
        <v>234</v>
      </c>
      <c r="AY97" s="21" t="s">
        <v>31</v>
      </c>
      <c r="AZ97" s="24" t="s">
        <v>9</v>
      </c>
    </row>
    <row r="98" spans="1:52" ht="12" customHeight="1" x14ac:dyDescent="0.25">
      <c r="A98" s="68" t="s">
        <v>302</v>
      </c>
      <c r="B98" s="25">
        <v>1170359</v>
      </c>
      <c r="C98" s="21" t="s">
        <v>8</v>
      </c>
      <c r="D98" s="22" t="s">
        <v>9</v>
      </c>
      <c r="E98" s="26">
        <v>1040019</v>
      </c>
      <c r="F98" s="21" t="s">
        <v>8</v>
      </c>
      <c r="G98" s="22" t="s">
        <v>9</v>
      </c>
      <c r="H98" s="26">
        <v>14014</v>
      </c>
      <c r="I98" s="21" t="s">
        <v>8</v>
      </c>
      <c r="J98" s="22" t="s">
        <v>9</v>
      </c>
      <c r="K98" s="25">
        <v>215106</v>
      </c>
      <c r="L98" s="21" t="s">
        <v>8</v>
      </c>
      <c r="M98" s="22" t="s">
        <v>9</v>
      </c>
      <c r="N98" s="25">
        <v>165082</v>
      </c>
      <c r="O98" s="21" t="s">
        <v>8</v>
      </c>
      <c r="P98" s="22" t="s">
        <v>9</v>
      </c>
      <c r="Q98" s="25">
        <v>68371</v>
      </c>
      <c r="R98" s="21" t="s">
        <v>8</v>
      </c>
      <c r="S98" s="22" t="s">
        <v>9</v>
      </c>
      <c r="T98" s="25">
        <v>173812</v>
      </c>
      <c r="U98" s="21" t="s">
        <v>8</v>
      </c>
      <c r="V98" s="22" t="s">
        <v>9</v>
      </c>
      <c r="W98" s="25">
        <v>63464</v>
      </c>
      <c r="X98" s="21" t="s">
        <v>8</v>
      </c>
      <c r="Y98" s="22" t="s">
        <v>9</v>
      </c>
      <c r="Z98" s="25">
        <v>34125</v>
      </c>
      <c r="AA98" s="21" t="s">
        <v>8</v>
      </c>
      <c r="AB98" s="22" t="s">
        <v>9</v>
      </c>
      <c r="AC98" s="25">
        <v>80567</v>
      </c>
      <c r="AD98" s="21" t="s">
        <v>8</v>
      </c>
      <c r="AE98" s="22" t="s">
        <v>9</v>
      </c>
      <c r="AF98" s="25">
        <v>111395</v>
      </c>
      <c r="AG98" s="21" t="s">
        <v>8</v>
      </c>
      <c r="AH98" s="22" t="s">
        <v>9</v>
      </c>
      <c r="AI98" s="25">
        <v>254728</v>
      </c>
      <c r="AJ98" s="21" t="s">
        <v>8</v>
      </c>
      <c r="AK98" s="22" t="s">
        <v>9</v>
      </c>
      <c r="AL98" s="25">
        <v>33410</v>
      </c>
      <c r="AM98" s="21" t="s">
        <v>8</v>
      </c>
      <c r="AN98" s="24" t="s">
        <v>9</v>
      </c>
      <c r="AO98" s="26">
        <v>136510</v>
      </c>
      <c r="AP98" s="21" t="s">
        <v>8</v>
      </c>
      <c r="AQ98" s="22" t="s">
        <v>9</v>
      </c>
      <c r="AR98" s="25">
        <v>6316</v>
      </c>
      <c r="AS98" s="21" t="s">
        <v>8</v>
      </c>
      <c r="AT98" s="22" t="s">
        <v>9</v>
      </c>
      <c r="AU98" s="25">
        <v>130257</v>
      </c>
      <c r="AV98" s="21" t="s">
        <v>8</v>
      </c>
      <c r="AW98" s="22" t="s">
        <v>9</v>
      </c>
      <c r="AX98" s="25" t="s">
        <v>234</v>
      </c>
      <c r="AY98" s="21" t="s">
        <v>31</v>
      </c>
      <c r="AZ98" s="24" t="s">
        <v>9</v>
      </c>
    </row>
    <row r="99" spans="1:52" ht="12" customHeight="1" x14ac:dyDescent="0.25">
      <c r="A99" s="69" t="s">
        <v>303</v>
      </c>
      <c r="B99" s="25">
        <v>1123038</v>
      </c>
      <c r="C99" s="21" t="s">
        <v>8</v>
      </c>
      <c r="D99" s="22" t="s">
        <v>9</v>
      </c>
      <c r="E99" s="26">
        <v>1008623</v>
      </c>
      <c r="F99" s="21" t="s">
        <v>8</v>
      </c>
      <c r="G99" s="22" t="s">
        <v>9</v>
      </c>
      <c r="H99" s="26">
        <v>17816</v>
      </c>
      <c r="I99" s="21" t="s">
        <v>8</v>
      </c>
      <c r="J99" s="22" t="s">
        <v>9</v>
      </c>
      <c r="K99" s="25">
        <v>222432</v>
      </c>
      <c r="L99" s="21" t="s">
        <v>8</v>
      </c>
      <c r="M99" s="22" t="s">
        <v>9</v>
      </c>
      <c r="N99" s="25">
        <v>160425</v>
      </c>
      <c r="O99" s="21" t="s">
        <v>8</v>
      </c>
      <c r="P99" s="22" t="s">
        <v>9</v>
      </c>
      <c r="Q99" s="25">
        <v>58128</v>
      </c>
      <c r="R99" s="21" t="s">
        <v>8</v>
      </c>
      <c r="S99" s="22" t="s">
        <v>9</v>
      </c>
      <c r="T99" s="25">
        <v>157506</v>
      </c>
      <c r="U99" s="21" t="s">
        <v>8</v>
      </c>
      <c r="V99" s="22" t="s">
        <v>9</v>
      </c>
      <c r="W99" s="25">
        <v>56895</v>
      </c>
      <c r="X99" s="21" t="s">
        <v>8</v>
      </c>
      <c r="Y99" s="22" t="s">
        <v>9</v>
      </c>
      <c r="Z99" s="25">
        <v>35260</v>
      </c>
      <c r="AA99" s="21" t="s">
        <v>8</v>
      </c>
      <c r="AB99" s="22" t="s">
        <v>9</v>
      </c>
      <c r="AC99" s="25">
        <v>77747</v>
      </c>
      <c r="AD99" s="21" t="s">
        <v>8</v>
      </c>
      <c r="AE99" s="22" t="s">
        <v>9</v>
      </c>
      <c r="AF99" s="25">
        <v>101081</v>
      </c>
      <c r="AG99" s="21" t="s">
        <v>8</v>
      </c>
      <c r="AH99" s="22" t="s">
        <v>9</v>
      </c>
      <c r="AI99" s="25">
        <v>262666</v>
      </c>
      <c r="AJ99" s="21" t="s">
        <v>8</v>
      </c>
      <c r="AK99" s="22" t="s">
        <v>9</v>
      </c>
      <c r="AL99" s="25">
        <v>30514</v>
      </c>
      <c r="AM99" s="21" t="s">
        <v>8</v>
      </c>
      <c r="AN99" s="24" t="s">
        <v>9</v>
      </c>
      <c r="AO99" s="26">
        <v>121737</v>
      </c>
      <c r="AP99" s="21" t="s">
        <v>8</v>
      </c>
      <c r="AQ99" s="22" t="s">
        <v>9</v>
      </c>
      <c r="AR99" s="25">
        <v>6796</v>
      </c>
      <c r="AS99" s="21" t="s">
        <v>8</v>
      </c>
      <c r="AT99" s="22" t="s">
        <v>9</v>
      </c>
      <c r="AU99" s="25">
        <v>114914</v>
      </c>
      <c r="AV99" s="21" t="s">
        <v>8</v>
      </c>
      <c r="AW99" s="22" t="s">
        <v>9</v>
      </c>
      <c r="AX99" s="25" t="s">
        <v>234</v>
      </c>
      <c r="AY99" s="21" t="s">
        <v>31</v>
      </c>
      <c r="AZ99" s="24" t="s">
        <v>9</v>
      </c>
    </row>
    <row r="100" spans="1:52" ht="12" customHeight="1" x14ac:dyDescent="0.25">
      <c r="A100" s="69" t="s">
        <v>304</v>
      </c>
      <c r="B100" s="25">
        <v>1160582</v>
      </c>
      <c r="C100" s="21" t="s">
        <v>8</v>
      </c>
      <c r="D100" s="22" t="s">
        <v>9</v>
      </c>
      <c r="E100" s="26">
        <v>1040402</v>
      </c>
      <c r="F100" s="21" t="s">
        <v>8</v>
      </c>
      <c r="G100" s="22" t="s">
        <v>9</v>
      </c>
      <c r="H100" s="26">
        <v>17869</v>
      </c>
      <c r="I100" s="21" t="s">
        <v>8</v>
      </c>
      <c r="J100" s="22" t="s">
        <v>9</v>
      </c>
      <c r="K100" s="25">
        <v>209004</v>
      </c>
      <c r="L100" s="21" t="s">
        <v>8</v>
      </c>
      <c r="M100" s="22" t="s">
        <v>9</v>
      </c>
      <c r="N100" s="25">
        <v>158608</v>
      </c>
      <c r="O100" s="21" t="s">
        <v>8</v>
      </c>
      <c r="P100" s="22" t="s">
        <v>9</v>
      </c>
      <c r="Q100" s="25">
        <v>75152</v>
      </c>
      <c r="R100" s="21" t="s">
        <v>8</v>
      </c>
      <c r="S100" s="22" t="s">
        <v>9</v>
      </c>
      <c r="T100" s="25">
        <v>167788</v>
      </c>
      <c r="U100" s="21" t="s">
        <v>8</v>
      </c>
      <c r="V100" s="22" t="s">
        <v>9</v>
      </c>
      <c r="W100" s="25">
        <v>60807</v>
      </c>
      <c r="X100" s="21" t="s">
        <v>8</v>
      </c>
      <c r="Y100" s="22" t="s">
        <v>9</v>
      </c>
      <c r="Z100" s="25">
        <v>40126</v>
      </c>
      <c r="AA100" s="21" t="s">
        <v>8</v>
      </c>
      <c r="AB100" s="22" t="s">
        <v>9</v>
      </c>
      <c r="AC100" s="25">
        <v>85781</v>
      </c>
      <c r="AD100" s="21" t="s">
        <v>8</v>
      </c>
      <c r="AE100" s="22" t="s">
        <v>9</v>
      </c>
      <c r="AF100" s="25">
        <v>110351</v>
      </c>
      <c r="AG100" s="21" t="s">
        <v>8</v>
      </c>
      <c r="AH100" s="22" t="s">
        <v>9</v>
      </c>
      <c r="AI100" s="25">
        <v>247253</v>
      </c>
      <c r="AJ100" s="21" t="s">
        <v>8</v>
      </c>
      <c r="AK100" s="22" t="s">
        <v>9</v>
      </c>
      <c r="AL100" s="25">
        <v>33986</v>
      </c>
      <c r="AM100" s="21" t="s">
        <v>8</v>
      </c>
      <c r="AN100" s="24" t="s">
        <v>9</v>
      </c>
      <c r="AO100" s="26">
        <v>126639</v>
      </c>
      <c r="AP100" s="21" t="s">
        <v>8</v>
      </c>
      <c r="AQ100" s="22" t="s">
        <v>9</v>
      </c>
      <c r="AR100" s="25">
        <v>6078</v>
      </c>
      <c r="AS100" s="21" t="s">
        <v>8</v>
      </c>
      <c r="AT100" s="22" t="s">
        <v>9</v>
      </c>
      <c r="AU100" s="25">
        <v>120589</v>
      </c>
      <c r="AV100" s="21" t="s">
        <v>8</v>
      </c>
      <c r="AW100" s="22" t="s">
        <v>9</v>
      </c>
      <c r="AX100" s="25" t="s">
        <v>234</v>
      </c>
      <c r="AY100" s="21" t="s">
        <v>31</v>
      </c>
      <c r="AZ100" s="24" t="s">
        <v>9</v>
      </c>
    </row>
    <row r="101" spans="1:52" ht="12" customHeight="1" x14ac:dyDescent="0.25">
      <c r="A101" s="69" t="s">
        <v>305</v>
      </c>
      <c r="B101" s="25">
        <v>1049725</v>
      </c>
      <c r="C101" s="21" t="s">
        <v>8</v>
      </c>
      <c r="D101" s="22" t="s">
        <v>9</v>
      </c>
      <c r="E101" s="26">
        <v>932250</v>
      </c>
      <c r="F101" s="21" t="s">
        <v>8</v>
      </c>
      <c r="G101" s="22" t="s">
        <v>9</v>
      </c>
      <c r="H101" s="26">
        <v>15395</v>
      </c>
      <c r="I101" s="21" t="s">
        <v>8</v>
      </c>
      <c r="J101" s="22" t="s">
        <v>9</v>
      </c>
      <c r="K101" s="25">
        <v>193630</v>
      </c>
      <c r="L101" s="21" t="s">
        <v>8</v>
      </c>
      <c r="M101" s="22" t="s">
        <v>9</v>
      </c>
      <c r="N101" s="25">
        <v>151419</v>
      </c>
      <c r="O101" s="21" t="s">
        <v>8</v>
      </c>
      <c r="P101" s="22" t="s">
        <v>9</v>
      </c>
      <c r="Q101" s="25">
        <v>59175</v>
      </c>
      <c r="R101" s="21" t="s">
        <v>8</v>
      </c>
      <c r="S101" s="22" t="s">
        <v>9</v>
      </c>
      <c r="T101" s="25">
        <v>160558</v>
      </c>
      <c r="U101" s="21" t="s">
        <v>8</v>
      </c>
      <c r="V101" s="22" t="s">
        <v>9</v>
      </c>
      <c r="W101" s="25">
        <v>56410</v>
      </c>
      <c r="X101" s="21" t="s">
        <v>8</v>
      </c>
      <c r="Y101" s="22" t="s">
        <v>9</v>
      </c>
      <c r="Z101" s="25">
        <v>38536</v>
      </c>
      <c r="AA101" s="21" t="s">
        <v>8</v>
      </c>
      <c r="AB101" s="22" t="s">
        <v>9</v>
      </c>
      <c r="AC101" s="25">
        <v>83917</v>
      </c>
      <c r="AD101" s="21" t="s">
        <v>8</v>
      </c>
      <c r="AE101" s="22" t="s">
        <v>9</v>
      </c>
      <c r="AF101" s="25">
        <v>90355</v>
      </c>
      <c r="AG101" s="21" t="s">
        <v>8</v>
      </c>
      <c r="AH101" s="22" t="s">
        <v>9</v>
      </c>
      <c r="AI101" s="25">
        <v>205774</v>
      </c>
      <c r="AJ101" s="21" t="s">
        <v>8</v>
      </c>
      <c r="AK101" s="22" t="s">
        <v>9</v>
      </c>
      <c r="AL101" s="25">
        <v>30226</v>
      </c>
      <c r="AM101" s="21" t="s">
        <v>8</v>
      </c>
      <c r="AN101" s="24" t="s">
        <v>9</v>
      </c>
      <c r="AO101" s="26">
        <v>123495</v>
      </c>
      <c r="AP101" s="21" t="s">
        <v>8</v>
      </c>
      <c r="AQ101" s="22" t="s">
        <v>9</v>
      </c>
      <c r="AR101" s="25">
        <v>6145</v>
      </c>
      <c r="AS101" s="21" t="s">
        <v>8</v>
      </c>
      <c r="AT101" s="22" t="s">
        <v>9</v>
      </c>
      <c r="AU101" s="25">
        <v>117365</v>
      </c>
      <c r="AV101" s="21" t="s">
        <v>8</v>
      </c>
      <c r="AW101" s="22" t="s">
        <v>9</v>
      </c>
      <c r="AX101" s="25" t="s">
        <v>234</v>
      </c>
      <c r="AY101" s="21" t="s">
        <v>31</v>
      </c>
      <c r="AZ101" s="24" t="s">
        <v>9</v>
      </c>
    </row>
    <row r="102" spans="1:52" ht="12" customHeight="1" x14ac:dyDescent="0.25">
      <c r="A102" s="69" t="s">
        <v>317</v>
      </c>
      <c r="B102" s="25">
        <v>1153962</v>
      </c>
      <c r="C102" s="21" t="s">
        <v>8</v>
      </c>
      <c r="D102" s="22" t="s">
        <v>9</v>
      </c>
      <c r="E102" s="26">
        <v>1023273</v>
      </c>
      <c r="F102" s="21" t="s">
        <v>8</v>
      </c>
      <c r="G102" s="22" t="s">
        <v>9</v>
      </c>
      <c r="H102" s="26">
        <v>13946</v>
      </c>
      <c r="I102" s="21" t="s">
        <v>8</v>
      </c>
      <c r="J102" s="22" t="s">
        <v>9</v>
      </c>
      <c r="K102" s="25">
        <v>200850</v>
      </c>
      <c r="L102" s="21" t="s">
        <v>8</v>
      </c>
      <c r="M102" s="22" t="s">
        <v>9</v>
      </c>
      <c r="N102" s="25">
        <v>147837</v>
      </c>
      <c r="O102" s="21" t="s">
        <v>8</v>
      </c>
      <c r="P102" s="22" t="s">
        <v>9</v>
      </c>
      <c r="Q102" s="25">
        <v>66873</v>
      </c>
      <c r="R102" s="21" t="s">
        <v>8</v>
      </c>
      <c r="S102" s="22" t="s">
        <v>9</v>
      </c>
      <c r="T102" s="25">
        <v>172340</v>
      </c>
      <c r="U102" s="21" t="s">
        <v>8</v>
      </c>
      <c r="V102" s="22" t="s">
        <v>9</v>
      </c>
      <c r="W102" s="25">
        <v>62583</v>
      </c>
      <c r="X102" s="21" t="s">
        <v>8</v>
      </c>
      <c r="Y102" s="22" t="s">
        <v>9</v>
      </c>
      <c r="Z102" s="25">
        <v>34257</v>
      </c>
      <c r="AA102" s="21" t="s">
        <v>8</v>
      </c>
      <c r="AB102" s="22" t="s">
        <v>9</v>
      </c>
      <c r="AC102" s="25">
        <v>83408</v>
      </c>
      <c r="AD102" s="21" t="s">
        <v>8</v>
      </c>
      <c r="AE102" s="22" t="s">
        <v>9</v>
      </c>
      <c r="AF102" s="25">
        <v>112290</v>
      </c>
      <c r="AG102" s="21" t="s">
        <v>8</v>
      </c>
      <c r="AH102" s="22" t="s">
        <v>9</v>
      </c>
      <c r="AI102" s="25">
        <v>251819</v>
      </c>
      <c r="AJ102" s="21" t="s">
        <v>8</v>
      </c>
      <c r="AK102" s="22" t="s">
        <v>9</v>
      </c>
      <c r="AL102" s="25">
        <v>32917</v>
      </c>
      <c r="AM102" s="21" t="s">
        <v>8</v>
      </c>
      <c r="AN102" s="24" t="s">
        <v>9</v>
      </c>
      <c r="AO102" s="26">
        <v>136942</v>
      </c>
      <c r="AP102" s="21" t="s">
        <v>8</v>
      </c>
      <c r="AQ102" s="22" t="s">
        <v>9</v>
      </c>
      <c r="AR102" s="25">
        <v>6493</v>
      </c>
      <c r="AS102" s="21" t="s">
        <v>8</v>
      </c>
      <c r="AT102" s="22" t="s">
        <v>9</v>
      </c>
      <c r="AU102" s="25">
        <v>130484</v>
      </c>
      <c r="AV102" s="21" t="s">
        <v>8</v>
      </c>
      <c r="AW102" s="22" t="s">
        <v>9</v>
      </c>
      <c r="AX102" s="25" t="s">
        <v>234</v>
      </c>
      <c r="AY102" s="21" t="s">
        <v>31</v>
      </c>
      <c r="AZ102" s="24" t="s">
        <v>9</v>
      </c>
    </row>
    <row r="103" spans="1:52" ht="12" customHeight="1" x14ac:dyDescent="0.25">
      <c r="A103" s="69" t="s">
        <v>318</v>
      </c>
      <c r="B103" s="25">
        <v>1121536</v>
      </c>
      <c r="C103" s="21" t="s">
        <v>8</v>
      </c>
      <c r="D103" s="22" t="s">
        <v>9</v>
      </c>
      <c r="E103" s="26">
        <v>1007349</v>
      </c>
      <c r="F103" s="21" t="s">
        <v>8</v>
      </c>
      <c r="G103" s="22" t="s">
        <v>9</v>
      </c>
      <c r="H103" s="26">
        <v>17453</v>
      </c>
      <c r="I103" s="21" t="s">
        <v>8</v>
      </c>
      <c r="J103" s="22" t="s">
        <v>9</v>
      </c>
      <c r="K103" s="25">
        <v>213222</v>
      </c>
      <c r="L103" s="21" t="s">
        <v>8</v>
      </c>
      <c r="M103" s="22" t="s">
        <v>9</v>
      </c>
      <c r="N103" s="25">
        <v>153509</v>
      </c>
      <c r="O103" s="21" t="s">
        <v>8</v>
      </c>
      <c r="P103" s="22" t="s">
        <v>9</v>
      </c>
      <c r="Q103" s="25">
        <v>55538</v>
      </c>
      <c r="R103" s="21" t="s">
        <v>8</v>
      </c>
      <c r="S103" s="22" t="s">
        <v>9</v>
      </c>
      <c r="T103" s="25">
        <v>159351</v>
      </c>
      <c r="U103" s="21" t="s">
        <v>8</v>
      </c>
      <c r="V103" s="22" t="s">
        <v>9</v>
      </c>
      <c r="W103" s="25">
        <v>57166</v>
      </c>
      <c r="X103" s="21" t="s">
        <v>8</v>
      </c>
      <c r="Y103" s="22" t="s">
        <v>9</v>
      </c>
      <c r="Z103" s="25">
        <v>39249</v>
      </c>
      <c r="AA103" s="21" t="s">
        <v>8</v>
      </c>
      <c r="AB103" s="22" t="s">
        <v>9</v>
      </c>
      <c r="AC103" s="25">
        <v>78169</v>
      </c>
      <c r="AD103" s="21" t="s">
        <v>8</v>
      </c>
      <c r="AE103" s="22" t="s">
        <v>9</v>
      </c>
      <c r="AF103" s="25">
        <v>106670</v>
      </c>
      <c r="AG103" s="21" t="s">
        <v>8</v>
      </c>
      <c r="AH103" s="22" t="s">
        <v>9</v>
      </c>
      <c r="AI103" s="25">
        <v>259265</v>
      </c>
      <c r="AJ103" s="21" t="s">
        <v>8</v>
      </c>
      <c r="AK103" s="22" t="s">
        <v>9</v>
      </c>
      <c r="AL103" s="25">
        <v>30607</v>
      </c>
      <c r="AM103" s="21" t="s">
        <v>8</v>
      </c>
      <c r="AN103" s="24" t="s">
        <v>9</v>
      </c>
      <c r="AO103" s="26">
        <v>120714</v>
      </c>
      <c r="AP103" s="21" t="s">
        <v>8</v>
      </c>
      <c r="AQ103" s="22" t="s">
        <v>9</v>
      </c>
      <c r="AR103" s="25">
        <v>6059</v>
      </c>
      <c r="AS103" s="21" t="s">
        <v>8</v>
      </c>
      <c r="AT103" s="22" t="s">
        <v>9</v>
      </c>
      <c r="AU103" s="25">
        <v>114667</v>
      </c>
      <c r="AV103" s="21" t="s">
        <v>8</v>
      </c>
      <c r="AW103" s="22" t="s">
        <v>9</v>
      </c>
      <c r="AX103" s="25" t="s">
        <v>234</v>
      </c>
      <c r="AY103" s="21" t="s">
        <v>31</v>
      </c>
      <c r="AZ103" s="24" t="s">
        <v>9</v>
      </c>
    </row>
    <row r="104" spans="1:52" ht="12" customHeight="1" x14ac:dyDescent="0.25">
      <c r="A104" s="69" t="s">
        <v>319</v>
      </c>
      <c r="B104" s="25">
        <v>1171629</v>
      </c>
      <c r="C104" s="21" t="s">
        <v>8</v>
      </c>
      <c r="D104" s="22" t="s">
        <v>9</v>
      </c>
      <c r="E104" s="26">
        <v>1045124</v>
      </c>
      <c r="F104" s="21" t="s">
        <v>8</v>
      </c>
      <c r="G104" s="22" t="s">
        <v>9</v>
      </c>
      <c r="H104" s="26">
        <v>18065</v>
      </c>
      <c r="I104" s="21" t="s">
        <v>8</v>
      </c>
      <c r="J104" s="22" t="s">
        <v>9</v>
      </c>
      <c r="K104" s="25">
        <v>199264</v>
      </c>
      <c r="L104" s="21" t="s">
        <v>8</v>
      </c>
      <c r="M104" s="22" t="s">
        <v>9</v>
      </c>
      <c r="N104" s="25">
        <v>151734</v>
      </c>
      <c r="O104" s="21" t="s">
        <v>8</v>
      </c>
      <c r="P104" s="22" t="s">
        <v>9</v>
      </c>
      <c r="Q104" s="25">
        <v>74431</v>
      </c>
      <c r="R104" s="21" t="s">
        <v>8</v>
      </c>
      <c r="S104" s="22" t="s">
        <v>9</v>
      </c>
      <c r="T104" s="25">
        <v>177947</v>
      </c>
      <c r="U104" s="21" t="s">
        <v>8</v>
      </c>
      <c r="V104" s="22" t="s">
        <v>9</v>
      </c>
      <c r="W104" s="25">
        <v>62280</v>
      </c>
      <c r="X104" s="21" t="s">
        <v>8</v>
      </c>
      <c r="Y104" s="22" t="s">
        <v>9</v>
      </c>
      <c r="Z104" s="25">
        <v>36993</v>
      </c>
      <c r="AA104" s="21" t="s">
        <v>8</v>
      </c>
      <c r="AB104" s="22" t="s">
        <v>9</v>
      </c>
      <c r="AC104" s="25">
        <v>85988</v>
      </c>
      <c r="AD104" s="21" t="s">
        <v>8</v>
      </c>
      <c r="AE104" s="22" t="s">
        <v>9</v>
      </c>
      <c r="AF104" s="25">
        <v>113933</v>
      </c>
      <c r="AG104" s="21" t="s">
        <v>8</v>
      </c>
      <c r="AH104" s="22" t="s">
        <v>9</v>
      </c>
      <c r="AI104" s="25">
        <v>248703</v>
      </c>
      <c r="AJ104" s="21" t="s">
        <v>8</v>
      </c>
      <c r="AK104" s="22" t="s">
        <v>9</v>
      </c>
      <c r="AL104" s="25">
        <v>34229</v>
      </c>
      <c r="AM104" s="21" t="s">
        <v>8</v>
      </c>
      <c r="AN104" s="24" t="s">
        <v>9</v>
      </c>
      <c r="AO104" s="26">
        <v>132310</v>
      </c>
      <c r="AP104" s="21" t="s">
        <v>8</v>
      </c>
      <c r="AQ104" s="22" t="s">
        <v>9</v>
      </c>
      <c r="AR104" s="25">
        <v>5729</v>
      </c>
      <c r="AS104" s="21" t="s">
        <v>8</v>
      </c>
      <c r="AT104" s="22" t="s">
        <v>9</v>
      </c>
      <c r="AU104" s="25">
        <v>126637</v>
      </c>
      <c r="AV104" s="21" t="s">
        <v>8</v>
      </c>
      <c r="AW104" s="22" t="s">
        <v>9</v>
      </c>
      <c r="AX104" s="25" t="s">
        <v>234</v>
      </c>
      <c r="AY104" s="21" t="s">
        <v>31</v>
      </c>
      <c r="AZ104" s="24" t="s">
        <v>9</v>
      </c>
    </row>
    <row r="105" spans="1:52" ht="12" customHeight="1" x14ac:dyDescent="0.25">
      <c r="A105" s="69" t="s">
        <v>320</v>
      </c>
      <c r="B105" s="25">
        <v>1063533</v>
      </c>
      <c r="C105" s="21" t="s">
        <v>8</v>
      </c>
      <c r="D105" s="22" t="s">
        <v>9</v>
      </c>
      <c r="E105" s="26">
        <v>945524</v>
      </c>
      <c r="F105" s="21" t="s">
        <v>8</v>
      </c>
      <c r="G105" s="22" t="s">
        <v>9</v>
      </c>
      <c r="H105" s="26">
        <v>15499</v>
      </c>
      <c r="I105" s="21" t="s">
        <v>8</v>
      </c>
      <c r="J105" s="22" t="s">
        <v>9</v>
      </c>
      <c r="K105" s="25">
        <v>183807</v>
      </c>
      <c r="L105" s="21" t="s">
        <v>8</v>
      </c>
      <c r="M105" s="22" t="s">
        <v>9</v>
      </c>
      <c r="N105" s="25">
        <v>142495</v>
      </c>
      <c r="O105" s="21" t="s">
        <v>8</v>
      </c>
      <c r="P105" s="22" t="s">
        <v>9</v>
      </c>
      <c r="Q105" s="25">
        <v>57842</v>
      </c>
      <c r="R105" s="21" t="s">
        <v>8</v>
      </c>
      <c r="S105" s="22" t="s">
        <v>9</v>
      </c>
      <c r="T105" s="25">
        <v>170090</v>
      </c>
      <c r="U105" s="21" t="s">
        <v>8</v>
      </c>
      <c r="V105" s="22" t="s">
        <v>9</v>
      </c>
      <c r="W105" s="25">
        <v>60608</v>
      </c>
      <c r="X105" s="21" t="s">
        <v>8</v>
      </c>
      <c r="Y105" s="22" t="s">
        <v>9</v>
      </c>
      <c r="Z105" s="25">
        <v>39720</v>
      </c>
      <c r="AA105" s="21" t="s">
        <v>8</v>
      </c>
      <c r="AB105" s="22" t="s">
        <v>9</v>
      </c>
      <c r="AC105" s="25">
        <v>85691</v>
      </c>
      <c r="AD105" s="21" t="s">
        <v>8</v>
      </c>
      <c r="AE105" s="22" t="s">
        <v>9</v>
      </c>
      <c r="AF105" s="25">
        <v>94098</v>
      </c>
      <c r="AG105" s="21" t="s">
        <v>8</v>
      </c>
      <c r="AH105" s="22" t="s">
        <v>9</v>
      </c>
      <c r="AI105" s="25">
        <v>207157</v>
      </c>
      <c r="AJ105" s="21" t="s">
        <v>8</v>
      </c>
      <c r="AK105" s="22" t="s">
        <v>9</v>
      </c>
      <c r="AL105" s="25">
        <v>31039</v>
      </c>
      <c r="AM105" s="21" t="s">
        <v>8</v>
      </c>
      <c r="AN105" s="24" t="s">
        <v>9</v>
      </c>
      <c r="AO105" s="26">
        <v>123428</v>
      </c>
      <c r="AP105" s="21" t="s">
        <v>8</v>
      </c>
      <c r="AQ105" s="22" t="s">
        <v>9</v>
      </c>
      <c r="AR105" s="25">
        <v>5507</v>
      </c>
      <c r="AS105" s="21" t="s">
        <v>8</v>
      </c>
      <c r="AT105" s="22" t="s">
        <v>9</v>
      </c>
      <c r="AU105" s="25">
        <v>117965</v>
      </c>
      <c r="AV105" s="21" t="s">
        <v>8</v>
      </c>
      <c r="AW105" s="22" t="s">
        <v>9</v>
      </c>
      <c r="AX105" s="25" t="s">
        <v>234</v>
      </c>
      <c r="AY105" s="21" t="s">
        <v>31</v>
      </c>
      <c r="AZ105" s="24" t="s">
        <v>9</v>
      </c>
    </row>
    <row r="106" spans="1:52" ht="12" customHeight="1" x14ac:dyDescent="0.25">
      <c r="A106" s="69" t="s">
        <v>314</v>
      </c>
      <c r="B106" s="25">
        <v>1183908</v>
      </c>
      <c r="C106" s="21" t="s">
        <v>8</v>
      </c>
      <c r="D106" s="22" t="s">
        <v>9</v>
      </c>
      <c r="E106" s="26">
        <v>1053403</v>
      </c>
      <c r="F106" s="21" t="s">
        <v>8</v>
      </c>
      <c r="G106" s="22" t="s">
        <v>9</v>
      </c>
      <c r="H106" s="26">
        <v>13919</v>
      </c>
      <c r="I106" s="21" t="s">
        <v>8</v>
      </c>
      <c r="J106" s="22" t="s">
        <v>9</v>
      </c>
      <c r="K106" s="25">
        <v>199964</v>
      </c>
      <c r="L106" s="21" t="s">
        <v>8</v>
      </c>
      <c r="M106" s="22" t="s">
        <v>9</v>
      </c>
      <c r="N106" s="25">
        <v>149159</v>
      </c>
      <c r="O106" s="21" t="s">
        <v>8</v>
      </c>
      <c r="P106" s="22" t="s">
        <v>9</v>
      </c>
      <c r="Q106" s="25">
        <v>62586</v>
      </c>
      <c r="R106" s="21" t="s">
        <v>8</v>
      </c>
      <c r="S106" s="22" t="s">
        <v>9</v>
      </c>
      <c r="T106" s="25">
        <v>183488</v>
      </c>
      <c r="U106" s="21" t="s">
        <v>8</v>
      </c>
      <c r="V106" s="22" t="s">
        <v>9</v>
      </c>
      <c r="W106" s="25">
        <v>68114</v>
      </c>
      <c r="X106" s="21" t="s">
        <v>8</v>
      </c>
      <c r="Y106" s="22" t="s">
        <v>9</v>
      </c>
      <c r="Z106" s="25">
        <v>38211</v>
      </c>
      <c r="AA106" s="21" t="s">
        <v>8</v>
      </c>
      <c r="AB106" s="22" t="s">
        <v>9</v>
      </c>
      <c r="AC106" s="25">
        <v>86536</v>
      </c>
      <c r="AD106" s="21" t="s">
        <v>8</v>
      </c>
      <c r="AE106" s="22" t="s">
        <v>9</v>
      </c>
      <c r="AF106" s="25">
        <v>118589</v>
      </c>
      <c r="AG106" s="21" t="s">
        <v>8</v>
      </c>
      <c r="AH106" s="22" t="s">
        <v>9</v>
      </c>
      <c r="AI106" s="25">
        <v>252956</v>
      </c>
      <c r="AJ106" s="21" t="s">
        <v>8</v>
      </c>
      <c r="AK106" s="22" t="s">
        <v>9</v>
      </c>
      <c r="AL106" s="25">
        <v>33489</v>
      </c>
      <c r="AM106" s="21" t="s">
        <v>8</v>
      </c>
      <c r="AN106" s="24" t="s">
        <v>9</v>
      </c>
      <c r="AO106" s="26">
        <v>136845</v>
      </c>
      <c r="AP106" s="21" t="s">
        <v>8</v>
      </c>
      <c r="AQ106" s="22" t="s">
        <v>9</v>
      </c>
      <c r="AR106" s="25">
        <v>6380</v>
      </c>
      <c r="AS106" s="21" t="s">
        <v>8</v>
      </c>
      <c r="AT106" s="22" t="s">
        <v>9</v>
      </c>
      <c r="AU106" s="25">
        <v>130500</v>
      </c>
      <c r="AV106" s="21" t="s">
        <v>8</v>
      </c>
      <c r="AW106" s="22" t="s">
        <v>9</v>
      </c>
      <c r="AX106" s="25" t="s">
        <v>234</v>
      </c>
      <c r="AY106" s="21" t="s">
        <v>31</v>
      </c>
      <c r="AZ106" s="24" t="s">
        <v>9</v>
      </c>
    </row>
    <row r="107" spans="1:52" ht="12" customHeight="1" x14ac:dyDescent="0.25">
      <c r="A107" s="69" t="s">
        <v>315</v>
      </c>
      <c r="B107" s="25">
        <v>1142003</v>
      </c>
      <c r="C107" s="21" t="s">
        <v>8</v>
      </c>
      <c r="D107" s="22" t="s">
        <v>9</v>
      </c>
      <c r="E107" s="26">
        <v>1028321</v>
      </c>
      <c r="F107" s="21" t="s">
        <v>8</v>
      </c>
      <c r="G107" s="22" t="s">
        <v>9</v>
      </c>
      <c r="H107" s="26">
        <v>18951</v>
      </c>
      <c r="I107" s="21" t="s">
        <v>8</v>
      </c>
      <c r="J107" s="22" t="s">
        <v>9</v>
      </c>
      <c r="K107" s="25">
        <v>209857</v>
      </c>
      <c r="L107" s="21" t="s">
        <v>8</v>
      </c>
      <c r="M107" s="22" t="s">
        <v>9</v>
      </c>
      <c r="N107" s="25">
        <v>149250</v>
      </c>
      <c r="O107" s="21" t="s">
        <v>8</v>
      </c>
      <c r="P107" s="22" t="s">
        <v>9</v>
      </c>
      <c r="Q107" s="25">
        <v>58058</v>
      </c>
      <c r="R107" s="21" t="s">
        <v>8</v>
      </c>
      <c r="S107" s="22" t="s">
        <v>9</v>
      </c>
      <c r="T107" s="25">
        <v>167658</v>
      </c>
      <c r="U107" s="21" t="s">
        <v>8</v>
      </c>
      <c r="V107" s="22" t="s">
        <v>9</v>
      </c>
      <c r="W107" s="25">
        <v>60755</v>
      </c>
      <c r="X107" s="21" t="s">
        <v>8</v>
      </c>
      <c r="Y107" s="22" t="s">
        <v>9</v>
      </c>
      <c r="Z107" s="25">
        <v>38616</v>
      </c>
      <c r="AA107" s="21" t="s">
        <v>8</v>
      </c>
      <c r="AB107" s="22" t="s">
        <v>9</v>
      </c>
      <c r="AC107" s="25">
        <v>81189</v>
      </c>
      <c r="AD107" s="21" t="s">
        <v>8</v>
      </c>
      <c r="AE107" s="22" t="s">
        <v>9</v>
      </c>
      <c r="AF107" s="25">
        <v>109141</v>
      </c>
      <c r="AG107" s="21" t="s">
        <v>8</v>
      </c>
      <c r="AH107" s="22" t="s">
        <v>9</v>
      </c>
      <c r="AI107" s="25">
        <v>260186</v>
      </c>
      <c r="AJ107" s="21" t="s">
        <v>8</v>
      </c>
      <c r="AK107" s="22" t="s">
        <v>9</v>
      </c>
      <c r="AL107" s="25">
        <v>31674</v>
      </c>
      <c r="AM107" s="21" t="s">
        <v>8</v>
      </c>
      <c r="AN107" s="24" t="s">
        <v>9</v>
      </c>
      <c r="AO107" s="26">
        <v>120966</v>
      </c>
      <c r="AP107" s="21" t="s">
        <v>8</v>
      </c>
      <c r="AQ107" s="22" t="s">
        <v>9</v>
      </c>
      <c r="AR107" s="25">
        <v>6669</v>
      </c>
      <c r="AS107" s="21" t="s">
        <v>8</v>
      </c>
      <c r="AT107" s="22" t="s">
        <v>9</v>
      </c>
      <c r="AU107" s="25">
        <v>114262</v>
      </c>
      <c r="AV107" s="21" t="s">
        <v>8</v>
      </c>
      <c r="AW107" s="22" t="s">
        <v>9</v>
      </c>
      <c r="AX107" s="25" t="s">
        <v>234</v>
      </c>
      <c r="AY107" s="21" t="s">
        <v>31</v>
      </c>
      <c r="AZ107" s="24" t="s">
        <v>9</v>
      </c>
    </row>
    <row r="108" spans="1:52" ht="12" customHeight="1" x14ac:dyDescent="0.25">
      <c r="A108" s="69" t="s">
        <v>316</v>
      </c>
      <c r="B108" s="25">
        <v>1199877</v>
      </c>
      <c r="C108" s="21" t="s">
        <v>8</v>
      </c>
      <c r="D108" s="22" t="s">
        <v>9</v>
      </c>
      <c r="E108" s="26">
        <v>1070182</v>
      </c>
      <c r="F108" s="21" t="s">
        <v>8</v>
      </c>
      <c r="G108" s="22" t="s">
        <v>9</v>
      </c>
      <c r="H108" s="26">
        <v>18992</v>
      </c>
      <c r="I108" s="21" t="s">
        <v>8</v>
      </c>
      <c r="J108" s="22" t="s">
        <v>9</v>
      </c>
      <c r="K108" s="25">
        <v>199461</v>
      </c>
      <c r="L108" s="21" t="s">
        <v>8</v>
      </c>
      <c r="M108" s="22" t="s">
        <v>9</v>
      </c>
      <c r="N108" s="25">
        <v>150530</v>
      </c>
      <c r="O108" s="21" t="s">
        <v>8</v>
      </c>
      <c r="P108" s="22" t="s">
        <v>9</v>
      </c>
      <c r="Q108" s="25">
        <v>74698</v>
      </c>
      <c r="R108" s="21" t="s">
        <v>8</v>
      </c>
      <c r="S108" s="22" t="s">
        <v>9</v>
      </c>
      <c r="T108" s="25">
        <v>186490</v>
      </c>
      <c r="U108" s="21" t="s">
        <v>8</v>
      </c>
      <c r="V108" s="22" t="s">
        <v>9</v>
      </c>
      <c r="W108" s="25">
        <v>67483</v>
      </c>
      <c r="X108" s="21" t="s">
        <v>8</v>
      </c>
      <c r="Y108" s="22" t="s">
        <v>9</v>
      </c>
      <c r="Z108" s="25">
        <v>37473</v>
      </c>
      <c r="AA108" s="21" t="s">
        <v>8</v>
      </c>
      <c r="AB108" s="22" t="s">
        <v>9</v>
      </c>
      <c r="AC108" s="25">
        <v>88982</v>
      </c>
      <c r="AD108" s="21" t="s">
        <v>8</v>
      </c>
      <c r="AE108" s="22" t="s">
        <v>9</v>
      </c>
      <c r="AF108" s="25">
        <v>119214</v>
      </c>
      <c r="AG108" s="21" t="s">
        <v>8</v>
      </c>
      <c r="AH108" s="22" t="s">
        <v>9</v>
      </c>
      <c r="AI108" s="25">
        <v>247708</v>
      </c>
      <c r="AJ108" s="21" t="s">
        <v>8</v>
      </c>
      <c r="AK108" s="22" t="s">
        <v>9</v>
      </c>
      <c r="AL108" s="25">
        <v>34159</v>
      </c>
      <c r="AM108" s="21" t="s">
        <v>8</v>
      </c>
      <c r="AN108" s="24" t="s">
        <v>9</v>
      </c>
      <c r="AO108" s="26">
        <v>136089</v>
      </c>
      <c r="AP108" s="21" t="s">
        <v>8</v>
      </c>
      <c r="AQ108" s="22" t="s">
        <v>9</v>
      </c>
      <c r="AR108" s="25">
        <v>6303</v>
      </c>
      <c r="AS108" s="21" t="s">
        <v>8</v>
      </c>
      <c r="AT108" s="22" t="s">
        <v>9</v>
      </c>
      <c r="AU108" s="25">
        <v>129824</v>
      </c>
      <c r="AV108" s="21" t="s">
        <v>8</v>
      </c>
      <c r="AW108" s="22" t="s">
        <v>9</v>
      </c>
      <c r="AX108" s="25" t="s">
        <v>234</v>
      </c>
      <c r="AY108" s="21" t="s">
        <v>31</v>
      </c>
      <c r="AZ108" s="24" t="s">
        <v>9</v>
      </c>
    </row>
    <row r="109" spans="1:52" ht="12" customHeight="1" x14ac:dyDescent="0.25">
      <c r="A109" s="69" t="s">
        <v>321</v>
      </c>
      <c r="B109" s="25">
        <v>1095359</v>
      </c>
      <c r="C109" s="21" t="s">
        <v>8</v>
      </c>
      <c r="D109" s="22" t="s">
        <v>9</v>
      </c>
      <c r="E109" s="26">
        <v>972308</v>
      </c>
      <c r="F109" s="21" t="s">
        <v>8</v>
      </c>
      <c r="G109" s="22" t="s">
        <v>9</v>
      </c>
      <c r="H109" s="26">
        <v>16434</v>
      </c>
      <c r="I109" s="21" t="s">
        <v>8</v>
      </c>
      <c r="J109" s="22" t="s">
        <v>9</v>
      </c>
      <c r="K109" s="25">
        <v>180944</v>
      </c>
      <c r="L109" s="21" t="s">
        <v>8</v>
      </c>
      <c r="M109" s="22" t="s">
        <v>9</v>
      </c>
      <c r="N109" s="25">
        <v>139737</v>
      </c>
      <c r="O109" s="21" t="s">
        <v>8</v>
      </c>
      <c r="P109" s="22" t="s">
        <v>9</v>
      </c>
      <c r="Q109" s="25">
        <v>60042</v>
      </c>
      <c r="R109" s="21" t="s">
        <v>8</v>
      </c>
      <c r="S109" s="22" t="s">
        <v>9</v>
      </c>
      <c r="T109" s="25">
        <v>177992</v>
      </c>
      <c r="U109" s="21" t="s">
        <v>8</v>
      </c>
      <c r="V109" s="22" t="s">
        <v>9</v>
      </c>
      <c r="W109" s="25">
        <v>65779</v>
      </c>
      <c r="X109" s="21" t="s">
        <v>8</v>
      </c>
      <c r="Y109" s="22" t="s">
        <v>9</v>
      </c>
      <c r="Z109" s="25">
        <v>39996</v>
      </c>
      <c r="AA109" s="21" t="s">
        <v>8</v>
      </c>
      <c r="AB109" s="22" t="s">
        <v>9</v>
      </c>
      <c r="AC109" s="25">
        <v>89229</v>
      </c>
      <c r="AD109" s="21" t="s">
        <v>8</v>
      </c>
      <c r="AE109" s="22" t="s">
        <v>9</v>
      </c>
      <c r="AF109" s="25">
        <v>99823</v>
      </c>
      <c r="AG109" s="21" t="s">
        <v>8</v>
      </c>
      <c r="AH109" s="22" t="s">
        <v>9</v>
      </c>
      <c r="AI109" s="25">
        <v>210233</v>
      </c>
      <c r="AJ109" s="21" t="s">
        <v>8</v>
      </c>
      <c r="AK109" s="22" t="s">
        <v>9</v>
      </c>
      <c r="AL109" s="25">
        <v>31229</v>
      </c>
      <c r="AM109" s="21" t="s">
        <v>8</v>
      </c>
      <c r="AN109" s="24" t="s">
        <v>9</v>
      </c>
      <c r="AO109" s="26">
        <v>129075</v>
      </c>
      <c r="AP109" s="21" t="s">
        <v>8</v>
      </c>
      <c r="AQ109" s="22" t="s">
        <v>9</v>
      </c>
      <c r="AR109" s="25">
        <v>6148</v>
      </c>
      <c r="AS109" s="21" t="s">
        <v>8</v>
      </c>
      <c r="AT109" s="22" t="s">
        <v>9</v>
      </c>
      <c r="AU109" s="25">
        <v>122951</v>
      </c>
      <c r="AV109" s="21" t="s">
        <v>8</v>
      </c>
      <c r="AW109" s="22" t="s">
        <v>9</v>
      </c>
      <c r="AX109" s="25" t="s">
        <v>234</v>
      </c>
      <c r="AY109" s="21" t="s">
        <v>31</v>
      </c>
      <c r="AZ109" s="24" t="s">
        <v>9</v>
      </c>
    </row>
    <row r="110" spans="1:52" ht="12" customHeight="1" x14ac:dyDescent="0.25">
      <c r="A110" s="69" t="s">
        <v>322</v>
      </c>
      <c r="B110" s="25">
        <v>1224047</v>
      </c>
      <c r="C110" s="21" t="s">
        <v>8</v>
      </c>
      <c r="D110" s="22" t="s">
        <v>9</v>
      </c>
      <c r="E110" s="26">
        <v>1091475</v>
      </c>
      <c r="F110" s="21" t="s">
        <v>8</v>
      </c>
      <c r="G110" s="22" t="s">
        <v>9</v>
      </c>
      <c r="H110" s="26">
        <v>14740</v>
      </c>
      <c r="I110" s="21" t="s">
        <v>8</v>
      </c>
      <c r="J110" s="22" t="s">
        <v>9</v>
      </c>
      <c r="K110" s="25">
        <v>202345</v>
      </c>
      <c r="L110" s="21" t="s">
        <v>8</v>
      </c>
      <c r="M110" s="22" t="s">
        <v>9</v>
      </c>
      <c r="N110" s="25">
        <v>150601</v>
      </c>
      <c r="O110" s="21" t="s">
        <v>8</v>
      </c>
      <c r="P110" s="22" t="s">
        <v>9</v>
      </c>
      <c r="Q110" s="25">
        <v>66079</v>
      </c>
      <c r="R110" s="21" t="s">
        <v>8</v>
      </c>
      <c r="S110" s="22" t="s">
        <v>9</v>
      </c>
      <c r="T110" s="25">
        <v>191571</v>
      </c>
      <c r="U110" s="21" t="s">
        <v>8</v>
      </c>
      <c r="V110" s="22" t="s">
        <v>9</v>
      </c>
      <c r="W110" s="25">
        <v>75024</v>
      </c>
      <c r="X110" s="21" t="s">
        <v>8</v>
      </c>
      <c r="Y110" s="22" t="s">
        <v>9</v>
      </c>
      <c r="Z110" s="25">
        <v>41831</v>
      </c>
      <c r="AA110" s="21" t="s">
        <v>8</v>
      </c>
      <c r="AB110" s="22" t="s">
        <v>9</v>
      </c>
      <c r="AC110" s="25">
        <v>88792</v>
      </c>
      <c r="AD110" s="21" t="s">
        <v>8</v>
      </c>
      <c r="AE110" s="22" t="s">
        <v>9</v>
      </c>
      <c r="AF110" s="25">
        <v>123735</v>
      </c>
      <c r="AG110" s="21" t="s">
        <v>8</v>
      </c>
      <c r="AH110" s="22" t="s">
        <v>9</v>
      </c>
      <c r="AI110" s="25">
        <v>256172</v>
      </c>
      <c r="AJ110" s="21" t="s">
        <v>8</v>
      </c>
      <c r="AK110" s="22" t="s">
        <v>9</v>
      </c>
      <c r="AL110" s="25">
        <v>33611</v>
      </c>
      <c r="AM110" s="21" t="s">
        <v>8</v>
      </c>
      <c r="AN110" s="24" t="s">
        <v>9</v>
      </c>
      <c r="AO110" s="26">
        <v>139454</v>
      </c>
      <c r="AP110" s="21" t="s">
        <v>8</v>
      </c>
      <c r="AQ110" s="22" t="s">
        <v>9</v>
      </c>
      <c r="AR110" s="25">
        <v>6779</v>
      </c>
      <c r="AS110" s="21" t="s">
        <v>8</v>
      </c>
      <c r="AT110" s="22" t="s">
        <v>9</v>
      </c>
      <c r="AU110" s="25">
        <v>132692</v>
      </c>
      <c r="AV110" s="21" t="s">
        <v>8</v>
      </c>
      <c r="AW110" s="22" t="s">
        <v>9</v>
      </c>
      <c r="AX110" s="25" t="s">
        <v>234</v>
      </c>
      <c r="AY110" s="21" t="s">
        <v>31</v>
      </c>
      <c r="AZ110" s="24" t="s">
        <v>9</v>
      </c>
    </row>
    <row r="111" spans="1:52" ht="12" customHeight="1" x14ac:dyDescent="0.25">
      <c r="A111" s="69" t="s">
        <v>323</v>
      </c>
      <c r="B111" s="25">
        <v>1183340</v>
      </c>
      <c r="C111" s="21" t="s">
        <v>8</v>
      </c>
      <c r="D111" s="22" t="s">
        <v>9</v>
      </c>
      <c r="E111" s="26">
        <v>1065462</v>
      </c>
      <c r="F111" s="21" t="s">
        <v>8</v>
      </c>
      <c r="G111" s="22" t="s">
        <v>9</v>
      </c>
      <c r="H111" s="26">
        <v>19695</v>
      </c>
      <c r="I111" s="21" t="s">
        <v>8</v>
      </c>
      <c r="J111" s="22" t="s">
        <v>9</v>
      </c>
      <c r="K111" s="25">
        <v>210390</v>
      </c>
      <c r="L111" s="21" t="s">
        <v>8</v>
      </c>
      <c r="M111" s="22" t="s">
        <v>9</v>
      </c>
      <c r="N111" s="25">
        <v>150858</v>
      </c>
      <c r="O111" s="21" t="s">
        <v>8</v>
      </c>
      <c r="P111" s="22" t="s">
        <v>9</v>
      </c>
      <c r="Q111" s="25">
        <v>61969</v>
      </c>
      <c r="R111" s="21" t="s">
        <v>8</v>
      </c>
      <c r="S111" s="22" t="s">
        <v>9</v>
      </c>
      <c r="T111" s="25">
        <v>174289</v>
      </c>
      <c r="U111" s="21" t="s">
        <v>8</v>
      </c>
      <c r="V111" s="22" t="s">
        <v>9</v>
      </c>
      <c r="W111" s="25">
        <v>68569</v>
      </c>
      <c r="X111" s="21" t="s">
        <v>8</v>
      </c>
      <c r="Y111" s="22" t="s">
        <v>9</v>
      </c>
      <c r="Z111" s="25">
        <v>43161</v>
      </c>
      <c r="AA111" s="21" t="s">
        <v>8</v>
      </c>
      <c r="AB111" s="22" t="s">
        <v>9</v>
      </c>
      <c r="AC111" s="25">
        <v>81785</v>
      </c>
      <c r="AD111" s="21" t="s">
        <v>8</v>
      </c>
      <c r="AE111" s="22" t="s">
        <v>9</v>
      </c>
      <c r="AF111" s="25">
        <v>113620</v>
      </c>
      <c r="AG111" s="21" t="s">
        <v>8</v>
      </c>
      <c r="AH111" s="22" t="s">
        <v>9</v>
      </c>
      <c r="AI111" s="25">
        <v>265050</v>
      </c>
      <c r="AJ111" s="21" t="s">
        <v>8</v>
      </c>
      <c r="AK111" s="22" t="s">
        <v>9</v>
      </c>
      <c r="AL111" s="25">
        <v>32134</v>
      </c>
      <c r="AM111" s="21" t="s">
        <v>8</v>
      </c>
      <c r="AN111" s="24" t="s">
        <v>9</v>
      </c>
      <c r="AO111" s="26">
        <v>125998</v>
      </c>
      <c r="AP111" s="21" t="s">
        <v>8</v>
      </c>
      <c r="AQ111" s="22" t="s">
        <v>9</v>
      </c>
      <c r="AR111" s="25">
        <v>7524</v>
      </c>
      <c r="AS111" s="21" t="s">
        <v>8</v>
      </c>
      <c r="AT111" s="22" t="s">
        <v>9</v>
      </c>
      <c r="AU111" s="25">
        <v>118392</v>
      </c>
      <c r="AV111" s="21" t="s">
        <v>8</v>
      </c>
      <c r="AW111" s="22" t="s">
        <v>9</v>
      </c>
      <c r="AX111" s="25" t="s">
        <v>234</v>
      </c>
      <c r="AY111" s="21" t="s">
        <v>31</v>
      </c>
      <c r="AZ111" s="24" t="s">
        <v>9</v>
      </c>
    </row>
    <row r="112" spans="1:52" ht="12" customHeight="1" x14ac:dyDescent="0.25">
      <c r="A112" s="69" t="s">
        <v>324</v>
      </c>
      <c r="B112" s="25">
        <v>1253060</v>
      </c>
      <c r="C112" s="21" t="s">
        <v>8</v>
      </c>
      <c r="D112" s="22" t="s">
        <v>9</v>
      </c>
      <c r="E112" s="26">
        <v>1116371</v>
      </c>
      <c r="F112" s="21" t="s">
        <v>8</v>
      </c>
      <c r="G112" s="22" t="s">
        <v>9</v>
      </c>
      <c r="H112" s="26">
        <v>19699</v>
      </c>
      <c r="I112" s="21" t="s">
        <v>8</v>
      </c>
      <c r="J112" s="22" t="s">
        <v>9</v>
      </c>
      <c r="K112" s="25">
        <v>211153</v>
      </c>
      <c r="L112" s="21" t="s">
        <v>8</v>
      </c>
      <c r="M112" s="22" t="s">
        <v>9</v>
      </c>
      <c r="N112" s="25">
        <v>160542</v>
      </c>
      <c r="O112" s="21" t="s">
        <v>8</v>
      </c>
      <c r="P112" s="22" t="s">
        <v>9</v>
      </c>
      <c r="Q112" s="25">
        <v>78720</v>
      </c>
      <c r="R112" s="21" t="s">
        <v>8</v>
      </c>
      <c r="S112" s="22" t="s">
        <v>9</v>
      </c>
      <c r="T112" s="25">
        <v>187733</v>
      </c>
      <c r="U112" s="21" t="s">
        <v>8</v>
      </c>
      <c r="V112" s="22" t="s">
        <v>9</v>
      </c>
      <c r="W112" s="25">
        <v>76437</v>
      </c>
      <c r="X112" s="21" t="s">
        <v>8</v>
      </c>
      <c r="Y112" s="22" t="s">
        <v>9</v>
      </c>
      <c r="Z112" s="25">
        <v>41131</v>
      </c>
      <c r="AA112" s="21" t="s">
        <v>8</v>
      </c>
      <c r="AB112" s="22" t="s">
        <v>9</v>
      </c>
      <c r="AC112" s="25">
        <v>90621</v>
      </c>
      <c r="AD112" s="21" t="s">
        <v>8</v>
      </c>
      <c r="AE112" s="22" t="s">
        <v>9</v>
      </c>
      <c r="AF112" s="25">
        <v>125496</v>
      </c>
      <c r="AG112" s="21" t="s">
        <v>8</v>
      </c>
      <c r="AH112" s="22" t="s">
        <v>9</v>
      </c>
      <c r="AI112" s="25">
        <v>253267</v>
      </c>
      <c r="AJ112" s="21" t="s">
        <v>8</v>
      </c>
      <c r="AK112" s="22" t="s">
        <v>9</v>
      </c>
      <c r="AL112" s="25">
        <v>35124</v>
      </c>
      <c r="AM112" s="21" t="s">
        <v>8</v>
      </c>
      <c r="AN112" s="24" t="s">
        <v>9</v>
      </c>
      <c r="AO112" s="26">
        <v>143639</v>
      </c>
      <c r="AP112" s="21" t="s">
        <v>8</v>
      </c>
      <c r="AQ112" s="22" t="s">
        <v>9</v>
      </c>
      <c r="AR112" s="25">
        <v>6876</v>
      </c>
      <c r="AS112" s="21" t="s">
        <v>8</v>
      </c>
      <c r="AT112" s="22" t="s">
        <v>9</v>
      </c>
      <c r="AU112" s="25">
        <v>136790</v>
      </c>
      <c r="AV112" s="21" t="s">
        <v>8</v>
      </c>
      <c r="AW112" s="22" t="s">
        <v>9</v>
      </c>
      <c r="AX112" s="25" t="s">
        <v>234</v>
      </c>
      <c r="AY112" s="21" t="s">
        <v>31</v>
      </c>
      <c r="AZ112" s="24" t="s">
        <v>9</v>
      </c>
    </row>
    <row r="113" spans="1:52" ht="12" customHeight="1" x14ac:dyDescent="0.25">
      <c r="A113" s="69" t="s">
        <v>325</v>
      </c>
      <c r="B113" s="25">
        <v>1144929</v>
      </c>
      <c r="C113" s="21" t="s">
        <v>8</v>
      </c>
      <c r="D113" s="22" t="s">
        <v>9</v>
      </c>
      <c r="E113" s="26">
        <v>1017861</v>
      </c>
      <c r="F113" s="21" t="s">
        <v>8</v>
      </c>
      <c r="G113" s="22" t="s">
        <v>9</v>
      </c>
      <c r="H113" s="26">
        <v>17001</v>
      </c>
      <c r="I113" s="21" t="s">
        <v>8</v>
      </c>
      <c r="J113" s="22" t="s">
        <v>9</v>
      </c>
      <c r="K113" s="25">
        <v>194738</v>
      </c>
      <c r="L113" s="21" t="s">
        <v>8</v>
      </c>
      <c r="M113" s="22" t="s">
        <v>9</v>
      </c>
      <c r="N113" s="25">
        <v>149954</v>
      </c>
      <c r="O113" s="21" t="s">
        <v>8</v>
      </c>
      <c r="P113" s="22" t="s">
        <v>9</v>
      </c>
      <c r="Q113" s="25">
        <v>63516</v>
      </c>
      <c r="R113" s="21" t="s">
        <v>8</v>
      </c>
      <c r="S113" s="22" t="s">
        <v>9</v>
      </c>
      <c r="T113" s="25">
        <v>184671</v>
      </c>
      <c r="U113" s="21" t="s">
        <v>8</v>
      </c>
      <c r="V113" s="22" t="s">
        <v>9</v>
      </c>
      <c r="W113" s="25">
        <v>73432</v>
      </c>
      <c r="X113" s="21" t="s">
        <v>8</v>
      </c>
      <c r="Y113" s="22" t="s">
        <v>9</v>
      </c>
      <c r="Z113" s="25">
        <v>42737</v>
      </c>
      <c r="AA113" s="21" t="s">
        <v>8</v>
      </c>
      <c r="AB113" s="22" t="s">
        <v>9</v>
      </c>
      <c r="AC113" s="25">
        <v>89127</v>
      </c>
      <c r="AD113" s="21" t="s">
        <v>8</v>
      </c>
      <c r="AE113" s="22" t="s">
        <v>9</v>
      </c>
      <c r="AF113" s="25">
        <v>106367</v>
      </c>
      <c r="AG113" s="21" t="s">
        <v>8</v>
      </c>
      <c r="AH113" s="22" t="s">
        <v>9</v>
      </c>
      <c r="AI113" s="25">
        <v>212883</v>
      </c>
      <c r="AJ113" s="21" t="s">
        <v>8</v>
      </c>
      <c r="AK113" s="22" t="s">
        <v>9</v>
      </c>
      <c r="AL113" s="25">
        <v>31750</v>
      </c>
      <c r="AM113" s="21" t="s">
        <v>8</v>
      </c>
      <c r="AN113" s="24" t="s">
        <v>9</v>
      </c>
      <c r="AO113" s="26">
        <v>134032</v>
      </c>
      <c r="AP113" s="21" t="s">
        <v>8</v>
      </c>
      <c r="AQ113" s="22" t="s">
        <v>9</v>
      </c>
      <c r="AR113" s="25">
        <v>6940</v>
      </c>
      <c r="AS113" s="21" t="s">
        <v>8</v>
      </c>
      <c r="AT113" s="22" t="s">
        <v>9</v>
      </c>
      <c r="AU113" s="25">
        <v>127079</v>
      </c>
      <c r="AV113" s="21" t="s">
        <v>8</v>
      </c>
      <c r="AW113" s="22" t="s">
        <v>9</v>
      </c>
      <c r="AX113" s="25" t="s">
        <v>234</v>
      </c>
      <c r="AY113" s="21" t="s">
        <v>31</v>
      </c>
      <c r="AZ113" s="24" t="s">
        <v>9</v>
      </c>
    </row>
    <row r="114" spans="1:52" ht="12" customHeight="1" x14ac:dyDescent="0.25">
      <c r="A114" s="69" t="s">
        <v>326</v>
      </c>
      <c r="B114" s="25">
        <v>1289215</v>
      </c>
      <c r="C114" s="21" t="s">
        <v>8</v>
      </c>
      <c r="D114" s="22" t="s">
        <v>9</v>
      </c>
      <c r="E114" s="26">
        <v>1143910</v>
      </c>
      <c r="F114" s="21" t="s">
        <v>8</v>
      </c>
      <c r="G114" s="22" t="s">
        <v>9</v>
      </c>
      <c r="H114" s="26">
        <v>14876</v>
      </c>
      <c r="I114" s="21" t="s">
        <v>8</v>
      </c>
      <c r="J114" s="22" t="s">
        <v>9</v>
      </c>
      <c r="K114" s="25">
        <v>214182</v>
      </c>
      <c r="L114" s="21" t="s">
        <v>8</v>
      </c>
      <c r="M114" s="22" t="s">
        <v>9</v>
      </c>
      <c r="N114" s="25">
        <v>161607</v>
      </c>
      <c r="O114" s="21" t="s">
        <v>8</v>
      </c>
      <c r="P114" s="22" t="s">
        <v>9</v>
      </c>
      <c r="Q114" s="25">
        <v>72150</v>
      </c>
      <c r="R114" s="21" t="s">
        <v>8</v>
      </c>
      <c r="S114" s="22" t="s">
        <v>9</v>
      </c>
      <c r="T114" s="25">
        <v>199647</v>
      </c>
      <c r="U114" s="21" t="s">
        <v>8</v>
      </c>
      <c r="V114" s="22" t="s">
        <v>9</v>
      </c>
      <c r="W114" s="25">
        <v>83170</v>
      </c>
      <c r="X114" s="21" t="s">
        <v>8</v>
      </c>
      <c r="Y114" s="22" t="s">
        <v>9</v>
      </c>
      <c r="Z114" s="25">
        <v>45289</v>
      </c>
      <c r="AA114" s="21" t="s">
        <v>8</v>
      </c>
      <c r="AB114" s="22" t="s">
        <v>9</v>
      </c>
      <c r="AC114" s="25">
        <v>87525</v>
      </c>
      <c r="AD114" s="21" t="s">
        <v>8</v>
      </c>
      <c r="AE114" s="22" t="s">
        <v>9</v>
      </c>
      <c r="AF114" s="25">
        <v>131107</v>
      </c>
      <c r="AG114" s="21" t="s">
        <v>8</v>
      </c>
      <c r="AH114" s="22" t="s">
        <v>9</v>
      </c>
      <c r="AI114" s="25">
        <v>261950</v>
      </c>
      <c r="AJ114" s="21" t="s">
        <v>8</v>
      </c>
      <c r="AK114" s="22" t="s">
        <v>9</v>
      </c>
      <c r="AL114" s="25">
        <v>35086</v>
      </c>
      <c r="AM114" s="21" t="s">
        <v>8</v>
      </c>
      <c r="AN114" s="24" t="s">
        <v>9</v>
      </c>
      <c r="AO114" s="26">
        <v>152457</v>
      </c>
      <c r="AP114" s="21" t="s">
        <v>8</v>
      </c>
      <c r="AQ114" s="22" t="s">
        <v>9</v>
      </c>
      <c r="AR114" s="25">
        <v>7253</v>
      </c>
      <c r="AS114" s="21" t="s">
        <v>8</v>
      </c>
      <c r="AT114" s="22" t="s">
        <v>9</v>
      </c>
      <c r="AU114" s="25">
        <v>145234</v>
      </c>
      <c r="AV114" s="21" t="s">
        <v>8</v>
      </c>
      <c r="AW114" s="22" t="s">
        <v>9</v>
      </c>
      <c r="AX114" s="25" t="s">
        <v>234</v>
      </c>
      <c r="AY114" s="21" t="s">
        <v>31</v>
      </c>
      <c r="AZ114" s="24" t="s">
        <v>9</v>
      </c>
    </row>
    <row r="115" spans="1:52" ht="12" customHeight="1" x14ac:dyDescent="0.25">
      <c r="A115" s="69" t="s">
        <v>328</v>
      </c>
      <c r="B115" s="25">
        <v>1213012</v>
      </c>
      <c r="C115" s="21" t="s">
        <v>8</v>
      </c>
      <c r="D115" s="22" t="s">
        <v>9</v>
      </c>
      <c r="E115" s="26">
        <v>1086889</v>
      </c>
      <c r="F115" s="21" t="s">
        <v>8</v>
      </c>
      <c r="G115" s="22" t="s">
        <v>9</v>
      </c>
      <c r="H115" s="26">
        <v>18884</v>
      </c>
      <c r="I115" s="21" t="s">
        <v>8</v>
      </c>
      <c r="J115" s="22" t="s">
        <v>9</v>
      </c>
      <c r="K115" s="25">
        <v>222039</v>
      </c>
      <c r="L115" s="21" t="s">
        <v>8</v>
      </c>
      <c r="M115" s="22" t="s">
        <v>9</v>
      </c>
      <c r="N115" s="25">
        <v>161771</v>
      </c>
      <c r="O115" s="21" t="s">
        <v>8</v>
      </c>
      <c r="P115" s="22" t="s">
        <v>9</v>
      </c>
      <c r="Q115" s="25">
        <v>63780</v>
      </c>
      <c r="R115" s="21" t="s">
        <v>8</v>
      </c>
      <c r="S115" s="22" t="s">
        <v>9</v>
      </c>
      <c r="T115" s="25">
        <v>179409</v>
      </c>
      <c r="U115" s="21" t="s">
        <v>8</v>
      </c>
      <c r="V115" s="22" t="s">
        <v>9</v>
      </c>
      <c r="W115" s="25">
        <v>63961</v>
      </c>
      <c r="X115" s="21" t="s">
        <v>8</v>
      </c>
      <c r="Y115" s="22" t="s">
        <v>9</v>
      </c>
      <c r="Z115" s="25">
        <v>43791</v>
      </c>
      <c r="AA115" s="21" t="s">
        <v>8</v>
      </c>
      <c r="AB115" s="22" t="s">
        <v>9</v>
      </c>
      <c r="AC115" s="25">
        <v>82273</v>
      </c>
      <c r="AD115" s="21" t="s">
        <v>8</v>
      </c>
      <c r="AE115" s="22" t="s">
        <v>9</v>
      </c>
      <c r="AF115" s="25">
        <v>119646</v>
      </c>
      <c r="AG115" s="21" t="s">
        <v>8</v>
      </c>
      <c r="AH115" s="22" t="s">
        <v>9</v>
      </c>
      <c r="AI115" s="25">
        <v>265401</v>
      </c>
      <c r="AJ115" s="21" t="s">
        <v>8</v>
      </c>
      <c r="AK115" s="22" t="s">
        <v>9</v>
      </c>
      <c r="AL115" s="25">
        <v>33168</v>
      </c>
      <c r="AM115" s="21" t="s">
        <v>8</v>
      </c>
      <c r="AN115" s="24" t="s">
        <v>9</v>
      </c>
      <c r="AO115" s="26">
        <v>134043</v>
      </c>
      <c r="AP115" s="21" t="s">
        <v>8</v>
      </c>
      <c r="AQ115" s="22" t="s">
        <v>9</v>
      </c>
      <c r="AR115" s="25">
        <v>7598</v>
      </c>
      <c r="AS115" s="21" t="s">
        <v>8</v>
      </c>
      <c r="AT115" s="22" t="s">
        <v>9</v>
      </c>
      <c r="AU115" s="25">
        <v>126396</v>
      </c>
      <c r="AV115" s="21" t="s">
        <v>8</v>
      </c>
      <c r="AW115" s="22" t="s">
        <v>9</v>
      </c>
      <c r="AX115" s="25" t="s">
        <v>234</v>
      </c>
      <c r="AY115" s="21" t="s">
        <v>31</v>
      </c>
      <c r="AZ115" s="24" t="s">
        <v>9</v>
      </c>
    </row>
    <row r="116" spans="1:52" ht="12" customHeight="1" x14ac:dyDescent="0.25">
      <c r="A116" s="69" t="s">
        <v>329</v>
      </c>
      <c r="B116" s="25">
        <v>1291477</v>
      </c>
      <c r="C116" s="21" t="s">
        <v>8</v>
      </c>
      <c r="D116" s="22" t="s">
        <v>9</v>
      </c>
      <c r="E116" s="26">
        <v>1146528</v>
      </c>
      <c r="F116" s="21" t="s">
        <v>8</v>
      </c>
      <c r="G116" s="22" t="s">
        <v>9</v>
      </c>
      <c r="H116" s="26">
        <v>19182</v>
      </c>
      <c r="I116" s="21" t="s">
        <v>8</v>
      </c>
      <c r="J116" s="22" t="s">
        <v>9</v>
      </c>
      <c r="K116" s="25">
        <v>208574</v>
      </c>
      <c r="L116" s="21" t="s">
        <v>8</v>
      </c>
      <c r="M116" s="22" t="s">
        <v>9</v>
      </c>
      <c r="N116" s="25">
        <v>159717</v>
      </c>
      <c r="O116" s="21" t="s">
        <v>8</v>
      </c>
      <c r="P116" s="22" t="s">
        <v>9</v>
      </c>
      <c r="Q116" s="25">
        <v>78482</v>
      </c>
      <c r="R116" s="21" t="s">
        <v>8</v>
      </c>
      <c r="S116" s="22" t="s">
        <v>9</v>
      </c>
      <c r="T116" s="25">
        <v>200173</v>
      </c>
      <c r="U116" s="21" t="s">
        <v>8</v>
      </c>
      <c r="V116" s="22" t="s">
        <v>9</v>
      </c>
      <c r="W116" s="25">
        <v>72680</v>
      </c>
      <c r="X116" s="21" t="s">
        <v>8</v>
      </c>
      <c r="Y116" s="22" t="s">
        <v>9</v>
      </c>
      <c r="Z116" s="25">
        <v>44243</v>
      </c>
      <c r="AA116" s="21" t="s">
        <v>8</v>
      </c>
      <c r="AB116" s="22" t="s">
        <v>9</v>
      </c>
      <c r="AC116" s="25">
        <v>90572</v>
      </c>
      <c r="AD116" s="21" t="s">
        <v>8</v>
      </c>
      <c r="AE116" s="22" t="s">
        <v>9</v>
      </c>
      <c r="AF116" s="25">
        <v>132702</v>
      </c>
      <c r="AG116" s="21" t="s">
        <v>8</v>
      </c>
      <c r="AH116" s="22" t="s">
        <v>9</v>
      </c>
      <c r="AI116" s="25">
        <v>267792</v>
      </c>
      <c r="AJ116" s="21" t="s">
        <v>8</v>
      </c>
      <c r="AK116" s="22" t="s">
        <v>9</v>
      </c>
      <c r="AL116" s="25">
        <v>35731</v>
      </c>
      <c r="AM116" s="21" t="s">
        <v>8</v>
      </c>
      <c r="AN116" s="24" t="s">
        <v>9</v>
      </c>
      <c r="AO116" s="26">
        <v>152063</v>
      </c>
      <c r="AP116" s="21" t="s">
        <v>8</v>
      </c>
      <c r="AQ116" s="22" t="s">
        <v>9</v>
      </c>
      <c r="AR116" s="25">
        <v>7133</v>
      </c>
      <c r="AS116" s="21" t="s">
        <v>8</v>
      </c>
      <c r="AT116" s="22" t="s">
        <v>9</v>
      </c>
      <c r="AU116" s="25">
        <v>144959</v>
      </c>
      <c r="AV116" s="21" t="s">
        <v>8</v>
      </c>
      <c r="AW116" s="22" t="s">
        <v>9</v>
      </c>
      <c r="AX116" s="25" t="s">
        <v>234</v>
      </c>
      <c r="AY116" s="21" t="s">
        <v>31</v>
      </c>
      <c r="AZ116" s="24" t="s">
        <v>9</v>
      </c>
    </row>
    <row r="117" spans="1:52" ht="12" customHeight="1" x14ac:dyDescent="0.25">
      <c r="A117" s="69" t="s">
        <v>330</v>
      </c>
      <c r="B117" s="25">
        <v>1154904</v>
      </c>
      <c r="C117" s="21" t="s">
        <v>8</v>
      </c>
      <c r="D117" s="22" t="s">
        <v>9</v>
      </c>
      <c r="E117" s="26">
        <v>1022774</v>
      </c>
      <c r="F117" s="21" t="s">
        <v>8</v>
      </c>
      <c r="G117" s="22" t="s">
        <v>9</v>
      </c>
      <c r="H117" s="26">
        <v>16956</v>
      </c>
      <c r="I117" s="21" t="s">
        <v>8</v>
      </c>
      <c r="J117" s="22" t="s">
        <v>9</v>
      </c>
      <c r="K117" s="25">
        <v>188784</v>
      </c>
      <c r="L117" s="21" t="s">
        <v>8</v>
      </c>
      <c r="M117" s="22" t="s">
        <v>9</v>
      </c>
      <c r="N117" s="25">
        <v>146412</v>
      </c>
      <c r="O117" s="21" t="s">
        <v>8</v>
      </c>
      <c r="P117" s="22" t="s">
        <v>9</v>
      </c>
      <c r="Q117" s="25">
        <v>61778</v>
      </c>
      <c r="R117" s="21" t="s">
        <v>8</v>
      </c>
      <c r="S117" s="22" t="s">
        <v>9</v>
      </c>
      <c r="T117" s="25">
        <v>190950</v>
      </c>
      <c r="U117" s="21" t="s">
        <v>8</v>
      </c>
      <c r="V117" s="22" t="s">
        <v>9</v>
      </c>
      <c r="W117" s="25">
        <v>66186</v>
      </c>
      <c r="X117" s="21" t="s">
        <v>8</v>
      </c>
      <c r="Y117" s="22" t="s">
        <v>9</v>
      </c>
      <c r="Z117" s="25">
        <v>46141</v>
      </c>
      <c r="AA117" s="21" t="s">
        <v>8</v>
      </c>
      <c r="AB117" s="22" t="s">
        <v>9</v>
      </c>
      <c r="AC117" s="25">
        <v>90994</v>
      </c>
      <c r="AD117" s="21" t="s">
        <v>8</v>
      </c>
      <c r="AE117" s="22" t="s">
        <v>9</v>
      </c>
      <c r="AF117" s="25">
        <v>108600</v>
      </c>
      <c r="AG117" s="21" t="s">
        <v>8</v>
      </c>
      <c r="AH117" s="22" t="s">
        <v>9</v>
      </c>
      <c r="AI117" s="25">
        <v>219530</v>
      </c>
      <c r="AJ117" s="21" t="s">
        <v>8</v>
      </c>
      <c r="AK117" s="22" t="s">
        <v>9</v>
      </c>
      <c r="AL117" s="25">
        <v>32256</v>
      </c>
      <c r="AM117" s="21" t="s">
        <v>8</v>
      </c>
      <c r="AN117" s="24" t="s">
        <v>9</v>
      </c>
      <c r="AO117" s="26">
        <v>139148</v>
      </c>
      <c r="AP117" s="21" t="s">
        <v>8</v>
      </c>
      <c r="AQ117" s="22" t="s">
        <v>9</v>
      </c>
      <c r="AR117" s="25">
        <v>7070</v>
      </c>
      <c r="AS117" s="21" t="s">
        <v>8</v>
      </c>
      <c r="AT117" s="22" t="s">
        <v>9</v>
      </c>
      <c r="AU117" s="25">
        <v>132073</v>
      </c>
      <c r="AV117" s="21" t="s">
        <v>8</v>
      </c>
      <c r="AW117" s="22" t="s">
        <v>9</v>
      </c>
      <c r="AX117" s="25" t="s">
        <v>234</v>
      </c>
      <c r="AY117" s="21" t="s">
        <v>31</v>
      </c>
      <c r="AZ117" s="24" t="s">
        <v>9</v>
      </c>
    </row>
    <row r="118" spans="1:52" ht="12" customHeight="1" x14ac:dyDescent="0.25">
      <c r="A118" s="69" t="s">
        <v>331</v>
      </c>
      <c r="B118" s="25">
        <v>1312000</v>
      </c>
      <c r="C118" s="21" t="s">
        <v>8</v>
      </c>
      <c r="D118" s="22" t="s">
        <v>9</v>
      </c>
      <c r="E118" s="26">
        <v>1159717</v>
      </c>
      <c r="F118" s="21" t="s">
        <v>8</v>
      </c>
      <c r="G118" s="22" t="s">
        <v>9</v>
      </c>
      <c r="H118" s="26">
        <v>15123</v>
      </c>
      <c r="I118" s="21" t="s">
        <v>8</v>
      </c>
      <c r="J118" s="22" t="s">
        <v>9</v>
      </c>
      <c r="K118" s="25">
        <v>209218</v>
      </c>
      <c r="L118" s="21" t="s">
        <v>8</v>
      </c>
      <c r="M118" s="22" t="s">
        <v>9</v>
      </c>
      <c r="N118" s="25">
        <v>157940</v>
      </c>
      <c r="O118" s="21" t="s">
        <v>8</v>
      </c>
      <c r="P118" s="22" t="s">
        <v>9</v>
      </c>
      <c r="Q118" s="25">
        <v>69226</v>
      </c>
      <c r="R118" s="21" t="s">
        <v>8</v>
      </c>
      <c r="S118" s="22" t="s">
        <v>9</v>
      </c>
      <c r="T118" s="25">
        <v>206753</v>
      </c>
      <c r="U118" s="21" t="s">
        <v>8</v>
      </c>
      <c r="V118" s="22" t="s">
        <v>9</v>
      </c>
      <c r="W118" s="25">
        <v>82486</v>
      </c>
      <c r="X118" s="21" t="s">
        <v>8</v>
      </c>
      <c r="Y118" s="22" t="s">
        <v>9</v>
      </c>
      <c r="Z118" s="25">
        <v>47627</v>
      </c>
      <c r="AA118" s="21" t="s">
        <v>8</v>
      </c>
      <c r="AB118" s="22" t="s">
        <v>9</v>
      </c>
      <c r="AC118" s="25">
        <v>90101</v>
      </c>
      <c r="AD118" s="21" t="s">
        <v>8</v>
      </c>
      <c r="AE118" s="22" t="s">
        <v>9</v>
      </c>
      <c r="AF118" s="25">
        <v>136207</v>
      </c>
      <c r="AG118" s="21" t="s">
        <v>8</v>
      </c>
      <c r="AH118" s="22" t="s">
        <v>9</v>
      </c>
      <c r="AI118" s="25">
        <v>268192</v>
      </c>
      <c r="AJ118" s="21" t="s">
        <v>8</v>
      </c>
      <c r="AK118" s="22" t="s">
        <v>9</v>
      </c>
      <c r="AL118" s="25">
        <v>35781</v>
      </c>
      <c r="AM118" s="21" t="s">
        <v>8</v>
      </c>
      <c r="AN118" s="24" t="s">
        <v>9</v>
      </c>
      <c r="AO118" s="26">
        <v>159586</v>
      </c>
      <c r="AP118" s="21" t="s">
        <v>8</v>
      </c>
      <c r="AQ118" s="22" t="s">
        <v>9</v>
      </c>
      <c r="AR118" s="25">
        <v>7456</v>
      </c>
      <c r="AS118" s="21" t="s">
        <v>8</v>
      </c>
      <c r="AT118" s="22" t="s">
        <v>9</v>
      </c>
      <c r="AU118" s="25">
        <v>152161</v>
      </c>
      <c r="AV118" s="21" t="s">
        <v>8</v>
      </c>
      <c r="AW118" s="22" t="s">
        <v>9</v>
      </c>
      <c r="AX118" s="25" t="s">
        <v>234</v>
      </c>
      <c r="AY118" s="21" t="s">
        <v>31</v>
      </c>
      <c r="AZ118" s="24" t="s">
        <v>9</v>
      </c>
    </row>
    <row r="119" spans="1:52" ht="12" customHeight="1" x14ac:dyDescent="0.25">
      <c r="A119" s="69" t="s">
        <v>332</v>
      </c>
      <c r="B119" s="25">
        <v>1248384</v>
      </c>
      <c r="C119" s="21" t="s">
        <v>8</v>
      </c>
      <c r="D119" s="22" t="s">
        <v>9</v>
      </c>
      <c r="E119" s="26">
        <v>1120400</v>
      </c>
      <c r="F119" s="21" t="s">
        <v>8</v>
      </c>
      <c r="G119" s="22" t="s">
        <v>9</v>
      </c>
      <c r="H119" s="26">
        <v>20313</v>
      </c>
      <c r="I119" s="21" t="s">
        <v>8</v>
      </c>
      <c r="J119" s="22" t="s">
        <v>9</v>
      </c>
      <c r="K119" s="25">
        <v>226996</v>
      </c>
      <c r="L119" s="21" t="s">
        <v>8</v>
      </c>
      <c r="M119" s="22" t="s">
        <v>9</v>
      </c>
      <c r="N119" s="25">
        <v>168036</v>
      </c>
      <c r="O119" s="21" t="s">
        <v>8</v>
      </c>
      <c r="P119" s="22" t="s">
        <v>9</v>
      </c>
      <c r="Q119" s="25">
        <v>67110</v>
      </c>
      <c r="R119" s="21" t="s">
        <v>8</v>
      </c>
      <c r="S119" s="22" t="s">
        <v>9</v>
      </c>
      <c r="T119" s="25">
        <v>183224</v>
      </c>
      <c r="U119" s="21" t="s">
        <v>8</v>
      </c>
      <c r="V119" s="22" t="s">
        <v>9</v>
      </c>
      <c r="W119" s="25">
        <v>65532</v>
      </c>
      <c r="X119" s="21" t="s">
        <v>8</v>
      </c>
      <c r="Y119" s="22" t="s">
        <v>9</v>
      </c>
      <c r="Z119" s="25">
        <v>44146</v>
      </c>
      <c r="AA119" s="21" t="s">
        <v>8</v>
      </c>
      <c r="AB119" s="22" t="s">
        <v>9</v>
      </c>
      <c r="AC119" s="25">
        <v>86691</v>
      </c>
      <c r="AD119" s="21" t="s">
        <v>8</v>
      </c>
      <c r="AE119" s="22" t="s">
        <v>9</v>
      </c>
      <c r="AF119" s="25">
        <v>125349</v>
      </c>
      <c r="AG119" s="21" t="s">
        <v>8</v>
      </c>
      <c r="AH119" s="22" t="s">
        <v>9</v>
      </c>
      <c r="AI119" s="25">
        <v>273052</v>
      </c>
      <c r="AJ119" s="21" t="s">
        <v>8</v>
      </c>
      <c r="AK119" s="22" t="s">
        <v>9</v>
      </c>
      <c r="AL119" s="25">
        <v>33386</v>
      </c>
      <c r="AM119" s="21" t="s">
        <v>8</v>
      </c>
      <c r="AN119" s="24" t="s">
        <v>9</v>
      </c>
      <c r="AO119" s="26">
        <v>136954</v>
      </c>
      <c r="AP119" s="21" t="s">
        <v>8</v>
      </c>
      <c r="AQ119" s="22" t="s">
        <v>9</v>
      </c>
      <c r="AR119" s="25">
        <v>8587</v>
      </c>
      <c r="AS119" s="21" t="s">
        <v>8</v>
      </c>
      <c r="AT119" s="22" t="s">
        <v>9</v>
      </c>
      <c r="AU119" s="25">
        <v>128288</v>
      </c>
      <c r="AV119" s="21" t="s">
        <v>8</v>
      </c>
      <c r="AW119" s="22" t="s">
        <v>9</v>
      </c>
      <c r="AX119" s="25" t="s">
        <v>234</v>
      </c>
      <c r="AY119" s="21" t="s">
        <v>31</v>
      </c>
      <c r="AZ119" s="24" t="s">
        <v>9</v>
      </c>
    </row>
    <row r="120" spans="1:52" ht="12" customHeight="1" x14ac:dyDescent="0.25">
      <c r="A120" s="69" t="s">
        <v>333</v>
      </c>
      <c r="B120" s="25">
        <v>1313900</v>
      </c>
      <c r="C120" s="21" t="s">
        <v>8</v>
      </c>
      <c r="D120" s="22" t="s">
        <v>9</v>
      </c>
      <c r="E120" s="26">
        <v>1167757</v>
      </c>
      <c r="F120" s="21" t="s">
        <v>8</v>
      </c>
      <c r="G120" s="22" t="s">
        <v>9</v>
      </c>
      <c r="H120" s="26">
        <v>20415</v>
      </c>
      <c r="I120" s="21" t="s">
        <v>8</v>
      </c>
      <c r="J120" s="22" t="s">
        <v>9</v>
      </c>
      <c r="K120" s="25">
        <v>211376</v>
      </c>
      <c r="L120" s="21" t="s">
        <v>8</v>
      </c>
      <c r="M120" s="22" t="s">
        <v>9</v>
      </c>
      <c r="N120" s="25">
        <v>161903</v>
      </c>
      <c r="O120" s="21" t="s">
        <v>8</v>
      </c>
      <c r="P120" s="22" t="s">
        <v>9</v>
      </c>
      <c r="Q120" s="25">
        <v>86782</v>
      </c>
      <c r="R120" s="21" t="s">
        <v>8</v>
      </c>
      <c r="S120" s="22" t="s">
        <v>9</v>
      </c>
      <c r="T120" s="25">
        <v>205123</v>
      </c>
      <c r="U120" s="21" t="s">
        <v>8</v>
      </c>
      <c r="V120" s="22" t="s">
        <v>9</v>
      </c>
      <c r="W120" s="25">
        <v>74240</v>
      </c>
      <c r="X120" s="21" t="s">
        <v>8</v>
      </c>
      <c r="Y120" s="22" t="s">
        <v>9</v>
      </c>
      <c r="Z120" s="25">
        <v>45041</v>
      </c>
      <c r="AA120" s="21" t="s">
        <v>8</v>
      </c>
      <c r="AB120" s="22" t="s">
        <v>9</v>
      </c>
      <c r="AC120" s="25">
        <v>92215</v>
      </c>
      <c r="AD120" s="21" t="s">
        <v>8</v>
      </c>
      <c r="AE120" s="22" t="s">
        <v>9</v>
      </c>
      <c r="AF120" s="25">
        <v>137747</v>
      </c>
      <c r="AG120" s="21" t="s">
        <v>8</v>
      </c>
      <c r="AH120" s="22" t="s">
        <v>9</v>
      </c>
      <c r="AI120" s="25">
        <v>260589</v>
      </c>
      <c r="AJ120" s="21" t="s">
        <v>8</v>
      </c>
      <c r="AK120" s="22" t="s">
        <v>9</v>
      </c>
      <c r="AL120" s="25">
        <v>35994</v>
      </c>
      <c r="AM120" s="21" t="s">
        <v>8</v>
      </c>
      <c r="AN120" s="24" t="s">
        <v>9</v>
      </c>
      <c r="AO120" s="26">
        <v>153502</v>
      </c>
      <c r="AP120" s="21" t="s">
        <v>8</v>
      </c>
      <c r="AQ120" s="22" t="s">
        <v>9</v>
      </c>
      <c r="AR120" s="25">
        <v>7333</v>
      </c>
      <c r="AS120" s="21" t="s">
        <v>8</v>
      </c>
      <c r="AT120" s="22" t="s">
        <v>9</v>
      </c>
      <c r="AU120" s="25">
        <v>146187</v>
      </c>
      <c r="AV120" s="21" t="s">
        <v>8</v>
      </c>
      <c r="AW120" s="22" t="s">
        <v>9</v>
      </c>
      <c r="AX120" s="25" t="s">
        <v>234</v>
      </c>
      <c r="AY120" s="21" t="s">
        <v>31</v>
      </c>
      <c r="AZ120" s="24" t="s">
        <v>9</v>
      </c>
    </row>
    <row r="121" spans="1:52" ht="12" customHeight="1" x14ac:dyDescent="0.25">
      <c r="A121" s="69" t="s">
        <v>334</v>
      </c>
      <c r="B121" s="25">
        <v>1190294</v>
      </c>
      <c r="C121" s="21" t="s">
        <v>8</v>
      </c>
      <c r="D121" s="22" t="s">
        <v>9</v>
      </c>
      <c r="E121" s="26">
        <v>1058616</v>
      </c>
      <c r="F121" s="21" t="s">
        <v>8</v>
      </c>
      <c r="G121" s="22" t="s">
        <v>9</v>
      </c>
      <c r="H121" s="26">
        <v>17902</v>
      </c>
      <c r="I121" s="21" t="s">
        <v>8</v>
      </c>
      <c r="J121" s="22" t="s">
        <v>9</v>
      </c>
      <c r="K121" s="25">
        <v>194524</v>
      </c>
      <c r="L121" s="21" t="s">
        <v>8</v>
      </c>
      <c r="M121" s="22" t="s">
        <v>9</v>
      </c>
      <c r="N121" s="25">
        <v>152034</v>
      </c>
      <c r="O121" s="21" t="s">
        <v>8</v>
      </c>
      <c r="P121" s="22" t="s">
        <v>9</v>
      </c>
      <c r="Q121" s="25">
        <v>69660</v>
      </c>
      <c r="R121" s="21" t="s">
        <v>8</v>
      </c>
      <c r="S121" s="22" t="s">
        <v>9</v>
      </c>
      <c r="T121" s="25">
        <v>196456</v>
      </c>
      <c r="U121" s="21" t="s">
        <v>8</v>
      </c>
      <c r="V121" s="22" t="s">
        <v>9</v>
      </c>
      <c r="W121" s="25">
        <v>72726</v>
      </c>
      <c r="X121" s="21" t="s">
        <v>8</v>
      </c>
      <c r="Y121" s="22" t="s">
        <v>9</v>
      </c>
      <c r="Z121" s="25">
        <v>47267</v>
      </c>
      <c r="AA121" s="21" t="s">
        <v>8</v>
      </c>
      <c r="AB121" s="22" t="s">
        <v>9</v>
      </c>
      <c r="AC121" s="25">
        <v>91683</v>
      </c>
      <c r="AD121" s="21" t="s">
        <v>8</v>
      </c>
      <c r="AE121" s="22" t="s">
        <v>9</v>
      </c>
      <c r="AF121" s="25">
        <v>114392</v>
      </c>
      <c r="AG121" s="21" t="s">
        <v>8</v>
      </c>
      <c r="AH121" s="22" t="s">
        <v>9</v>
      </c>
      <c r="AI121" s="25">
        <v>219613</v>
      </c>
      <c r="AJ121" s="21" t="s">
        <v>8</v>
      </c>
      <c r="AK121" s="22" t="s">
        <v>9</v>
      </c>
      <c r="AL121" s="25">
        <v>33419</v>
      </c>
      <c r="AM121" s="21" t="s">
        <v>8</v>
      </c>
      <c r="AN121" s="24" t="s">
        <v>9</v>
      </c>
      <c r="AO121" s="26">
        <v>139228</v>
      </c>
      <c r="AP121" s="21" t="s">
        <v>8</v>
      </c>
      <c r="AQ121" s="22" t="s">
        <v>9</v>
      </c>
      <c r="AR121" s="25">
        <v>7471</v>
      </c>
      <c r="AS121" s="21" t="s">
        <v>8</v>
      </c>
      <c r="AT121" s="22" t="s">
        <v>9</v>
      </c>
      <c r="AU121" s="25">
        <v>131735</v>
      </c>
      <c r="AV121" s="21" t="s">
        <v>8</v>
      </c>
      <c r="AW121" s="22" t="s">
        <v>9</v>
      </c>
      <c r="AX121" s="25" t="s">
        <v>234</v>
      </c>
      <c r="AY121" s="21" t="s">
        <v>31</v>
      </c>
      <c r="AZ121" s="24" t="s">
        <v>9</v>
      </c>
    </row>
    <row r="122" spans="1:52" ht="12" customHeight="1" x14ac:dyDescent="0.25">
      <c r="A122" s="69" t="s">
        <v>335</v>
      </c>
      <c r="B122" s="25">
        <v>1346477</v>
      </c>
      <c r="C122" s="21" t="s">
        <v>8</v>
      </c>
      <c r="D122" s="22" t="s">
        <v>9</v>
      </c>
      <c r="E122" s="26">
        <v>1191622</v>
      </c>
      <c r="F122" s="21" t="s">
        <v>8</v>
      </c>
      <c r="G122" s="22" t="s">
        <v>9</v>
      </c>
      <c r="H122" s="26">
        <v>15598</v>
      </c>
      <c r="I122" s="21" t="s">
        <v>8</v>
      </c>
      <c r="J122" s="22" t="s">
        <v>9</v>
      </c>
      <c r="K122" s="25">
        <v>217598</v>
      </c>
      <c r="L122" s="21" t="s">
        <v>8</v>
      </c>
      <c r="M122" s="22" t="s">
        <v>9</v>
      </c>
      <c r="N122" s="25">
        <v>167403</v>
      </c>
      <c r="O122" s="21" t="s">
        <v>8</v>
      </c>
      <c r="P122" s="22" t="s">
        <v>9</v>
      </c>
      <c r="Q122" s="25">
        <v>75820</v>
      </c>
      <c r="R122" s="21" t="s">
        <v>8</v>
      </c>
      <c r="S122" s="22" t="s">
        <v>9</v>
      </c>
      <c r="T122" s="25">
        <v>210589</v>
      </c>
      <c r="U122" s="21" t="s">
        <v>8</v>
      </c>
      <c r="V122" s="22" t="s">
        <v>9</v>
      </c>
      <c r="W122" s="25">
        <v>83026</v>
      </c>
      <c r="X122" s="21" t="s">
        <v>8</v>
      </c>
      <c r="Y122" s="22" t="s">
        <v>9</v>
      </c>
      <c r="Z122" s="25">
        <v>48164</v>
      </c>
      <c r="AA122" s="21" t="s">
        <v>8</v>
      </c>
      <c r="AB122" s="22" t="s">
        <v>9</v>
      </c>
      <c r="AC122" s="25">
        <v>94024</v>
      </c>
      <c r="AD122" s="21" t="s">
        <v>8</v>
      </c>
      <c r="AE122" s="22" t="s">
        <v>9</v>
      </c>
      <c r="AF122" s="25">
        <v>139291</v>
      </c>
      <c r="AG122" s="21" t="s">
        <v>8</v>
      </c>
      <c r="AH122" s="22" t="s">
        <v>9</v>
      </c>
      <c r="AI122" s="25">
        <v>271966</v>
      </c>
      <c r="AJ122" s="21" t="s">
        <v>8</v>
      </c>
      <c r="AK122" s="22" t="s">
        <v>9</v>
      </c>
      <c r="AL122" s="25">
        <v>36874</v>
      </c>
      <c r="AM122" s="21" t="s">
        <v>8</v>
      </c>
      <c r="AN122" s="24" t="s">
        <v>9</v>
      </c>
      <c r="AO122" s="26">
        <v>162475</v>
      </c>
      <c r="AP122" s="21" t="s">
        <v>8</v>
      </c>
      <c r="AQ122" s="22" t="s">
        <v>9</v>
      </c>
      <c r="AR122" s="25">
        <v>7720</v>
      </c>
      <c r="AS122" s="21" t="s">
        <v>8</v>
      </c>
      <c r="AT122" s="22" t="s">
        <v>9</v>
      </c>
      <c r="AU122" s="25">
        <v>154776</v>
      </c>
      <c r="AV122" s="21" t="s">
        <v>8</v>
      </c>
      <c r="AW122" s="22" t="s">
        <v>9</v>
      </c>
      <c r="AX122" s="25" t="s">
        <v>234</v>
      </c>
      <c r="AY122" s="21" t="s">
        <v>31</v>
      </c>
      <c r="AZ122" s="24" t="s">
        <v>9</v>
      </c>
    </row>
    <row r="123" spans="1:52" ht="12" customHeight="1" x14ac:dyDescent="0.25">
      <c r="A123" s="69" t="s">
        <v>336</v>
      </c>
      <c r="B123" s="25">
        <v>1277668</v>
      </c>
      <c r="C123" s="21" t="s">
        <v>8</v>
      </c>
      <c r="D123" s="22" t="s">
        <v>9</v>
      </c>
      <c r="E123" s="26">
        <v>1146108</v>
      </c>
      <c r="F123" s="21" t="s">
        <v>8</v>
      </c>
      <c r="G123" s="22" t="s">
        <v>9</v>
      </c>
      <c r="H123" s="26">
        <v>18605</v>
      </c>
      <c r="I123" s="21" t="s">
        <v>8</v>
      </c>
      <c r="J123" s="22" t="s">
        <v>9</v>
      </c>
      <c r="K123" s="25">
        <v>235164</v>
      </c>
      <c r="L123" s="21" t="s">
        <v>8</v>
      </c>
      <c r="M123" s="22" t="s">
        <v>9</v>
      </c>
      <c r="N123" s="25">
        <v>176702</v>
      </c>
      <c r="O123" s="21" t="s">
        <v>8</v>
      </c>
      <c r="P123" s="22" t="s">
        <v>9</v>
      </c>
      <c r="Q123" s="25">
        <v>74417</v>
      </c>
      <c r="R123" s="21" t="s">
        <v>8</v>
      </c>
      <c r="S123" s="22" t="s">
        <v>9</v>
      </c>
      <c r="T123" s="25">
        <v>182922</v>
      </c>
      <c r="U123" s="21" t="s">
        <v>8</v>
      </c>
      <c r="V123" s="22" t="s">
        <v>9</v>
      </c>
      <c r="W123" s="25">
        <v>67960</v>
      </c>
      <c r="X123" s="21" t="s">
        <v>8</v>
      </c>
      <c r="Y123" s="22" t="s">
        <v>9</v>
      </c>
      <c r="Z123" s="25">
        <v>46148</v>
      </c>
      <c r="AA123" s="21" t="s">
        <v>8</v>
      </c>
      <c r="AB123" s="22" t="s">
        <v>9</v>
      </c>
      <c r="AC123" s="25">
        <v>90694</v>
      </c>
      <c r="AD123" s="21" t="s">
        <v>8</v>
      </c>
      <c r="AE123" s="22" t="s">
        <v>9</v>
      </c>
      <c r="AF123" s="25">
        <v>129760</v>
      </c>
      <c r="AG123" s="21" t="s">
        <v>8</v>
      </c>
      <c r="AH123" s="22" t="s">
        <v>9</v>
      </c>
      <c r="AI123" s="25">
        <v>270540</v>
      </c>
      <c r="AJ123" s="21" t="s">
        <v>8</v>
      </c>
      <c r="AK123" s="22" t="s">
        <v>9</v>
      </c>
      <c r="AL123" s="25">
        <v>34076</v>
      </c>
      <c r="AM123" s="21" t="s">
        <v>8</v>
      </c>
      <c r="AN123" s="24" t="s">
        <v>9</v>
      </c>
      <c r="AO123" s="26">
        <v>139543</v>
      </c>
      <c r="AP123" s="21" t="s">
        <v>8</v>
      </c>
      <c r="AQ123" s="22" t="s">
        <v>9</v>
      </c>
      <c r="AR123" s="25">
        <v>7589</v>
      </c>
      <c r="AS123" s="21" t="s">
        <v>8</v>
      </c>
      <c r="AT123" s="22" t="s">
        <v>9</v>
      </c>
      <c r="AU123" s="25">
        <v>131941</v>
      </c>
      <c r="AV123" s="21" t="s">
        <v>8</v>
      </c>
      <c r="AW123" s="22" t="s">
        <v>9</v>
      </c>
      <c r="AX123" s="25" t="s">
        <v>234</v>
      </c>
      <c r="AY123" s="21" t="s">
        <v>31</v>
      </c>
      <c r="AZ123" s="24" t="s">
        <v>9</v>
      </c>
    </row>
    <row r="124" spans="1:52" ht="12" customHeight="1" x14ac:dyDescent="0.25">
      <c r="A124" s="69" t="s">
        <v>337</v>
      </c>
      <c r="B124" s="25">
        <v>1353957</v>
      </c>
      <c r="C124" s="21" t="s">
        <v>8</v>
      </c>
      <c r="D124" s="22" t="s">
        <v>9</v>
      </c>
      <c r="E124" s="26">
        <v>1203571</v>
      </c>
      <c r="F124" s="21" t="s">
        <v>8</v>
      </c>
      <c r="G124" s="22" t="s">
        <v>9</v>
      </c>
      <c r="H124" s="26">
        <v>17992</v>
      </c>
      <c r="I124" s="21" t="s">
        <v>8</v>
      </c>
      <c r="J124" s="22" t="s">
        <v>9</v>
      </c>
      <c r="K124" s="25">
        <v>213823</v>
      </c>
      <c r="L124" s="21" t="s">
        <v>8</v>
      </c>
      <c r="M124" s="22" t="s">
        <v>9</v>
      </c>
      <c r="N124" s="25">
        <v>167741</v>
      </c>
      <c r="O124" s="21" t="s">
        <v>8</v>
      </c>
      <c r="P124" s="22" t="s">
        <v>9</v>
      </c>
      <c r="Q124" s="25">
        <v>90538</v>
      </c>
      <c r="R124" s="21" t="s">
        <v>8</v>
      </c>
      <c r="S124" s="22" t="s">
        <v>9</v>
      </c>
      <c r="T124" s="25">
        <v>210205</v>
      </c>
      <c r="U124" s="21" t="s">
        <v>8</v>
      </c>
      <c r="V124" s="22" t="s">
        <v>9</v>
      </c>
      <c r="W124" s="25">
        <v>82405</v>
      </c>
      <c r="X124" s="21" t="s">
        <v>8</v>
      </c>
      <c r="Y124" s="22" t="s">
        <v>9</v>
      </c>
      <c r="Z124" s="25">
        <v>47597</v>
      </c>
      <c r="AA124" s="21" t="s">
        <v>8</v>
      </c>
      <c r="AB124" s="22" t="s">
        <v>9</v>
      </c>
      <c r="AC124" s="25">
        <v>97075</v>
      </c>
      <c r="AD124" s="21" t="s">
        <v>8</v>
      </c>
      <c r="AE124" s="22" t="s">
        <v>9</v>
      </c>
      <c r="AF124" s="25">
        <v>142810</v>
      </c>
      <c r="AG124" s="21" t="s">
        <v>8</v>
      </c>
      <c r="AH124" s="22" t="s">
        <v>9</v>
      </c>
      <c r="AI124" s="25">
        <v>264798</v>
      </c>
      <c r="AJ124" s="21" t="s">
        <v>8</v>
      </c>
      <c r="AK124" s="22" t="s">
        <v>9</v>
      </c>
      <c r="AL124" s="25">
        <v>36801</v>
      </c>
      <c r="AM124" s="21" t="s">
        <v>8</v>
      </c>
      <c r="AN124" s="24" t="s">
        <v>9</v>
      </c>
      <c r="AO124" s="26">
        <v>157888</v>
      </c>
      <c r="AP124" s="21" t="s">
        <v>8</v>
      </c>
      <c r="AQ124" s="22" t="s">
        <v>9</v>
      </c>
      <c r="AR124" s="25">
        <v>7446</v>
      </c>
      <c r="AS124" s="21" t="s">
        <v>8</v>
      </c>
      <c r="AT124" s="22" t="s">
        <v>9</v>
      </c>
      <c r="AU124" s="25">
        <v>150422</v>
      </c>
      <c r="AV124" s="21" t="s">
        <v>8</v>
      </c>
      <c r="AW124" s="22" t="s">
        <v>9</v>
      </c>
      <c r="AX124" s="25" t="s">
        <v>234</v>
      </c>
      <c r="AY124" s="21" t="s">
        <v>31</v>
      </c>
      <c r="AZ124" s="24" t="s">
        <v>9</v>
      </c>
    </row>
    <row r="125" spans="1:52" ht="12" customHeight="1" x14ac:dyDescent="0.25">
      <c r="A125" s="69" t="s">
        <v>338</v>
      </c>
      <c r="B125" s="25">
        <v>1198096</v>
      </c>
      <c r="C125" s="21" t="s">
        <v>8</v>
      </c>
      <c r="D125" s="22" t="s">
        <v>9</v>
      </c>
      <c r="E125" s="26">
        <v>1064450</v>
      </c>
      <c r="F125" s="21" t="s">
        <v>8</v>
      </c>
      <c r="G125" s="22" t="s">
        <v>9</v>
      </c>
      <c r="H125" s="26">
        <v>15946</v>
      </c>
      <c r="I125" s="21" t="s">
        <v>8</v>
      </c>
      <c r="J125" s="22" t="s">
        <v>9</v>
      </c>
      <c r="K125" s="25">
        <v>190877</v>
      </c>
      <c r="L125" s="21" t="s">
        <v>8</v>
      </c>
      <c r="M125" s="22" t="s">
        <v>9</v>
      </c>
      <c r="N125" s="25">
        <v>152459</v>
      </c>
      <c r="O125" s="21" t="s">
        <v>8</v>
      </c>
      <c r="P125" s="22" t="s">
        <v>9</v>
      </c>
      <c r="Q125" s="25">
        <v>65911</v>
      </c>
      <c r="R125" s="21" t="s">
        <v>8</v>
      </c>
      <c r="S125" s="22" t="s">
        <v>9</v>
      </c>
      <c r="T125" s="25">
        <v>192866</v>
      </c>
      <c r="U125" s="21" t="s">
        <v>8</v>
      </c>
      <c r="V125" s="22" t="s">
        <v>9</v>
      </c>
      <c r="W125" s="25">
        <v>81601</v>
      </c>
      <c r="X125" s="21" t="s">
        <v>8</v>
      </c>
      <c r="Y125" s="22" t="s">
        <v>9</v>
      </c>
      <c r="Z125" s="25">
        <v>49640</v>
      </c>
      <c r="AA125" s="21" t="s">
        <v>8</v>
      </c>
      <c r="AB125" s="22" t="s">
        <v>9</v>
      </c>
      <c r="AC125" s="25">
        <v>96377</v>
      </c>
      <c r="AD125" s="21" t="s">
        <v>8</v>
      </c>
      <c r="AE125" s="22" t="s">
        <v>9</v>
      </c>
      <c r="AF125" s="25">
        <v>117827</v>
      </c>
      <c r="AG125" s="21" t="s">
        <v>8</v>
      </c>
      <c r="AH125" s="22" t="s">
        <v>9</v>
      </c>
      <c r="AI125" s="25">
        <v>218870</v>
      </c>
      <c r="AJ125" s="21" t="s">
        <v>8</v>
      </c>
      <c r="AK125" s="22" t="s">
        <v>9</v>
      </c>
      <c r="AL125" s="25">
        <v>33270</v>
      </c>
      <c r="AM125" s="21" t="s">
        <v>8</v>
      </c>
      <c r="AN125" s="24" t="s">
        <v>9</v>
      </c>
      <c r="AO125" s="26">
        <v>141413</v>
      </c>
      <c r="AP125" s="21" t="s">
        <v>8</v>
      </c>
      <c r="AQ125" s="22" t="s">
        <v>9</v>
      </c>
      <c r="AR125" s="25">
        <v>7740</v>
      </c>
      <c r="AS125" s="21" t="s">
        <v>8</v>
      </c>
      <c r="AT125" s="22" t="s">
        <v>9</v>
      </c>
      <c r="AU125" s="25">
        <v>133658</v>
      </c>
      <c r="AV125" s="21" t="s">
        <v>8</v>
      </c>
      <c r="AW125" s="22" t="s">
        <v>9</v>
      </c>
      <c r="AX125" s="25" t="s">
        <v>234</v>
      </c>
      <c r="AY125" s="21" t="s">
        <v>31</v>
      </c>
      <c r="AZ125" s="24" t="s">
        <v>9</v>
      </c>
    </row>
    <row r="126" spans="1:52" ht="12" customHeight="1" x14ac:dyDescent="0.25">
      <c r="A126" s="69" t="s">
        <v>339</v>
      </c>
      <c r="B126" s="25">
        <v>1368766</v>
      </c>
      <c r="C126" s="21" t="s">
        <v>8</v>
      </c>
      <c r="D126" s="22" t="s">
        <v>9</v>
      </c>
      <c r="E126" s="26">
        <v>1215251</v>
      </c>
      <c r="F126" s="21" t="s">
        <v>8</v>
      </c>
      <c r="G126" s="22" t="s">
        <v>9</v>
      </c>
      <c r="H126" s="26">
        <v>14159</v>
      </c>
      <c r="I126" s="21" t="s">
        <v>8</v>
      </c>
      <c r="J126" s="22" t="s">
        <v>9</v>
      </c>
      <c r="K126" s="25">
        <v>215578</v>
      </c>
      <c r="L126" s="21" t="s">
        <v>8</v>
      </c>
      <c r="M126" s="22" t="s">
        <v>9</v>
      </c>
      <c r="N126" s="25">
        <v>167858</v>
      </c>
      <c r="O126" s="21" t="s">
        <v>8</v>
      </c>
      <c r="P126" s="22" t="s">
        <v>9</v>
      </c>
      <c r="Q126" s="25">
        <v>75530</v>
      </c>
      <c r="R126" s="21" t="s">
        <v>8</v>
      </c>
      <c r="S126" s="22" t="s">
        <v>9</v>
      </c>
      <c r="T126" s="25">
        <v>210036</v>
      </c>
      <c r="U126" s="21" t="s">
        <v>8</v>
      </c>
      <c r="V126" s="22" t="s">
        <v>9</v>
      </c>
      <c r="W126" s="25">
        <v>97610</v>
      </c>
      <c r="X126" s="21" t="s">
        <v>8</v>
      </c>
      <c r="Y126" s="22" t="s">
        <v>9</v>
      </c>
      <c r="Z126" s="25">
        <v>49373</v>
      </c>
      <c r="AA126" s="21" t="s">
        <v>8</v>
      </c>
      <c r="AB126" s="22" t="s">
        <v>9</v>
      </c>
      <c r="AC126" s="25">
        <v>99295</v>
      </c>
      <c r="AD126" s="21" t="s">
        <v>8</v>
      </c>
      <c r="AE126" s="22" t="s">
        <v>9</v>
      </c>
      <c r="AF126" s="25">
        <v>144701</v>
      </c>
      <c r="AG126" s="21" t="s">
        <v>8</v>
      </c>
      <c r="AH126" s="22" t="s">
        <v>9</v>
      </c>
      <c r="AI126" s="25">
        <v>272176</v>
      </c>
      <c r="AJ126" s="21" t="s">
        <v>8</v>
      </c>
      <c r="AK126" s="22" t="s">
        <v>9</v>
      </c>
      <c r="AL126" s="25">
        <v>36396</v>
      </c>
      <c r="AM126" s="21" t="s">
        <v>8</v>
      </c>
      <c r="AN126" s="24" t="s">
        <v>9</v>
      </c>
      <c r="AO126" s="26">
        <v>161727</v>
      </c>
      <c r="AP126" s="21" t="s">
        <v>8</v>
      </c>
      <c r="AQ126" s="22" t="s">
        <v>9</v>
      </c>
      <c r="AR126" s="25">
        <v>8208</v>
      </c>
      <c r="AS126" s="21" t="s">
        <v>8</v>
      </c>
      <c r="AT126" s="22" t="s">
        <v>9</v>
      </c>
      <c r="AU126" s="25">
        <v>153502</v>
      </c>
      <c r="AV126" s="21" t="s">
        <v>8</v>
      </c>
      <c r="AW126" s="22" t="s">
        <v>9</v>
      </c>
      <c r="AX126" s="25" t="s">
        <v>234</v>
      </c>
      <c r="AY126" s="21" t="s">
        <v>31</v>
      </c>
      <c r="AZ126" s="24" t="s">
        <v>9</v>
      </c>
    </row>
    <row r="127" spans="1:52" ht="12" customHeight="1" x14ac:dyDescent="0.25">
      <c r="A127" s="69" t="s">
        <v>340</v>
      </c>
      <c r="B127" s="25">
        <v>1304458</v>
      </c>
      <c r="C127" s="21" t="s">
        <v>8</v>
      </c>
      <c r="D127" s="22" t="s">
        <v>9</v>
      </c>
      <c r="E127" s="26">
        <v>1172872</v>
      </c>
      <c r="F127" s="21" t="s">
        <v>8</v>
      </c>
      <c r="G127" s="22" t="s">
        <v>9</v>
      </c>
      <c r="H127" s="26">
        <v>17627</v>
      </c>
      <c r="I127" s="21" t="s">
        <v>8</v>
      </c>
      <c r="J127" s="22" t="s">
        <v>9</v>
      </c>
      <c r="K127" s="25">
        <v>233889</v>
      </c>
      <c r="L127" s="21" t="s">
        <v>8</v>
      </c>
      <c r="M127" s="22" t="s">
        <v>9</v>
      </c>
      <c r="N127" s="25">
        <v>173771</v>
      </c>
      <c r="O127" s="21" t="s">
        <v>8</v>
      </c>
      <c r="P127" s="22" t="s">
        <v>9</v>
      </c>
      <c r="Q127" s="25">
        <v>75399</v>
      </c>
      <c r="R127" s="21" t="s">
        <v>8</v>
      </c>
      <c r="S127" s="22" t="s">
        <v>9</v>
      </c>
      <c r="T127" s="25">
        <v>188611</v>
      </c>
      <c r="U127" s="21" t="s">
        <v>8</v>
      </c>
      <c r="V127" s="22" t="s">
        <v>9</v>
      </c>
      <c r="W127" s="25">
        <v>75846</v>
      </c>
      <c r="X127" s="21" t="s">
        <v>8</v>
      </c>
      <c r="Y127" s="22" t="s">
        <v>9</v>
      </c>
      <c r="Z127" s="25">
        <v>46310</v>
      </c>
      <c r="AA127" s="21" t="s">
        <v>8</v>
      </c>
      <c r="AB127" s="22" t="s">
        <v>9</v>
      </c>
      <c r="AC127" s="25">
        <v>96002</v>
      </c>
      <c r="AD127" s="21" t="s">
        <v>8</v>
      </c>
      <c r="AE127" s="22" t="s">
        <v>9</v>
      </c>
      <c r="AF127" s="25">
        <v>134139</v>
      </c>
      <c r="AG127" s="21" t="s">
        <v>8</v>
      </c>
      <c r="AH127" s="22" t="s">
        <v>9</v>
      </c>
      <c r="AI127" s="25">
        <v>271722</v>
      </c>
      <c r="AJ127" s="21" t="s">
        <v>8</v>
      </c>
      <c r="AK127" s="22" t="s">
        <v>9</v>
      </c>
      <c r="AL127" s="25">
        <v>35415</v>
      </c>
      <c r="AM127" s="21" t="s">
        <v>8</v>
      </c>
      <c r="AN127" s="24" t="s">
        <v>9</v>
      </c>
      <c r="AO127" s="26">
        <v>140261</v>
      </c>
      <c r="AP127" s="21" t="s">
        <v>8</v>
      </c>
      <c r="AQ127" s="22" t="s">
        <v>9</v>
      </c>
      <c r="AR127" s="25">
        <v>8066</v>
      </c>
      <c r="AS127" s="21" t="s">
        <v>8</v>
      </c>
      <c r="AT127" s="22" t="s">
        <v>9</v>
      </c>
      <c r="AU127" s="25">
        <v>132159</v>
      </c>
      <c r="AV127" s="21" t="s">
        <v>8</v>
      </c>
      <c r="AW127" s="22" t="s">
        <v>9</v>
      </c>
      <c r="AX127" s="25" t="s">
        <v>234</v>
      </c>
      <c r="AY127" s="21" t="s">
        <v>31</v>
      </c>
      <c r="AZ127" s="24" t="s">
        <v>9</v>
      </c>
    </row>
    <row r="128" spans="1:52" ht="12" customHeight="1" x14ac:dyDescent="0.25">
      <c r="A128" s="69" t="s">
        <v>341</v>
      </c>
      <c r="B128" s="25">
        <v>1368629</v>
      </c>
      <c r="C128" s="21" t="s">
        <v>8</v>
      </c>
      <c r="D128" s="22" t="s">
        <v>9</v>
      </c>
      <c r="E128" s="26">
        <v>1220388</v>
      </c>
      <c r="F128" s="21" t="s">
        <v>8</v>
      </c>
      <c r="G128" s="22" t="s">
        <v>9</v>
      </c>
      <c r="H128" s="26">
        <v>18014</v>
      </c>
      <c r="I128" s="21" t="s">
        <v>8</v>
      </c>
      <c r="J128" s="22" t="s">
        <v>9</v>
      </c>
      <c r="K128" s="25">
        <v>215290</v>
      </c>
      <c r="L128" s="21" t="s">
        <v>8</v>
      </c>
      <c r="M128" s="22" t="s">
        <v>9</v>
      </c>
      <c r="N128" s="25">
        <v>164926</v>
      </c>
      <c r="O128" s="21" t="s">
        <v>8</v>
      </c>
      <c r="P128" s="22" t="s">
        <v>9</v>
      </c>
      <c r="Q128" s="25">
        <v>87423</v>
      </c>
      <c r="R128" s="21" t="s">
        <v>8</v>
      </c>
      <c r="S128" s="22" t="s">
        <v>9</v>
      </c>
      <c r="T128" s="25">
        <v>214167</v>
      </c>
      <c r="U128" s="21" t="s">
        <v>8</v>
      </c>
      <c r="V128" s="22" t="s">
        <v>9</v>
      </c>
      <c r="W128" s="25">
        <v>91473</v>
      </c>
      <c r="X128" s="21" t="s">
        <v>8</v>
      </c>
      <c r="Y128" s="22" t="s">
        <v>9</v>
      </c>
      <c r="Z128" s="25">
        <v>47080</v>
      </c>
      <c r="AA128" s="21" t="s">
        <v>8</v>
      </c>
      <c r="AB128" s="22" t="s">
        <v>9</v>
      </c>
      <c r="AC128" s="25">
        <v>101007</v>
      </c>
      <c r="AD128" s="21" t="s">
        <v>8</v>
      </c>
      <c r="AE128" s="22" t="s">
        <v>9</v>
      </c>
      <c r="AF128" s="25">
        <v>144710</v>
      </c>
      <c r="AG128" s="21" t="s">
        <v>8</v>
      </c>
      <c r="AH128" s="22" t="s">
        <v>9</v>
      </c>
      <c r="AI128" s="25">
        <v>262823</v>
      </c>
      <c r="AJ128" s="21" t="s">
        <v>8</v>
      </c>
      <c r="AK128" s="22" t="s">
        <v>9</v>
      </c>
      <c r="AL128" s="25">
        <v>38036</v>
      </c>
      <c r="AM128" s="21" t="s">
        <v>8</v>
      </c>
      <c r="AN128" s="24" t="s">
        <v>9</v>
      </c>
      <c r="AO128" s="26">
        <v>155507</v>
      </c>
      <c r="AP128" s="21" t="s">
        <v>8</v>
      </c>
      <c r="AQ128" s="22" t="s">
        <v>9</v>
      </c>
      <c r="AR128" s="25">
        <v>7095</v>
      </c>
      <c r="AS128" s="21" t="s">
        <v>8</v>
      </c>
      <c r="AT128" s="22" t="s">
        <v>9</v>
      </c>
      <c r="AU128" s="25">
        <v>148417</v>
      </c>
      <c r="AV128" s="21" t="s">
        <v>8</v>
      </c>
      <c r="AW128" s="22" t="s">
        <v>9</v>
      </c>
      <c r="AX128" s="25" t="s">
        <v>234</v>
      </c>
      <c r="AY128" s="21" t="s">
        <v>31</v>
      </c>
      <c r="AZ128" s="24" t="s">
        <v>9</v>
      </c>
    </row>
    <row r="129" spans="1:52" ht="12" customHeight="1" x14ac:dyDescent="0.25">
      <c r="A129" s="69" t="s">
        <v>342</v>
      </c>
      <c r="B129" s="25">
        <v>1234427</v>
      </c>
      <c r="C129" s="21" t="s">
        <v>8</v>
      </c>
      <c r="D129" s="22" t="s">
        <v>9</v>
      </c>
      <c r="E129" s="26">
        <v>1097819</v>
      </c>
      <c r="F129" s="21" t="s">
        <v>8</v>
      </c>
      <c r="G129" s="22" t="s">
        <v>9</v>
      </c>
      <c r="H129" s="26">
        <v>18635</v>
      </c>
      <c r="I129" s="21" t="s">
        <v>8</v>
      </c>
      <c r="J129" s="22" t="s">
        <v>9</v>
      </c>
      <c r="K129" s="25">
        <v>195775</v>
      </c>
      <c r="L129" s="21" t="s">
        <v>8</v>
      </c>
      <c r="M129" s="22" t="s">
        <v>9</v>
      </c>
      <c r="N129" s="25">
        <v>152595</v>
      </c>
      <c r="O129" s="21" t="s">
        <v>8</v>
      </c>
      <c r="P129" s="22" t="s">
        <v>9</v>
      </c>
      <c r="Q129" s="25">
        <v>64989</v>
      </c>
      <c r="R129" s="21" t="s">
        <v>8</v>
      </c>
      <c r="S129" s="22" t="s">
        <v>9</v>
      </c>
      <c r="T129" s="25">
        <v>201888</v>
      </c>
      <c r="U129" s="21" t="s">
        <v>8</v>
      </c>
      <c r="V129" s="22" t="s">
        <v>9</v>
      </c>
      <c r="W129" s="25">
        <v>90733</v>
      </c>
      <c r="X129" s="21" t="s">
        <v>8</v>
      </c>
      <c r="Y129" s="22" t="s">
        <v>9</v>
      </c>
      <c r="Z129" s="25">
        <v>49170</v>
      </c>
      <c r="AA129" s="21" t="s">
        <v>8</v>
      </c>
      <c r="AB129" s="22" t="s">
        <v>9</v>
      </c>
      <c r="AC129" s="25">
        <v>102259</v>
      </c>
      <c r="AD129" s="21" t="s">
        <v>8</v>
      </c>
      <c r="AE129" s="22" t="s">
        <v>9</v>
      </c>
      <c r="AF129" s="25">
        <v>119401</v>
      </c>
      <c r="AG129" s="21" t="s">
        <v>8</v>
      </c>
      <c r="AH129" s="22" t="s">
        <v>9</v>
      </c>
      <c r="AI129" s="25">
        <v>219075</v>
      </c>
      <c r="AJ129" s="21" t="s">
        <v>8</v>
      </c>
      <c r="AK129" s="22" t="s">
        <v>9</v>
      </c>
      <c r="AL129" s="25">
        <v>34304</v>
      </c>
      <c r="AM129" s="21" t="s">
        <v>8</v>
      </c>
      <c r="AN129" s="24" t="s">
        <v>9</v>
      </c>
      <c r="AO129" s="26">
        <v>143901</v>
      </c>
      <c r="AP129" s="21" t="s">
        <v>8</v>
      </c>
      <c r="AQ129" s="22" t="s">
        <v>9</v>
      </c>
      <c r="AR129" s="25">
        <v>7245</v>
      </c>
      <c r="AS129" s="21" t="s">
        <v>8</v>
      </c>
      <c r="AT129" s="22" t="s">
        <v>9</v>
      </c>
      <c r="AU129" s="25">
        <v>136645</v>
      </c>
      <c r="AV129" s="21" t="s">
        <v>8</v>
      </c>
      <c r="AW129" s="22" t="s">
        <v>9</v>
      </c>
      <c r="AX129" s="25" t="s">
        <v>234</v>
      </c>
      <c r="AY129" s="21" t="s">
        <v>31</v>
      </c>
      <c r="AZ129" s="24" t="s">
        <v>9</v>
      </c>
    </row>
    <row r="130" spans="1:52" ht="12" customHeight="1" x14ac:dyDescent="0.25">
      <c r="A130" s="69" t="s">
        <v>343</v>
      </c>
      <c r="B130" s="25">
        <v>1394226</v>
      </c>
      <c r="C130" s="21" t="s">
        <v>8</v>
      </c>
      <c r="D130" s="22" t="s">
        <v>9</v>
      </c>
      <c r="E130" s="26">
        <v>1234473</v>
      </c>
      <c r="F130" s="21" t="s">
        <v>8</v>
      </c>
      <c r="G130" s="22" t="s">
        <v>9</v>
      </c>
      <c r="H130" s="26">
        <v>15761</v>
      </c>
      <c r="I130" s="21" t="s">
        <v>8</v>
      </c>
      <c r="J130" s="22" t="s">
        <v>9</v>
      </c>
      <c r="K130" s="25">
        <v>215819</v>
      </c>
      <c r="L130" s="21" t="s">
        <v>8</v>
      </c>
      <c r="M130" s="22" t="s">
        <v>9</v>
      </c>
      <c r="N130" s="25">
        <v>161294</v>
      </c>
      <c r="O130" s="21" t="s">
        <v>8</v>
      </c>
      <c r="P130" s="22" t="s">
        <v>9</v>
      </c>
      <c r="Q130" s="25">
        <v>75740</v>
      </c>
      <c r="R130" s="21" t="s">
        <v>8</v>
      </c>
      <c r="S130" s="22" t="s">
        <v>9</v>
      </c>
      <c r="T130" s="25">
        <v>215399</v>
      </c>
      <c r="U130" s="21" t="s">
        <v>8</v>
      </c>
      <c r="V130" s="22" t="s">
        <v>9</v>
      </c>
      <c r="W130" s="25">
        <v>106878</v>
      </c>
      <c r="X130" s="21" t="s">
        <v>8</v>
      </c>
      <c r="Y130" s="22" t="s">
        <v>9</v>
      </c>
      <c r="Z130" s="25">
        <v>51305</v>
      </c>
      <c r="AA130" s="21" t="s">
        <v>8</v>
      </c>
      <c r="AB130" s="22" t="s">
        <v>9</v>
      </c>
      <c r="AC130" s="25">
        <v>101837</v>
      </c>
      <c r="AD130" s="21" t="s">
        <v>8</v>
      </c>
      <c r="AE130" s="22" t="s">
        <v>9</v>
      </c>
      <c r="AF130" s="25">
        <v>145313</v>
      </c>
      <c r="AG130" s="21" t="s">
        <v>8</v>
      </c>
      <c r="AH130" s="22" t="s">
        <v>9</v>
      </c>
      <c r="AI130" s="25">
        <v>269278</v>
      </c>
      <c r="AJ130" s="21" t="s">
        <v>8</v>
      </c>
      <c r="AK130" s="22" t="s">
        <v>9</v>
      </c>
      <c r="AL130" s="25">
        <v>36464</v>
      </c>
      <c r="AM130" s="21" t="s">
        <v>8</v>
      </c>
      <c r="AN130" s="24" t="s">
        <v>9</v>
      </c>
      <c r="AO130" s="26">
        <v>166820</v>
      </c>
      <c r="AP130" s="21" t="s">
        <v>8</v>
      </c>
      <c r="AQ130" s="22" t="s">
        <v>9</v>
      </c>
      <c r="AR130" s="25">
        <v>7267</v>
      </c>
      <c r="AS130" s="21" t="s">
        <v>8</v>
      </c>
      <c r="AT130" s="22" t="s">
        <v>9</v>
      </c>
      <c r="AU130" s="25">
        <v>159568</v>
      </c>
      <c r="AV130" s="21" t="s">
        <v>8</v>
      </c>
      <c r="AW130" s="22" t="s">
        <v>9</v>
      </c>
      <c r="AX130" s="25" t="s">
        <v>234</v>
      </c>
      <c r="AY130" s="21" t="s">
        <v>31</v>
      </c>
      <c r="AZ130" s="24" t="s">
        <v>9</v>
      </c>
    </row>
    <row r="131" spans="1:52" ht="12" customHeight="1" x14ac:dyDescent="0.25">
      <c r="A131" s="69" t="s">
        <v>344</v>
      </c>
      <c r="B131" s="25">
        <v>1317143</v>
      </c>
      <c r="C131" s="21" t="s">
        <v>8</v>
      </c>
      <c r="D131" s="22" t="s">
        <v>9</v>
      </c>
      <c r="E131" s="26">
        <v>1181104</v>
      </c>
      <c r="F131" s="21" t="s">
        <v>8</v>
      </c>
      <c r="G131" s="22" t="s">
        <v>9</v>
      </c>
      <c r="H131" s="26">
        <v>18289</v>
      </c>
      <c r="I131" s="21" t="s">
        <v>8</v>
      </c>
      <c r="J131" s="22" t="s">
        <v>9</v>
      </c>
      <c r="K131" s="25">
        <v>246600</v>
      </c>
      <c r="L131" s="21" t="s">
        <v>8</v>
      </c>
      <c r="M131" s="22" t="s">
        <v>9</v>
      </c>
      <c r="N131" s="25">
        <v>178100</v>
      </c>
      <c r="O131" s="21" t="s">
        <v>8</v>
      </c>
      <c r="P131" s="22" t="s">
        <v>9</v>
      </c>
      <c r="Q131" s="25">
        <v>77049</v>
      </c>
      <c r="R131" s="21" t="s">
        <v>8</v>
      </c>
      <c r="S131" s="22" t="s">
        <v>9</v>
      </c>
      <c r="T131" s="25">
        <v>183548</v>
      </c>
      <c r="U131" s="21" t="s">
        <v>8</v>
      </c>
      <c r="V131" s="22" t="s">
        <v>9</v>
      </c>
      <c r="W131" s="25">
        <v>78059</v>
      </c>
      <c r="X131" s="21" t="s">
        <v>8</v>
      </c>
      <c r="Y131" s="22" t="s">
        <v>9</v>
      </c>
      <c r="Z131" s="25">
        <v>48799</v>
      </c>
      <c r="AA131" s="21" t="s">
        <v>8</v>
      </c>
      <c r="AB131" s="22" t="s">
        <v>9</v>
      </c>
      <c r="AC131" s="25">
        <v>94476</v>
      </c>
      <c r="AD131" s="21" t="s">
        <v>8</v>
      </c>
      <c r="AE131" s="22" t="s">
        <v>9</v>
      </c>
      <c r="AF131" s="25">
        <v>135329</v>
      </c>
      <c r="AG131" s="21" t="s">
        <v>8</v>
      </c>
      <c r="AH131" s="22" t="s">
        <v>9</v>
      </c>
      <c r="AI131" s="25">
        <v>266423</v>
      </c>
      <c r="AJ131" s="21" t="s">
        <v>8</v>
      </c>
      <c r="AK131" s="22" t="s">
        <v>9</v>
      </c>
      <c r="AL131" s="25">
        <v>33718</v>
      </c>
      <c r="AM131" s="21" t="s">
        <v>8</v>
      </c>
      <c r="AN131" s="24" t="s">
        <v>9</v>
      </c>
      <c r="AO131" s="26">
        <v>144551</v>
      </c>
      <c r="AP131" s="21" t="s">
        <v>8</v>
      </c>
      <c r="AQ131" s="22" t="s">
        <v>9</v>
      </c>
      <c r="AR131" s="25">
        <v>8095</v>
      </c>
      <c r="AS131" s="21" t="s">
        <v>8</v>
      </c>
      <c r="AT131" s="22" t="s">
        <v>9</v>
      </c>
      <c r="AU131" s="25">
        <v>136410</v>
      </c>
      <c r="AV131" s="21" t="s">
        <v>8</v>
      </c>
      <c r="AW131" s="22" t="s">
        <v>9</v>
      </c>
      <c r="AX131" s="25" t="s">
        <v>234</v>
      </c>
      <c r="AY131" s="21" t="s">
        <v>31</v>
      </c>
      <c r="AZ131" s="24" t="s">
        <v>9</v>
      </c>
    </row>
    <row r="132" spans="1:52" ht="12" customHeight="1" x14ac:dyDescent="0.25">
      <c r="A132" s="69" t="s">
        <v>345</v>
      </c>
      <c r="B132" s="25">
        <v>1266593</v>
      </c>
      <c r="C132" s="21" t="s">
        <v>8</v>
      </c>
      <c r="D132" s="22" t="s">
        <v>9</v>
      </c>
      <c r="E132" s="26">
        <v>1120260</v>
      </c>
      <c r="F132" s="21" t="s">
        <v>8</v>
      </c>
      <c r="G132" s="22" t="s">
        <v>9</v>
      </c>
      <c r="H132" s="26">
        <v>18315</v>
      </c>
      <c r="I132" s="21" t="s">
        <v>8</v>
      </c>
      <c r="J132" s="22" t="s">
        <v>9</v>
      </c>
      <c r="K132" s="25">
        <v>177580</v>
      </c>
      <c r="L132" s="21" t="s">
        <v>8</v>
      </c>
      <c r="M132" s="22" t="s">
        <v>9</v>
      </c>
      <c r="N132" s="25">
        <v>123470</v>
      </c>
      <c r="O132" s="21" t="s">
        <v>8</v>
      </c>
      <c r="P132" s="22" t="s">
        <v>9</v>
      </c>
      <c r="Q132" s="25">
        <v>90618</v>
      </c>
      <c r="R132" s="21" t="s">
        <v>8</v>
      </c>
      <c r="S132" s="22" t="s">
        <v>9</v>
      </c>
      <c r="T132" s="25">
        <v>178427</v>
      </c>
      <c r="U132" s="21" t="s">
        <v>8</v>
      </c>
      <c r="V132" s="22" t="s">
        <v>9</v>
      </c>
      <c r="W132" s="25">
        <v>92849</v>
      </c>
      <c r="X132" s="21" t="s">
        <v>8</v>
      </c>
      <c r="Y132" s="22" t="s">
        <v>9</v>
      </c>
      <c r="Z132" s="25">
        <v>50469</v>
      </c>
      <c r="AA132" s="21" t="s">
        <v>8</v>
      </c>
      <c r="AB132" s="22" t="s">
        <v>9</v>
      </c>
      <c r="AC132" s="25">
        <v>99174</v>
      </c>
      <c r="AD132" s="21" t="s">
        <v>8</v>
      </c>
      <c r="AE132" s="22" t="s">
        <v>9</v>
      </c>
      <c r="AF132" s="25">
        <v>133152</v>
      </c>
      <c r="AG132" s="21" t="s">
        <v>8</v>
      </c>
      <c r="AH132" s="22" t="s">
        <v>9</v>
      </c>
      <c r="AI132" s="25">
        <v>246830</v>
      </c>
      <c r="AJ132" s="21" t="s">
        <v>8</v>
      </c>
      <c r="AK132" s="22" t="s">
        <v>9</v>
      </c>
      <c r="AL132" s="25">
        <v>32298</v>
      </c>
      <c r="AM132" s="21" t="s">
        <v>8</v>
      </c>
      <c r="AN132" s="24" t="s">
        <v>9</v>
      </c>
      <c r="AO132" s="26">
        <v>153118</v>
      </c>
      <c r="AP132" s="21" t="s">
        <v>8</v>
      </c>
      <c r="AQ132" s="22" t="s">
        <v>9</v>
      </c>
      <c r="AR132" s="25">
        <v>6926</v>
      </c>
      <c r="AS132" s="21" t="s">
        <v>8</v>
      </c>
      <c r="AT132" s="22" t="s">
        <v>9</v>
      </c>
      <c r="AU132" s="25">
        <v>146206</v>
      </c>
      <c r="AV132" s="21" t="s">
        <v>8</v>
      </c>
      <c r="AW132" s="22" t="s">
        <v>9</v>
      </c>
      <c r="AX132" s="25" t="s">
        <v>234</v>
      </c>
      <c r="AY132" s="21" t="s">
        <v>31</v>
      </c>
      <c r="AZ132" s="24" t="s">
        <v>9</v>
      </c>
    </row>
    <row r="133" spans="1:52" ht="12" customHeight="1" x14ac:dyDescent="0.25">
      <c r="A133" s="69" t="s">
        <v>346</v>
      </c>
      <c r="B133" s="25">
        <v>1221831</v>
      </c>
      <c r="C133" s="21" t="s">
        <v>8</v>
      </c>
      <c r="D133" s="22" t="s">
        <v>9</v>
      </c>
      <c r="E133" s="26">
        <v>1081329</v>
      </c>
      <c r="F133" s="21" t="s">
        <v>8</v>
      </c>
      <c r="G133" s="22" t="s">
        <v>9</v>
      </c>
      <c r="H133" s="26">
        <v>17393</v>
      </c>
      <c r="I133" s="21" t="s">
        <v>8</v>
      </c>
      <c r="J133" s="22" t="s">
        <v>9</v>
      </c>
      <c r="K133" s="25">
        <v>197047</v>
      </c>
      <c r="L133" s="21" t="s">
        <v>8</v>
      </c>
      <c r="M133" s="22" t="s">
        <v>9</v>
      </c>
      <c r="N133" s="25">
        <v>148042</v>
      </c>
      <c r="O133" s="21" t="s">
        <v>8</v>
      </c>
      <c r="P133" s="22" t="s">
        <v>9</v>
      </c>
      <c r="Q133" s="25">
        <v>68333</v>
      </c>
      <c r="R133" s="21" t="s">
        <v>8</v>
      </c>
      <c r="S133" s="22" t="s">
        <v>9</v>
      </c>
      <c r="T133" s="25">
        <v>190480</v>
      </c>
      <c r="U133" s="21" t="s">
        <v>8</v>
      </c>
      <c r="V133" s="22" t="s">
        <v>9</v>
      </c>
      <c r="W133" s="25">
        <v>94490</v>
      </c>
      <c r="X133" s="21" t="s">
        <v>8</v>
      </c>
      <c r="Y133" s="22" t="s">
        <v>9</v>
      </c>
      <c r="Z133" s="25">
        <v>52497</v>
      </c>
      <c r="AA133" s="21" t="s">
        <v>8</v>
      </c>
      <c r="AB133" s="22" t="s">
        <v>9</v>
      </c>
      <c r="AC133" s="25">
        <v>97872</v>
      </c>
      <c r="AD133" s="21" t="s">
        <v>8</v>
      </c>
      <c r="AE133" s="22" t="s">
        <v>9</v>
      </c>
      <c r="AF133" s="25">
        <v>118605</v>
      </c>
      <c r="AG133" s="21" t="s">
        <v>8</v>
      </c>
      <c r="AH133" s="22" t="s">
        <v>9</v>
      </c>
      <c r="AI133" s="25">
        <v>213007</v>
      </c>
      <c r="AJ133" s="21" t="s">
        <v>8</v>
      </c>
      <c r="AK133" s="22" t="s">
        <v>9</v>
      </c>
      <c r="AL133" s="25">
        <v>30294</v>
      </c>
      <c r="AM133" s="21" t="s">
        <v>8</v>
      </c>
      <c r="AN133" s="24" t="s">
        <v>9</v>
      </c>
      <c r="AO133" s="26">
        <v>147369</v>
      </c>
      <c r="AP133" s="21" t="s">
        <v>8</v>
      </c>
      <c r="AQ133" s="22" t="s">
        <v>9</v>
      </c>
      <c r="AR133" s="25">
        <v>6971</v>
      </c>
      <c r="AS133" s="21" t="s">
        <v>8</v>
      </c>
      <c r="AT133" s="22" t="s">
        <v>9</v>
      </c>
      <c r="AU133" s="25">
        <v>140401</v>
      </c>
      <c r="AV133" s="21" t="s">
        <v>8</v>
      </c>
      <c r="AW133" s="22" t="s">
        <v>9</v>
      </c>
      <c r="AX133" s="25" t="s">
        <v>234</v>
      </c>
      <c r="AY133" s="21" t="s">
        <v>31</v>
      </c>
      <c r="AZ133" s="24" t="s">
        <v>9</v>
      </c>
    </row>
    <row r="134" spans="1:52" ht="12" customHeight="1" x14ac:dyDescent="0.25">
      <c r="A134" s="69" t="s">
        <v>347</v>
      </c>
      <c r="B134" s="25">
        <v>1381113</v>
      </c>
      <c r="C134" s="21" t="s">
        <v>8</v>
      </c>
      <c r="D134" s="22" t="s">
        <v>9</v>
      </c>
      <c r="E134" s="26">
        <v>1221477</v>
      </c>
      <c r="F134" s="21" t="s">
        <v>8</v>
      </c>
      <c r="G134" s="22" t="s">
        <v>9</v>
      </c>
      <c r="H134" s="26">
        <v>14102</v>
      </c>
      <c r="I134" s="21" t="s">
        <v>8</v>
      </c>
      <c r="J134" s="22" t="s">
        <v>9</v>
      </c>
      <c r="K134" s="25">
        <v>225499</v>
      </c>
      <c r="L134" s="21" t="s">
        <v>8</v>
      </c>
      <c r="M134" s="22" t="s">
        <v>9</v>
      </c>
      <c r="N134" s="25">
        <v>166527</v>
      </c>
      <c r="O134" s="21" t="s">
        <v>8</v>
      </c>
      <c r="P134" s="22" t="s">
        <v>9</v>
      </c>
      <c r="Q134" s="25">
        <v>75483</v>
      </c>
      <c r="R134" s="21" t="s">
        <v>8</v>
      </c>
      <c r="S134" s="22" t="s">
        <v>9</v>
      </c>
      <c r="T134" s="25">
        <v>201112</v>
      </c>
      <c r="U134" s="21" t="s">
        <v>8</v>
      </c>
      <c r="V134" s="22" t="s">
        <v>9</v>
      </c>
      <c r="W134" s="25">
        <v>113429</v>
      </c>
      <c r="X134" s="21" t="s">
        <v>8</v>
      </c>
      <c r="Y134" s="22" t="s">
        <v>9</v>
      </c>
      <c r="Z134" s="25">
        <v>54477</v>
      </c>
      <c r="AA134" s="21" t="s">
        <v>8</v>
      </c>
      <c r="AB134" s="22" t="s">
        <v>9</v>
      </c>
      <c r="AC134" s="25">
        <v>98909</v>
      </c>
      <c r="AD134" s="21" t="s">
        <v>8</v>
      </c>
      <c r="AE134" s="22" t="s">
        <v>9</v>
      </c>
      <c r="AF134" s="25">
        <v>146284</v>
      </c>
      <c r="AG134" s="21" t="s">
        <v>8</v>
      </c>
      <c r="AH134" s="22" t="s">
        <v>9</v>
      </c>
      <c r="AI134" s="25">
        <v>259995</v>
      </c>
      <c r="AJ134" s="21" t="s">
        <v>8</v>
      </c>
      <c r="AK134" s="22" t="s">
        <v>9</v>
      </c>
      <c r="AL134" s="25">
        <v>31432</v>
      </c>
      <c r="AM134" s="21" t="s">
        <v>8</v>
      </c>
      <c r="AN134" s="24" t="s">
        <v>9</v>
      </c>
      <c r="AO134" s="26">
        <v>166497</v>
      </c>
      <c r="AP134" s="21" t="s">
        <v>8</v>
      </c>
      <c r="AQ134" s="22" t="s">
        <v>9</v>
      </c>
      <c r="AR134" s="25">
        <v>7039</v>
      </c>
      <c r="AS134" s="21" t="s">
        <v>8</v>
      </c>
      <c r="AT134" s="22" t="s">
        <v>9</v>
      </c>
      <c r="AU134" s="25">
        <v>159494</v>
      </c>
      <c r="AV134" s="21" t="s">
        <v>8</v>
      </c>
      <c r="AW134" s="22" t="s">
        <v>9</v>
      </c>
      <c r="AX134" s="25" t="s">
        <v>234</v>
      </c>
      <c r="AY134" s="21" t="s">
        <v>31</v>
      </c>
      <c r="AZ134" s="24" t="s">
        <v>9</v>
      </c>
    </row>
    <row r="135" spans="1:52" ht="12" customHeight="1" x14ac:dyDescent="0.25">
      <c r="A135" s="69" t="s">
        <v>348</v>
      </c>
      <c r="B135" s="25">
        <v>1310007</v>
      </c>
      <c r="C135" s="21" t="s">
        <v>8</v>
      </c>
      <c r="D135" s="22" t="s">
        <v>9</v>
      </c>
      <c r="E135" s="26">
        <v>1175905</v>
      </c>
      <c r="F135" s="21" t="s">
        <v>8</v>
      </c>
      <c r="G135" s="22" t="s">
        <v>9</v>
      </c>
      <c r="H135" s="26">
        <v>18346</v>
      </c>
      <c r="I135" s="21" t="s">
        <v>8</v>
      </c>
      <c r="J135" s="22" t="s">
        <v>9</v>
      </c>
      <c r="K135" s="25">
        <v>247893</v>
      </c>
      <c r="L135" s="21" t="s">
        <v>8</v>
      </c>
      <c r="M135" s="22" t="s">
        <v>9</v>
      </c>
      <c r="N135" s="25">
        <v>176268</v>
      </c>
      <c r="O135" s="21" t="s">
        <v>8</v>
      </c>
      <c r="P135" s="22" t="s">
        <v>9</v>
      </c>
      <c r="Q135" s="25">
        <v>74042</v>
      </c>
      <c r="R135" s="21" t="s">
        <v>8</v>
      </c>
      <c r="S135" s="22" t="s">
        <v>9</v>
      </c>
      <c r="T135" s="25">
        <v>179260</v>
      </c>
      <c r="U135" s="21" t="s">
        <v>8</v>
      </c>
      <c r="V135" s="22" t="s">
        <v>9</v>
      </c>
      <c r="W135" s="25">
        <v>81960</v>
      </c>
      <c r="X135" s="21" t="s">
        <v>8</v>
      </c>
      <c r="Y135" s="22" t="s">
        <v>9</v>
      </c>
      <c r="Z135" s="25">
        <v>49261</v>
      </c>
      <c r="AA135" s="21" t="s">
        <v>8</v>
      </c>
      <c r="AB135" s="22" t="s">
        <v>9</v>
      </c>
      <c r="AC135" s="25">
        <v>95092</v>
      </c>
      <c r="AD135" s="21" t="s">
        <v>8</v>
      </c>
      <c r="AE135" s="22" t="s">
        <v>9</v>
      </c>
      <c r="AF135" s="25">
        <v>132018</v>
      </c>
      <c r="AG135" s="21" t="s">
        <v>8</v>
      </c>
      <c r="AH135" s="22" t="s">
        <v>9</v>
      </c>
      <c r="AI135" s="25">
        <v>265974</v>
      </c>
      <c r="AJ135" s="21" t="s">
        <v>8</v>
      </c>
      <c r="AK135" s="22" t="s">
        <v>9</v>
      </c>
      <c r="AL135" s="25">
        <v>32059</v>
      </c>
      <c r="AM135" s="21" t="s">
        <v>8</v>
      </c>
      <c r="AN135" s="24" t="s">
        <v>9</v>
      </c>
      <c r="AO135" s="26">
        <v>141120</v>
      </c>
      <c r="AP135" s="21" t="s">
        <v>8</v>
      </c>
      <c r="AQ135" s="22" t="s">
        <v>9</v>
      </c>
      <c r="AR135" s="25">
        <v>7018</v>
      </c>
      <c r="AS135" s="21" t="s">
        <v>8</v>
      </c>
      <c r="AT135" s="22" t="s">
        <v>9</v>
      </c>
      <c r="AU135" s="25">
        <v>134102</v>
      </c>
      <c r="AV135" s="21" t="s">
        <v>8</v>
      </c>
      <c r="AW135" s="22" t="s">
        <v>9</v>
      </c>
      <c r="AX135" s="25" t="s">
        <v>234</v>
      </c>
      <c r="AY135" s="21" t="s">
        <v>31</v>
      </c>
      <c r="AZ135" s="24" t="s">
        <v>9</v>
      </c>
    </row>
    <row r="136" spans="1:52" ht="12" customHeight="1" x14ac:dyDescent="0.25">
      <c r="A136" s="69" t="s">
        <v>349</v>
      </c>
      <c r="B136" s="25">
        <v>1393133</v>
      </c>
      <c r="C136" s="21" t="s">
        <v>8</v>
      </c>
      <c r="D136" s="22" t="s">
        <v>9</v>
      </c>
      <c r="E136" s="26">
        <v>1236391</v>
      </c>
      <c r="F136" s="21" t="s">
        <v>8</v>
      </c>
      <c r="G136" s="22" t="s">
        <v>9</v>
      </c>
      <c r="H136" s="26">
        <v>19703</v>
      </c>
      <c r="I136" s="21" t="s">
        <v>8</v>
      </c>
      <c r="J136" s="22" t="s">
        <v>9</v>
      </c>
      <c r="K136" s="25">
        <v>220125</v>
      </c>
      <c r="L136" s="21" t="s">
        <v>8</v>
      </c>
      <c r="M136" s="22" t="s">
        <v>9</v>
      </c>
      <c r="N136" s="25">
        <v>164579</v>
      </c>
      <c r="O136" s="21" t="s">
        <v>8</v>
      </c>
      <c r="P136" s="22" t="s">
        <v>9</v>
      </c>
      <c r="Q136" s="25">
        <v>92120</v>
      </c>
      <c r="R136" s="21" t="s">
        <v>8</v>
      </c>
      <c r="S136" s="22" t="s">
        <v>9</v>
      </c>
      <c r="T136" s="25">
        <v>202511</v>
      </c>
      <c r="U136" s="21" t="s">
        <v>8</v>
      </c>
      <c r="V136" s="22" t="s">
        <v>9</v>
      </c>
      <c r="W136" s="25">
        <v>101833</v>
      </c>
      <c r="X136" s="21" t="s">
        <v>8</v>
      </c>
      <c r="Y136" s="22" t="s">
        <v>9</v>
      </c>
      <c r="Z136" s="25">
        <v>51238</v>
      </c>
      <c r="AA136" s="21" t="s">
        <v>8</v>
      </c>
      <c r="AB136" s="22" t="s">
        <v>9</v>
      </c>
      <c r="AC136" s="25">
        <v>99164</v>
      </c>
      <c r="AD136" s="21" t="s">
        <v>8</v>
      </c>
      <c r="AE136" s="22" t="s">
        <v>9</v>
      </c>
      <c r="AF136" s="25">
        <v>151258</v>
      </c>
      <c r="AG136" s="21" t="s">
        <v>8</v>
      </c>
      <c r="AH136" s="22" t="s">
        <v>9</v>
      </c>
      <c r="AI136" s="25">
        <v>265151</v>
      </c>
      <c r="AJ136" s="21" t="s">
        <v>8</v>
      </c>
      <c r="AK136" s="22" t="s">
        <v>9</v>
      </c>
      <c r="AL136" s="25">
        <v>33288</v>
      </c>
      <c r="AM136" s="21" t="s">
        <v>8</v>
      </c>
      <c r="AN136" s="24" t="s">
        <v>9</v>
      </c>
      <c r="AO136" s="26">
        <v>163493</v>
      </c>
      <c r="AP136" s="21" t="s">
        <v>8</v>
      </c>
      <c r="AQ136" s="22" t="s">
        <v>9</v>
      </c>
      <c r="AR136" s="25">
        <v>6751</v>
      </c>
      <c r="AS136" s="21" t="s">
        <v>8</v>
      </c>
      <c r="AT136" s="22" t="s">
        <v>9</v>
      </c>
      <c r="AU136" s="25">
        <v>156742</v>
      </c>
      <c r="AV136" s="21" t="s">
        <v>8</v>
      </c>
      <c r="AW136" s="22" t="s">
        <v>9</v>
      </c>
      <c r="AX136" s="25" t="s">
        <v>234</v>
      </c>
      <c r="AY136" s="21" t="s">
        <v>31</v>
      </c>
      <c r="AZ136" s="24" t="s">
        <v>9</v>
      </c>
    </row>
    <row r="137" spans="1:52" ht="12" customHeight="1" x14ac:dyDescent="0.25">
      <c r="A137" s="69" t="s">
        <v>350</v>
      </c>
      <c r="B137" s="25">
        <v>1272192</v>
      </c>
      <c r="C137" s="21" t="s">
        <v>8</v>
      </c>
      <c r="D137" s="22" t="s">
        <v>9</v>
      </c>
      <c r="E137" s="26">
        <v>1128713</v>
      </c>
      <c r="F137" s="21" t="s">
        <v>8</v>
      </c>
      <c r="G137" s="22" t="s">
        <v>9</v>
      </c>
      <c r="H137" s="26">
        <v>18367</v>
      </c>
      <c r="I137" s="21" t="s">
        <v>8</v>
      </c>
      <c r="J137" s="22" t="s">
        <v>9</v>
      </c>
      <c r="K137" s="25">
        <v>205038</v>
      </c>
      <c r="L137" s="21" t="s">
        <v>8</v>
      </c>
      <c r="M137" s="22" t="s">
        <v>9</v>
      </c>
      <c r="N137" s="25">
        <v>156259</v>
      </c>
      <c r="O137" s="21" t="s">
        <v>8</v>
      </c>
      <c r="P137" s="22" t="s">
        <v>9</v>
      </c>
      <c r="Q137" s="25">
        <v>69032</v>
      </c>
      <c r="R137" s="21" t="s">
        <v>8</v>
      </c>
      <c r="S137" s="22" t="s">
        <v>9</v>
      </c>
      <c r="T137" s="25">
        <v>199179</v>
      </c>
      <c r="U137" s="21" t="s">
        <v>8</v>
      </c>
      <c r="V137" s="22" t="s">
        <v>9</v>
      </c>
      <c r="W137" s="25">
        <v>105553</v>
      </c>
      <c r="X137" s="21" t="s">
        <v>8</v>
      </c>
      <c r="Y137" s="22" t="s">
        <v>9</v>
      </c>
      <c r="Z137" s="25">
        <v>53261</v>
      </c>
      <c r="AA137" s="21" t="s">
        <v>8</v>
      </c>
      <c r="AB137" s="22" t="s">
        <v>9</v>
      </c>
      <c r="AC137" s="25">
        <v>98653</v>
      </c>
      <c r="AD137" s="21" t="s">
        <v>8</v>
      </c>
      <c r="AE137" s="22" t="s">
        <v>9</v>
      </c>
      <c r="AF137" s="25">
        <v>129915</v>
      </c>
      <c r="AG137" s="21" t="s">
        <v>8</v>
      </c>
      <c r="AH137" s="22" t="s">
        <v>9</v>
      </c>
      <c r="AI137" s="25">
        <v>218470</v>
      </c>
      <c r="AJ137" s="21" t="s">
        <v>8</v>
      </c>
      <c r="AK137" s="22" t="s">
        <v>9</v>
      </c>
      <c r="AL137" s="25">
        <v>31245</v>
      </c>
      <c r="AM137" s="21" t="s">
        <v>8</v>
      </c>
      <c r="AN137" s="24" t="s">
        <v>9</v>
      </c>
      <c r="AO137" s="26">
        <v>150586</v>
      </c>
      <c r="AP137" s="21" t="s">
        <v>8</v>
      </c>
      <c r="AQ137" s="22" t="s">
        <v>9</v>
      </c>
      <c r="AR137" s="25">
        <v>7107</v>
      </c>
      <c r="AS137" s="21" t="s">
        <v>8</v>
      </c>
      <c r="AT137" s="22" t="s">
        <v>9</v>
      </c>
      <c r="AU137" s="25">
        <v>143479</v>
      </c>
      <c r="AV137" s="21" t="s">
        <v>8</v>
      </c>
      <c r="AW137" s="22" t="s">
        <v>9</v>
      </c>
      <c r="AX137" s="25" t="s">
        <v>234</v>
      </c>
      <c r="AY137" s="21" t="s">
        <v>31</v>
      </c>
      <c r="AZ137" s="24" t="s">
        <v>9</v>
      </c>
    </row>
    <row r="138" spans="1:52" ht="12" customHeight="1" x14ac:dyDescent="0.25">
      <c r="A138" s="69" t="s">
        <v>351</v>
      </c>
      <c r="B138" s="25">
        <v>1474201</v>
      </c>
      <c r="C138" s="21" t="s">
        <v>8</v>
      </c>
      <c r="D138" s="22" t="s">
        <v>9</v>
      </c>
      <c r="E138" s="26">
        <v>1294780</v>
      </c>
      <c r="F138" s="21" t="s">
        <v>8</v>
      </c>
      <c r="G138" s="22" t="s">
        <v>9</v>
      </c>
      <c r="H138" s="26">
        <v>13913</v>
      </c>
      <c r="I138" s="21" t="s">
        <v>8</v>
      </c>
      <c r="J138" s="22" t="s">
        <v>9</v>
      </c>
      <c r="K138" s="25">
        <v>236606</v>
      </c>
      <c r="L138" s="21" t="s">
        <v>8</v>
      </c>
      <c r="M138" s="22" t="s">
        <v>9</v>
      </c>
      <c r="N138" s="25">
        <v>174815</v>
      </c>
      <c r="O138" s="21" t="s">
        <v>8</v>
      </c>
      <c r="P138" s="22" t="s">
        <v>9</v>
      </c>
      <c r="Q138" s="25">
        <v>79276</v>
      </c>
      <c r="R138" s="21" t="s">
        <v>8</v>
      </c>
      <c r="S138" s="22" t="s">
        <v>9</v>
      </c>
      <c r="T138" s="25">
        <v>220287</v>
      </c>
      <c r="U138" s="21" t="s">
        <v>8</v>
      </c>
      <c r="V138" s="22" t="s">
        <v>9</v>
      </c>
      <c r="W138" s="25">
        <v>124422</v>
      </c>
      <c r="X138" s="21" t="s">
        <v>8</v>
      </c>
      <c r="Y138" s="22" t="s">
        <v>9</v>
      </c>
      <c r="Z138" s="25">
        <v>55283</v>
      </c>
      <c r="AA138" s="21" t="s">
        <v>8</v>
      </c>
      <c r="AB138" s="22" t="s">
        <v>9</v>
      </c>
      <c r="AC138" s="25">
        <v>99521</v>
      </c>
      <c r="AD138" s="21" t="s">
        <v>8</v>
      </c>
      <c r="AE138" s="22" t="s">
        <v>9</v>
      </c>
      <c r="AF138" s="25">
        <v>164585</v>
      </c>
      <c r="AG138" s="21" t="s">
        <v>8</v>
      </c>
      <c r="AH138" s="22" t="s">
        <v>9</v>
      </c>
      <c r="AI138" s="25">
        <v>266743</v>
      </c>
      <c r="AJ138" s="21" t="s">
        <v>8</v>
      </c>
      <c r="AK138" s="22" t="s">
        <v>9</v>
      </c>
      <c r="AL138" s="25">
        <v>34144</v>
      </c>
      <c r="AM138" s="21" t="s">
        <v>8</v>
      </c>
      <c r="AN138" s="24" t="s">
        <v>9</v>
      </c>
      <c r="AO138" s="26">
        <v>185524</v>
      </c>
      <c r="AP138" s="21" t="s">
        <v>8</v>
      </c>
      <c r="AQ138" s="22" t="s">
        <v>9</v>
      </c>
      <c r="AR138" s="25">
        <v>6103</v>
      </c>
      <c r="AS138" s="21" t="s">
        <v>8</v>
      </c>
      <c r="AT138" s="22" t="s">
        <v>9</v>
      </c>
      <c r="AU138" s="25">
        <v>179421</v>
      </c>
      <c r="AV138" s="21" t="s">
        <v>8</v>
      </c>
      <c r="AW138" s="22" t="s">
        <v>9</v>
      </c>
      <c r="AX138" s="25" t="s">
        <v>234</v>
      </c>
      <c r="AY138" s="21" t="s">
        <v>31</v>
      </c>
      <c r="AZ138" s="24" t="s">
        <v>9</v>
      </c>
    </row>
    <row r="139" spans="1:52" ht="12" customHeight="1" x14ac:dyDescent="0.25">
      <c r="A139" s="69" t="s">
        <v>353</v>
      </c>
      <c r="B139" s="25">
        <v>1367094</v>
      </c>
      <c r="C139" s="21" t="s">
        <v>8</v>
      </c>
      <c r="D139" s="22" t="s">
        <v>9</v>
      </c>
      <c r="E139" s="26">
        <v>1225229</v>
      </c>
      <c r="F139" s="21" t="s">
        <v>8</v>
      </c>
      <c r="G139" s="22" t="s">
        <v>9</v>
      </c>
      <c r="H139" s="26">
        <v>18222</v>
      </c>
      <c r="I139" s="21" t="s">
        <v>8</v>
      </c>
      <c r="J139" s="22" t="s">
        <v>9</v>
      </c>
      <c r="K139" s="25">
        <v>248118</v>
      </c>
      <c r="L139" s="21" t="s">
        <v>8</v>
      </c>
      <c r="M139" s="22" t="s">
        <v>9</v>
      </c>
      <c r="N139" s="25">
        <v>177866</v>
      </c>
      <c r="O139" s="21" t="s">
        <v>8</v>
      </c>
      <c r="P139" s="22" t="s">
        <v>9</v>
      </c>
      <c r="Q139" s="25">
        <v>79005</v>
      </c>
      <c r="R139" s="21" t="s">
        <v>8</v>
      </c>
      <c r="S139" s="22" t="s">
        <v>9</v>
      </c>
      <c r="T139" s="25">
        <v>189573</v>
      </c>
      <c r="U139" s="21" t="s">
        <v>8</v>
      </c>
      <c r="V139" s="22" t="s">
        <v>9</v>
      </c>
      <c r="W139" s="25">
        <v>87809</v>
      </c>
      <c r="X139" s="21" t="s">
        <v>8</v>
      </c>
      <c r="Y139" s="22" t="s">
        <v>9</v>
      </c>
      <c r="Z139" s="25">
        <v>51339</v>
      </c>
      <c r="AA139" s="21" t="s">
        <v>8</v>
      </c>
      <c r="AB139" s="22" t="s">
        <v>9</v>
      </c>
      <c r="AC139" s="25">
        <v>96425</v>
      </c>
      <c r="AD139" s="21" t="s">
        <v>8</v>
      </c>
      <c r="AE139" s="22" t="s">
        <v>9</v>
      </c>
      <c r="AF139" s="25">
        <v>149579</v>
      </c>
      <c r="AG139" s="21" t="s">
        <v>8</v>
      </c>
      <c r="AH139" s="22" t="s">
        <v>9</v>
      </c>
      <c r="AI139" s="25">
        <v>270984</v>
      </c>
      <c r="AJ139" s="21" t="s">
        <v>8</v>
      </c>
      <c r="AK139" s="22" t="s">
        <v>9</v>
      </c>
      <c r="AL139" s="25">
        <v>34175</v>
      </c>
      <c r="AM139" s="21" t="s">
        <v>8</v>
      </c>
      <c r="AN139" s="24" t="s">
        <v>9</v>
      </c>
      <c r="AO139" s="26">
        <v>149135</v>
      </c>
      <c r="AP139" s="21" t="s">
        <v>8</v>
      </c>
      <c r="AQ139" s="22" t="s">
        <v>9</v>
      </c>
      <c r="AR139" s="25">
        <v>7270</v>
      </c>
      <c r="AS139" s="21" t="s">
        <v>8</v>
      </c>
      <c r="AT139" s="22" t="s">
        <v>9</v>
      </c>
      <c r="AU139" s="25">
        <v>141865</v>
      </c>
      <c r="AV139" s="21" t="s">
        <v>8</v>
      </c>
      <c r="AW139" s="22" t="s">
        <v>9</v>
      </c>
      <c r="AX139" s="25" t="s">
        <v>234</v>
      </c>
      <c r="AY139" s="21" t="s">
        <v>31</v>
      </c>
      <c r="AZ139" s="24" t="s">
        <v>9</v>
      </c>
    </row>
    <row r="140" spans="1:52" ht="12" customHeight="1" x14ac:dyDescent="0.25">
      <c r="A140" s="69" t="s">
        <v>352</v>
      </c>
      <c r="B140" s="25">
        <v>1441081</v>
      </c>
      <c r="C140" s="21" t="s">
        <v>8</v>
      </c>
      <c r="D140" s="22" t="s">
        <v>9</v>
      </c>
      <c r="E140" s="26">
        <v>1284373</v>
      </c>
      <c r="F140" s="21" t="s">
        <v>8</v>
      </c>
      <c r="G140" s="22" t="s">
        <v>9</v>
      </c>
      <c r="H140" s="26">
        <v>19088</v>
      </c>
      <c r="I140" s="21" t="s">
        <v>8</v>
      </c>
      <c r="J140" s="22" t="s">
        <v>9</v>
      </c>
      <c r="K140" s="25">
        <v>223632</v>
      </c>
      <c r="L140" s="21" t="s">
        <v>8</v>
      </c>
      <c r="M140" s="22" t="s">
        <v>9</v>
      </c>
      <c r="N140" s="25">
        <v>166359</v>
      </c>
      <c r="O140" s="21" t="s">
        <v>8</v>
      </c>
      <c r="P140" s="22" t="s">
        <v>9</v>
      </c>
      <c r="Q140" s="25">
        <v>96658</v>
      </c>
      <c r="R140" s="21" t="s">
        <v>8</v>
      </c>
      <c r="S140" s="22" t="s">
        <v>9</v>
      </c>
      <c r="T140" s="25">
        <v>217646</v>
      </c>
      <c r="U140" s="21" t="s">
        <v>8</v>
      </c>
      <c r="V140" s="22" t="s">
        <v>9</v>
      </c>
      <c r="W140" s="25">
        <v>110266</v>
      </c>
      <c r="X140" s="21" t="s">
        <v>8</v>
      </c>
      <c r="Y140" s="22" t="s">
        <v>9</v>
      </c>
      <c r="Z140" s="25">
        <v>52329</v>
      </c>
      <c r="AA140" s="21" t="s">
        <v>8</v>
      </c>
      <c r="AB140" s="22" t="s">
        <v>9</v>
      </c>
      <c r="AC140" s="25">
        <v>100395</v>
      </c>
      <c r="AD140" s="21" t="s">
        <v>8</v>
      </c>
      <c r="AE140" s="22" t="s">
        <v>9</v>
      </c>
      <c r="AF140" s="25">
        <v>165342</v>
      </c>
      <c r="AG140" s="21" t="s">
        <v>8</v>
      </c>
      <c r="AH140" s="22" t="s">
        <v>9</v>
      </c>
      <c r="AI140" s="25">
        <v>262231</v>
      </c>
      <c r="AJ140" s="21" t="s">
        <v>8</v>
      </c>
      <c r="AK140" s="22" t="s">
        <v>9</v>
      </c>
      <c r="AL140" s="25">
        <v>36786</v>
      </c>
      <c r="AM140" s="21" t="s">
        <v>8</v>
      </c>
      <c r="AN140" s="24" t="s">
        <v>9</v>
      </c>
      <c r="AO140" s="26">
        <v>163617</v>
      </c>
      <c r="AP140" s="21" t="s">
        <v>8</v>
      </c>
      <c r="AQ140" s="22" t="s">
        <v>9</v>
      </c>
      <c r="AR140" s="25">
        <v>6909</v>
      </c>
      <c r="AS140" s="21" t="s">
        <v>8</v>
      </c>
      <c r="AT140" s="22" t="s">
        <v>9</v>
      </c>
      <c r="AU140" s="25">
        <v>156708</v>
      </c>
      <c r="AV140" s="21" t="s">
        <v>8</v>
      </c>
      <c r="AW140" s="22" t="s">
        <v>9</v>
      </c>
      <c r="AX140" s="25" t="s">
        <v>234</v>
      </c>
      <c r="AY140" s="21" t="s">
        <v>31</v>
      </c>
      <c r="AZ140" s="24" t="s">
        <v>9</v>
      </c>
    </row>
    <row r="141" spans="1:52" ht="12" customHeight="1" x14ac:dyDescent="0.25">
      <c r="A141" s="69" t="s">
        <v>354</v>
      </c>
      <c r="B141" s="25">
        <v>1304102</v>
      </c>
      <c r="C141" s="21" t="s">
        <v>8</v>
      </c>
      <c r="D141" s="22" t="s">
        <v>9</v>
      </c>
      <c r="E141" s="26">
        <v>1167049</v>
      </c>
      <c r="F141" s="21" t="s">
        <v>8</v>
      </c>
      <c r="G141" s="22" t="s">
        <v>9</v>
      </c>
      <c r="H141" s="26">
        <v>17172</v>
      </c>
      <c r="I141" s="21" t="s">
        <v>8</v>
      </c>
      <c r="J141" s="22" t="s">
        <v>9</v>
      </c>
      <c r="K141" s="25">
        <v>216494</v>
      </c>
      <c r="L141" s="21" t="s">
        <v>8</v>
      </c>
      <c r="M141" s="22" t="s">
        <v>9</v>
      </c>
      <c r="N141" s="25">
        <v>165622</v>
      </c>
      <c r="O141" s="21" t="s">
        <v>8</v>
      </c>
      <c r="P141" s="22" t="s">
        <v>9</v>
      </c>
      <c r="Q141" s="25">
        <v>72537</v>
      </c>
      <c r="R141" s="21" t="s">
        <v>8</v>
      </c>
      <c r="S141" s="22" t="s">
        <v>9</v>
      </c>
      <c r="T141" s="25">
        <v>202758</v>
      </c>
      <c r="U141" s="21" t="s">
        <v>8</v>
      </c>
      <c r="V141" s="22" t="s">
        <v>9</v>
      </c>
      <c r="W141" s="25">
        <v>109771</v>
      </c>
      <c r="X141" s="21" t="s">
        <v>8</v>
      </c>
      <c r="Y141" s="22" t="s">
        <v>9</v>
      </c>
      <c r="Z141" s="25">
        <v>52877</v>
      </c>
      <c r="AA141" s="21" t="s">
        <v>8</v>
      </c>
      <c r="AB141" s="22" t="s">
        <v>9</v>
      </c>
      <c r="AC141" s="25">
        <v>101929</v>
      </c>
      <c r="AD141" s="21" t="s">
        <v>8</v>
      </c>
      <c r="AE141" s="22" t="s">
        <v>9</v>
      </c>
      <c r="AF141" s="25">
        <v>142920</v>
      </c>
      <c r="AG141" s="21" t="s">
        <v>8</v>
      </c>
      <c r="AH141" s="22" t="s">
        <v>9</v>
      </c>
      <c r="AI141" s="25">
        <v>217464</v>
      </c>
      <c r="AJ141" s="21" t="s">
        <v>8</v>
      </c>
      <c r="AK141" s="22" t="s">
        <v>9</v>
      </c>
      <c r="AL141" s="25">
        <v>33127</v>
      </c>
      <c r="AM141" s="21" t="s">
        <v>8</v>
      </c>
      <c r="AN141" s="24" t="s">
        <v>9</v>
      </c>
      <c r="AO141" s="26">
        <v>144022</v>
      </c>
      <c r="AP141" s="21" t="s">
        <v>8</v>
      </c>
      <c r="AQ141" s="22" t="s">
        <v>9</v>
      </c>
      <c r="AR141" s="25">
        <v>6969</v>
      </c>
      <c r="AS141" s="21" t="s">
        <v>8</v>
      </c>
      <c r="AT141" s="22" t="s">
        <v>9</v>
      </c>
      <c r="AU141" s="25">
        <v>137053</v>
      </c>
      <c r="AV141" s="21" t="s">
        <v>8</v>
      </c>
      <c r="AW141" s="22" t="s">
        <v>9</v>
      </c>
      <c r="AX141" s="25" t="s">
        <v>234</v>
      </c>
      <c r="AY141" s="21" t="s">
        <v>31</v>
      </c>
      <c r="AZ141" s="24" t="s">
        <v>9</v>
      </c>
    </row>
    <row r="142" spans="1:52" ht="12" customHeight="1" x14ac:dyDescent="0.25">
      <c r="A142" s="69"/>
      <c r="B142" s="25"/>
      <c r="C142" s="21"/>
      <c r="D142" s="22"/>
      <c r="E142" s="26"/>
      <c r="F142" s="21"/>
      <c r="G142" s="22"/>
      <c r="H142" s="26"/>
      <c r="I142" s="21"/>
      <c r="J142" s="22"/>
      <c r="K142" s="25"/>
      <c r="L142" s="21"/>
      <c r="M142" s="22"/>
      <c r="N142" s="25"/>
      <c r="O142" s="21"/>
      <c r="P142" s="22"/>
      <c r="Q142" s="25"/>
      <c r="R142" s="21"/>
      <c r="S142" s="22"/>
      <c r="T142" s="25"/>
      <c r="U142" s="21"/>
      <c r="V142" s="22"/>
      <c r="W142" s="25"/>
      <c r="X142" s="21"/>
      <c r="Y142" s="22"/>
      <c r="Z142" s="25"/>
      <c r="AA142" s="21"/>
      <c r="AB142" s="22"/>
      <c r="AC142" s="25"/>
      <c r="AD142" s="21"/>
      <c r="AE142" s="22"/>
      <c r="AF142" s="25"/>
      <c r="AG142" s="21"/>
      <c r="AH142" s="22"/>
      <c r="AI142" s="25"/>
      <c r="AJ142" s="21"/>
      <c r="AK142" s="22"/>
      <c r="AL142" s="25"/>
      <c r="AM142" s="21"/>
      <c r="AN142" s="24"/>
      <c r="AO142" s="26"/>
      <c r="AP142" s="21"/>
      <c r="AQ142" s="22"/>
      <c r="AR142" s="25"/>
      <c r="AS142" s="21"/>
      <c r="AT142" s="22"/>
      <c r="AU142" s="25"/>
      <c r="AV142" s="21"/>
      <c r="AW142" s="22"/>
      <c r="AX142" s="25"/>
      <c r="AY142" s="21"/>
      <c r="AZ142" s="24"/>
    </row>
    <row r="143" spans="1:52" ht="12" customHeight="1" x14ac:dyDescent="0.25">
      <c r="A143" s="69"/>
      <c r="B143" s="25"/>
      <c r="C143" s="21"/>
      <c r="D143" s="22"/>
      <c r="E143" s="26"/>
      <c r="F143" s="21"/>
      <c r="G143" s="22"/>
      <c r="H143" s="26"/>
      <c r="I143" s="21"/>
      <c r="J143" s="22"/>
      <c r="K143" s="25"/>
      <c r="L143" s="21"/>
      <c r="M143" s="22"/>
      <c r="N143" s="25"/>
      <c r="O143" s="21"/>
      <c r="P143" s="22"/>
      <c r="Q143" s="25"/>
      <c r="R143" s="21"/>
      <c r="S143" s="22"/>
      <c r="T143" s="25"/>
      <c r="U143" s="21"/>
      <c r="V143" s="22"/>
      <c r="W143" s="25"/>
      <c r="X143" s="21"/>
      <c r="Y143" s="22"/>
      <c r="Z143" s="25"/>
      <c r="AA143" s="21"/>
      <c r="AB143" s="22"/>
      <c r="AC143" s="25"/>
      <c r="AD143" s="21"/>
      <c r="AE143" s="22"/>
      <c r="AF143" s="25"/>
      <c r="AG143" s="21"/>
      <c r="AH143" s="22"/>
      <c r="AI143" s="25"/>
      <c r="AJ143" s="21"/>
      <c r="AK143" s="22"/>
      <c r="AL143" s="25"/>
      <c r="AM143" s="21"/>
      <c r="AN143" s="24"/>
      <c r="AO143" s="26"/>
      <c r="AP143" s="21"/>
      <c r="AQ143" s="22"/>
      <c r="AR143" s="25"/>
      <c r="AS143" s="21"/>
      <c r="AT143" s="22"/>
      <c r="AU143" s="25"/>
      <c r="AV143" s="21"/>
      <c r="AW143" s="22"/>
      <c r="AX143" s="25"/>
      <c r="AY143" s="21"/>
      <c r="AZ143" s="24"/>
    </row>
    <row r="144" spans="1:52" ht="12" customHeight="1" x14ac:dyDescent="0.25">
      <c r="A144" s="69"/>
      <c r="B144" s="25"/>
      <c r="C144" s="21"/>
      <c r="D144" s="22"/>
      <c r="E144" s="26"/>
      <c r="F144" s="21"/>
      <c r="G144" s="22"/>
      <c r="H144" s="26"/>
      <c r="I144" s="21"/>
      <c r="J144" s="22"/>
      <c r="K144" s="25"/>
      <c r="L144" s="21"/>
      <c r="M144" s="22"/>
      <c r="N144" s="25"/>
      <c r="O144" s="21"/>
      <c r="P144" s="22"/>
      <c r="Q144" s="25"/>
      <c r="R144" s="21"/>
      <c r="S144" s="22"/>
      <c r="T144" s="25"/>
      <c r="U144" s="21"/>
      <c r="V144" s="22"/>
      <c r="W144" s="25"/>
      <c r="X144" s="21"/>
      <c r="Y144" s="22"/>
      <c r="Z144" s="25"/>
      <c r="AA144" s="21"/>
      <c r="AB144" s="22"/>
      <c r="AC144" s="25"/>
      <c r="AD144" s="21"/>
      <c r="AE144" s="22"/>
      <c r="AF144" s="25"/>
      <c r="AG144" s="21"/>
      <c r="AH144" s="22"/>
      <c r="AI144" s="25"/>
      <c r="AJ144" s="21"/>
      <c r="AK144" s="22"/>
      <c r="AL144" s="25"/>
      <c r="AM144" s="21"/>
      <c r="AN144" s="24"/>
      <c r="AO144" s="26"/>
      <c r="AP144" s="21"/>
      <c r="AQ144" s="22"/>
      <c r="AR144" s="25"/>
      <c r="AS144" s="21"/>
      <c r="AT144" s="22"/>
      <c r="AU144" s="25"/>
      <c r="AV144" s="21"/>
      <c r="AW144" s="22"/>
      <c r="AX144" s="25"/>
      <c r="AY144" s="21"/>
      <c r="AZ144" s="24"/>
    </row>
    <row r="145" spans="1:52" ht="12" customHeight="1" x14ac:dyDescent="0.25">
      <c r="A145" s="69"/>
      <c r="B145" s="25"/>
      <c r="C145" s="21"/>
      <c r="D145" s="22"/>
      <c r="E145" s="26"/>
      <c r="F145" s="21"/>
      <c r="G145" s="22"/>
      <c r="H145" s="26"/>
      <c r="I145" s="21"/>
      <c r="J145" s="22"/>
      <c r="K145" s="25"/>
      <c r="L145" s="21"/>
      <c r="M145" s="22"/>
      <c r="N145" s="25"/>
      <c r="O145" s="21"/>
      <c r="P145" s="22"/>
      <c r="Q145" s="25"/>
      <c r="R145" s="21"/>
      <c r="S145" s="22"/>
      <c r="T145" s="25"/>
      <c r="U145" s="21"/>
      <c r="V145" s="22"/>
      <c r="W145" s="25"/>
      <c r="X145" s="21"/>
      <c r="Y145" s="22"/>
      <c r="Z145" s="25"/>
      <c r="AA145" s="21"/>
      <c r="AB145" s="22"/>
      <c r="AC145" s="25"/>
      <c r="AD145" s="21"/>
      <c r="AE145" s="22"/>
      <c r="AF145" s="25"/>
      <c r="AG145" s="21"/>
      <c r="AH145" s="22"/>
      <c r="AI145" s="25"/>
      <c r="AJ145" s="21"/>
      <c r="AK145" s="22"/>
      <c r="AL145" s="25"/>
      <c r="AM145" s="21"/>
      <c r="AN145" s="24"/>
      <c r="AO145" s="26"/>
      <c r="AP145" s="21"/>
      <c r="AQ145" s="22"/>
      <c r="AR145" s="25"/>
      <c r="AS145" s="21"/>
      <c r="AT145" s="22"/>
      <c r="AU145" s="25"/>
      <c r="AV145" s="21"/>
      <c r="AW145" s="22"/>
      <c r="AX145" s="25"/>
      <c r="AY145" s="21"/>
      <c r="AZ145" s="24"/>
    </row>
    <row r="146" spans="1:52" ht="12" customHeight="1" x14ac:dyDescent="0.25">
      <c r="A146" s="69"/>
      <c r="B146" s="25"/>
      <c r="C146" s="21"/>
      <c r="D146" s="22"/>
      <c r="E146" s="26"/>
      <c r="F146" s="21"/>
      <c r="G146" s="22"/>
      <c r="H146" s="26"/>
      <c r="I146" s="21"/>
      <c r="J146" s="22"/>
      <c r="K146" s="25"/>
      <c r="L146" s="21"/>
      <c r="M146" s="22"/>
      <c r="N146" s="25"/>
      <c r="O146" s="21"/>
      <c r="P146" s="22"/>
      <c r="Q146" s="25"/>
      <c r="R146" s="21"/>
      <c r="S146" s="22"/>
      <c r="T146" s="25"/>
      <c r="U146" s="21"/>
      <c r="V146" s="22"/>
      <c r="W146" s="25"/>
      <c r="X146" s="21"/>
      <c r="Y146" s="22"/>
      <c r="Z146" s="25"/>
      <c r="AA146" s="21"/>
      <c r="AB146" s="22"/>
      <c r="AC146" s="25"/>
      <c r="AD146" s="21"/>
      <c r="AE146" s="22"/>
      <c r="AF146" s="25"/>
      <c r="AG146" s="21"/>
      <c r="AH146" s="22"/>
      <c r="AI146" s="25"/>
      <c r="AJ146" s="21"/>
      <c r="AK146" s="22"/>
      <c r="AL146" s="25"/>
      <c r="AM146" s="21"/>
      <c r="AN146" s="24"/>
      <c r="AO146" s="26"/>
      <c r="AP146" s="21"/>
      <c r="AQ146" s="22"/>
      <c r="AR146" s="25"/>
      <c r="AS146" s="21"/>
      <c r="AT146" s="22"/>
      <c r="AU146" s="25"/>
      <c r="AV146" s="21"/>
      <c r="AW146" s="22"/>
      <c r="AX146" s="25"/>
      <c r="AY146" s="21"/>
      <c r="AZ146" s="24"/>
    </row>
    <row r="147" spans="1:52" ht="12" customHeight="1" x14ac:dyDescent="0.25">
      <c r="A147" s="69"/>
      <c r="B147" s="25"/>
      <c r="C147" s="21"/>
      <c r="D147" s="22"/>
      <c r="E147" s="26"/>
      <c r="F147" s="21"/>
      <c r="G147" s="22"/>
      <c r="H147" s="26"/>
      <c r="I147" s="21"/>
      <c r="J147" s="22"/>
      <c r="K147" s="25"/>
      <c r="L147" s="21"/>
      <c r="M147" s="22"/>
      <c r="N147" s="25"/>
      <c r="O147" s="21"/>
      <c r="P147" s="22"/>
      <c r="Q147" s="25"/>
      <c r="R147" s="21"/>
      <c r="S147" s="22"/>
      <c r="T147" s="25"/>
      <c r="U147" s="21"/>
      <c r="V147" s="22"/>
      <c r="W147" s="25"/>
      <c r="X147" s="21"/>
      <c r="Y147" s="22"/>
      <c r="Z147" s="25"/>
      <c r="AA147" s="21"/>
      <c r="AB147" s="22"/>
      <c r="AC147" s="25"/>
      <c r="AD147" s="21"/>
      <c r="AE147" s="22"/>
      <c r="AF147" s="25"/>
      <c r="AG147" s="21"/>
      <c r="AH147" s="22"/>
      <c r="AI147" s="25"/>
      <c r="AJ147" s="21"/>
      <c r="AK147" s="22"/>
      <c r="AL147" s="25"/>
      <c r="AM147" s="21"/>
      <c r="AN147" s="24"/>
      <c r="AO147" s="26"/>
      <c r="AP147" s="21"/>
      <c r="AQ147" s="22"/>
      <c r="AR147" s="25"/>
      <c r="AS147" s="21"/>
      <c r="AT147" s="22"/>
      <c r="AU147" s="25"/>
      <c r="AV147" s="21"/>
      <c r="AW147" s="22"/>
      <c r="AX147" s="25"/>
      <c r="AY147" s="21"/>
      <c r="AZ147" s="24"/>
    </row>
    <row r="148" spans="1:52" ht="12" customHeight="1" x14ac:dyDescent="0.25">
      <c r="A148" s="69"/>
      <c r="B148" s="25"/>
      <c r="C148" s="21"/>
      <c r="D148" s="22"/>
      <c r="E148" s="26"/>
      <c r="F148" s="21"/>
      <c r="G148" s="22"/>
      <c r="H148" s="26"/>
      <c r="I148" s="21"/>
      <c r="J148" s="22"/>
      <c r="K148" s="25"/>
      <c r="L148" s="21"/>
      <c r="M148" s="22"/>
      <c r="N148" s="25"/>
      <c r="O148" s="21"/>
      <c r="P148" s="22"/>
      <c r="Q148" s="25"/>
      <c r="R148" s="21"/>
      <c r="S148" s="22"/>
      <c r="T148" s="25"/>
      <c r="U148" s="21"/>
      <c r="V148" s="22"/>
      <c r="W148" s="25"/>
      <c r="X148" s="21"/>
      <c r="Y148" s="22"/>
      <c r="Z148" s="25"/>
      <c r="AA148" s="21"/>
      <c r="AB148" s="22"/>
      <c r="AC148" s="25"/>
      <c r="AD148" s="21"/>
      <c r="AE148" s="22"/>
      <c r="AF148" s="25"/>
      <c r="AG148" s="21"/>
      <c r="AH148" s="22"/>
      <c r="AI148" s="25"/>
      <c r="AJ148" s="21"/>
      <c r="AK148" s="22"/>
      <c r="AL148" s="25"/>
      <c r="AM148" s="21"/>
      <c r="AN148" s="24"/>
      <c r="AO148" s="26"/>
      <c r="AP148" s="21"/>
      <c r="AQ148" s="22"/>
      <c r="AR148" s="25"/>
      <c r="AS148" s="21"/>
      <c r="AT148" s="22"/>
      <c r="AU148" s="25"/>
      <c r="AV148" s="21"/>
      <c r="AW148" s="22"/>
      <c r="AX148" s="25"/>
      <c r="AY148" s="21"/>
      <c r="AZ148" s="24"/>
    </row>
    <row r="149" spans="1:52" ht="12" customHeight="1" x14ac:dyDescent="0.25">
      <c r="A149" s="69"/>
      <c r="B149" s="25"/>
      <c r="C149" s="21"/>
      <c r="D149" s="22"/>
      <c r="E149" s="26"/>
      <c r="F149" s="21"/>
      <c r="G149" s="22"/>
      <c r="H149" s="26"/>
      <c r="I149" s="21"/>
      <c r="J149" s="22"/>
      <c r="K149" s="25"/>
      <c r="L149" s="21"/>
      <c r="M149" s="22"/>
      <c r="N149" s="25"/>
      <c r="O149" s="21"/>
      <c r="P149" s="22"/>
      <c r="Q149" s="25"/>
      <c r="R149" s="21"/>
      <c r="S149" s="22"/>
      <c r="T149" s="25"/>
      <c r="U149" s="21"/>
      <c r="V149" s="22"/>
      <c r="W149" s="25"/>
      <c r="X149" s="21"/>
      <c r="Y149" s="22"/>
      <c r="Z149" s="25"/>
      <c r="AA149" s="21"/>
      <c r="AB149" s="22"/>
      <c r="AC149" s="25"/>
      <c r="AD149" s="21"/>
      <c r="AE149" s="22"/>
      <c r="AF149" s="25"/>
      <c r="AG149" s="21"/>
      <c r="AH149" s="22"/>
      <c r="AI149" s="25"/>
      <c r="AJ149" s="21"/>
      <c r="AK149" s="22"/>
      <c r="AL149" s="25"/>
      <c r="AM149" s="21"/>
      <c r="AN149" s="24"/>
      <c r="AO149" s="26"/>
      <c r="AP149" s="21"/>
      <c r="AQ149" s="22"/>
      <c r="AR149" s="25"/>
      <c r="AS149" s="21"/>
      <c r="AT149" s="22"/>
      <c r="AU149" s="25"/>
      <c r="AV149" s="21"/>
      <c r="AW149" s="22"/>
      <c r="AX149" s="25"/>
      <c r="AY149" s="21"/>
      <c r="AZ149" s="24"/>
    </row>
    <row r="150" spans="1:52" ht="12" customHeight="1" x14ac:dyDescent="0.25">
      <c r="A150" s="69"/>
      <c r="B150" s="25"/>
      <c r="C150" s="21"/>
      <c r="D150" s="22"/>
      <c r="E150" s="26"/>
      <c r="F150" s="21"/>
      <c r="G150" s="22"/>
      <c r="H150" s="26"/>
      <c r="I150" s="21"/>
      <c r="J150" s="22"/>
      <c r="K150" s="25"/>
      <c r="L150" s="21"/>
      <c r="M150" s="22"/>
      <c r="N150" s="25"/>
      <c r="O150" s="21"/>
      <c r="P150" s="22"/>
      <c r="Q150" s="25"/>
      <c r="R150" s="21"/>
      <c r="S150" s="22"/>
      <c r="T150" s="25"/>
      <c r="U150" s="21"/>
      <c r="V150" s="22"/>
      <c r="W150" s="25"/>
      <c r="X150" s="21"/>
      <c r="Y150" s="22"/>
      <c r="Z150" s="25"/>
      <c r="AA150" s="21"/>
      <c r="AB150" s="22"/>
      <c r="AC150" s="25"/>
      <c r="AD150" s="21"/>
      <c r="AE150" s="22"/>
      <c r="AF150" s="25"/>
      <c r="AG150" s="21"/>
      <c r="AH150" s="22"/>
      <c r="AI150" s="25"/>
      <c r="AJ150" s="21"/>
      <c r="AK150" s="22"/>
      <c r="AL150" s="25"/>
      <c r="AM150" s="21"/>
      <c r="AN150" s="24"/>
      <c r="AO150" s="26"/>
      <c r="AP150" s="21"/>
      <c r="AQ150" s="22"/>
      <c r="AR150" s="25"/>
      <c r="AS150" s="21"/>
      <c r="AT150" s="22"/>
      <c r="AU150" s="25"/>
      <c r="AV150" s="21"/>
      <c r="AW150" s="22"/>
      <c r="AX150" s="25"/>
      <c r="AY150" s="21"/>
      <c r="AZ150" s="24"/>
    </row>
    <row r="151" spans="1:52" ht="12" customHeight="1" x14ac:dyDescent="0.25">
      <c r="A151" s="69"/>
      <c r="B151" s="25"/>
      <c r="C151" s="21"/>
      <c r="D151" s="22"/>
      <c r="E151" s="26"/>
      <c r="F151" s="21"/>
      <c r="G151" s="22"/>
      <c r="H151" s="26"/>
      <c r="I151" s="21"/>
      <c r="J151" s="22"/>
      <c r="K151" s="25"/>
      <c r="L151" s="21"/>
      <c r="M151" s="22"/>
      <c r="N151" s="25"/>
      <c r="O151" s="21"/>
      <c r="P151" s="22"/>
      <c r="Q151" s="25"/>
      <c r="R151" s="21"/>
      <c r="S151" s="22"/>
      <c r="T151" s="25"/>
      <c r="U151" s="21"/>
      <c r="V151" s="22"/>
      <c r="W151" s="25"/>
      <c r="X151" s="21"/>
      <c r="Y151" s="22"/>
      <c r="Z151" s="25"/>
      <c r="AA151" s="21"/>
      <c r="AB151" s="22"/>
      <c r="AC151" s="25"/>
      <c r="AD151" s="21"/>
      <c r="AE151" s="22"/>
      <c r="AF151" s="25"/>
      <c r="AG151" s="21"/>
      <c r="AH151" s="22"/>
      <c r="AI151" s="25"/>
      <c r="AJ151" s="21"/>
      <c r="AK151" s="22"/>
      <c r="AL151" s="25"/>
      <c r="AM151" s="21"/>
      <c r="AN151" s="24"/>
      <c r="AO151" s="26"/>
      <c r="AP151" s="21"/>
      <c r="AQ151" s="22"/>
      <c r="AR151" s="25"/>
      <c r="AS151" s="21"/>
      <c r="AT151" s="22"/>
      <c r="AU151" s="25"/>
      <c r="AV151" s="21"/>
      <c r="AW151" s="22"/>
      <c r="AX151" s="25"/>
      <c r="AY151" s="21"/>
      <c r="AZ151" s="24"/>
    </row>
    <row r="152" spans="1:52" ht="12" customHeight="1" x14ac:dyDescent="0.25">
      <c r="A152" s="69"/>
      <c r="B152" s="25"/>
      <c r="C152" s="21"/>
      <c r="D152" s="22"/>
      <c r="E152" s="26"/>
      <c r="F152" s="21"/>
      <c r="G152" s="22"/>
      <c r="H152" s="26"/>
      <c r="I152" s="21"/>
      <c r="J152" s="22"/>
      <c r="K152" s="25"/>
      <c r="L152" s="21"/>
      <c r="M152" s="22"/>
      <c r="N152" s="25"/>
      <c r="O152" s="21"/>
      <c r="P152" s="22"/>
      <c r="Q152" s="25"/>
      <c r="R152" s="21"/>
      <c r="S152" s="22"/>
      <c r="T152" s="25"/>
      <c r="U152" s="21"/>
      <c r="V152" s="22"/>
      <c r="W152" s="25"/>
      <c r="X152" s="21"/>
      <c r="Y152" s="22"/>
      <c r="Z152" s="25"/>
      <c r="AA152" s="21"/>
      <c r="AB152" s="22"/>
      <c r="AC152" s="25"/>
      <c r="AD152" s="21"/>
      <c r="AE152" s="22"/>
      <c r="AF152" s="25"/>
      <c r="AG152" s="21"/>
      <c r="AH152" s="22"/>
      <c r="AI152" s="25"/>
      <c r="AJ152" s="21"/>
      <c r="AK152" s="22"/>
      <c r="AL152" s="25"/>
      <c r="AM152" s="21"/>
      <c r="AN152" s="24"/>
      <c r="AO152" s="26"/>
      <c r="AP152" s="21"/>
      <c r="AQ152" s="22"/>
      <c r="AR152" s="25"/>
      <c r="AS152" s="21"/>
      <c r="AT152" s="22"/>
      <c r="AU152" s="25"/>
      <c r="AV152" s="21"/>
      <c r="AW152" s="22"/>
      <c r="AX152" s="25"/>
      <c r="AY152" s="21"/>
      <c r="AZ152" s="24"/>
    </row>
    <row r="153" spans="1:52" ht="12" customHeight="1" x14ac:dyDescent="0.25">
      <c r="A153" s="69"/>
      <c r="B153" s="25"/>
      <c r="C153" s="21"/>
      <c r="D153" s="22"/>
      <c r="E153" s="26"/>
      <c r="F153" s="21"/>
      <c r="G153" s="22"/>
      <c r="H153" s="26"/>
      <c r="I153" s="21"/>
      <c r="J153" s="22"/>
      <c r="K153" s="25"/>
      <c r="L153" s="21"/>
      <c r="M153" s="22"/>
      <c r="N153" s="25"/>
      <c r="O153" s="21"/>
      <c r="P153" s="22"/>
      <c r="Q153" s="25"/>
      <c r="R153" s="21"/>
      <c r="S153" s="22"/>
      <c r="T153" s="25"/>
      <c r="U153" s="21"/>
      <c r="V153" s="22"/>
      <c r="W153" s="25"/>
      <c r="X153" s="21"/>
      <c r="Y153" s="22"/>
      <c r="Z153" s="25"/>
      <c r="AA153" s="21"/>
      <c r="AB153" s="22"/>
      <c r="AC153" s="25"/>
      <c r="AD153" s="21"/>
      <c r="AE153" s="22"/>
      <c r="AF153" s="25"/>
      <c r="AG153" s="21"/>
      <c r="AH153" s="22"/>
      <c r="AI153" s="25"/>
      <c r="AJ153" s="21"/>
      <c r="AK153" s="22"/>
      <c r="AL153" s="25"/>
      <c r="AM153" s="21"/>
      <c r="AN153" s="24"/>
      <c r="AO153" s="26"/>
      <c r="AP153" s="21"/>
      <c r="AQ153" s="22"/>
      <c r="AR153" s="25"/>
      <c r="AS153" s="21"/>
      <c r="AT153" s="22"/>
      <c r="AU153" s="25"/>
      <c r="AV153" s="21"/>
      <c r="AW153" s="22"/>
      <c r="AX153" s="25"/>
      <c r="AY153" s="21"/>
      <c r="AZ153" s="24"/>
    </row>
    <row r="154" spans="1:52" ht="12" customHeight="1" x14ac:dyDescent="0.25">
      <c r="A154" s="69"/>
      <c r="B154" s="25"/>
      <c r="C154" s="21"/>
      <c r="D154" s="22"/>
      <c r="E154" s="26"/>
      <c r="F154" s="21"/>
      <c r="G154" s="22"/>
      <c r="H154" s="26"/>
      <c r="I154" s="21"/>
      <c r="J154" s="22"/>
      <c r="K154" s="25"/>
      <c r="L154" s="21"/>
      <c r="M154" s="22"/>
      <c r="N154" s="25"/>
      <c r="O154" s="21"/>
      <c r="P154" s="22"/>
      <c r="Q154" s="25"/>
      <c r="R154" s="21"/>
      <c r="S154" s="22"/>
      <c r="T154" s="25"/>
      <c r="U154" s="21"/>
      <c r="V154" s="22"/>
      <c r="W154" s="25"/>
      <c r="X154" s="21"/>
      <c r="Y154" s="22"/>
      <c r="Z154" s="25"/>
      <c r="AA154" s="21"/>
      <c r="AB154" s="22"/>
      <c r="AC154" s="25"/>
      <c r="AD154" s="21"/>
      <c r="AE154" s="22"/>
      <c r="AF154" s="25"/>
      <c r="AG154" s="21"/>
      <c r="AH154" s="22"/>
      <c r="AI154" s="25"/>
      <c r="AJ154" s="21"/>
      <c r="AK154" s="22"/>
      <c r="AL154" s="25"/>
      <c r="AM154" s="21"/>
      <c r="AN154" s="24"/>
      <c r="AO154" s="26"/>
      <c r="AP154" s="21"/>
      <c r="AQ154" s="22"/>
      <c r="AR154" s="25"/>
      <c r="AS154" s="21"/>
      <c r="AT154" s="22"/>
      <c r="AU154" s="25"/>
      <c r="AV154" s="21"/>
      <c r="AW154" s="22"/>
      <c r="AX154" s="25"/>
      <c r="AY154" s="21"/>
      <c r="AZ154" s="24"/>
    </row>
    <row r="155" spans="1:52" ht="12" customHeight="1" x14ac:dyDescent="0.25">
      <c r="A155" s="69"/>
      <c r="B155" s="25"/>
      <c r="C155" s="21"/>
      <c r="D155" s="22"/>
      <c r="E155" s="26"/>
      <c r="F155" s="21"/>
      <c r="G155" s="22"/>
      <c r="H155" s="26"/>
      <c r="I155" s="21"/>
      <c r="J155" s="22"/>
      <c r="K155" s="25"/>
      <c r="L155" s="21"/>
      <c r="M155" s="22"/>
      <c r="N155" s="25"/>
      <c r="O155" s="21"/>
      <c r="P155" s="22"/>
      <c r="Q155" s="25"/>
      <c r="R155" s="21"/>
      <c r="S155" s="22"/>
      <c r="T155" s="25"/>
      <c r="U155" s="21"/>
      <c r="V155" s="22"/>
      <c r="W155" s="25"/>
      <c r="X155" s="21"/>
      <c r="Y155" s="22"/>
      <c r="Z155" s="25"/>
      <c r="AA155" s="21"/>
      <c r="AB155" s="22"/>
      <c r="AC155" s="25"/>
      <c r="AD155" s="21"/>
      <c r="AE155" s="22"/>
      <c r="AF155" s="25"/>
      <c r="AG155" s="21"/>
      <c r="AH155" s="22"/>
      <c r="AI155" s="25"/>
      <c r="AJ155" s="21"/>
      <c r="AK155" s="22"/>
      <c r="AL155" s="25"/>
      <c r="AM155" s="21"/>
      <c r="AN155" s="24"/>
      <c r="AO155" s="26"/>
      <c r="AP155" s="21"/>
      <c r="AQ155" s="22"/>
      <c r="AR155" s="25"/>
      <c r="AS155" s="21"/>
      <c r="AT155" s="22"/>
      <c r="AU155" s="25"/>
      <c r="AV155" s="21"/>
      <c r="AW155" s="22"/>
      <c r="AX155" s="25"/>
      <c r="AY155" s="21"/>
      <c r="AZ155" s="24"/>
    </row>
    <row r="156" spans="1:52" ht="12" customHeight="1" x14ac:dyDescent="0.25">
      <c r="A156" s="69"/>
      <c r="B156" s="25"/>
      <c r="C156" s="21"/>
      <c r="D156" s="22"/>
      <c r="E156" s="26"/>
      <c r="F156" s="21"/>
      <c r="G156" s="22"/>
      <c r="H156" s="26"/>
      <c r="I156" s="21"/>
      <c r="J156" s="22"/>
      <c r="K156" s="25"/>
      <c r="L156" s="21"/>
      <c r="M156" s="22"/>
      <c r="N156" s="25"/>
      <c r="O156" s="21"/>
      <c r="P156" s="22"/>
      <c r="Q156" s="25"/>
      <c r="R156" s="21"/>
      <c r="S156" s="22"/>
      <c r="T156" s="25"/>
      <c r="U156" s="21"/>
      <c r="V156" s="22"/>
      <c r="W156" s="25"/>
      <c r="X156" s="21"/>
      <c r="Y156" s="22"/>
      <c r="Z156" s="25"/>
      <c r="AA156" s="21"/>
      <c r="AB156" s="22"/>
      <c r="AC156" s="25"/>
      <c r="AD156" s="21"/>
      <c r="AE156" s="22"/>
      <c r="AF156" s="25"/>
      <c r="AG156" s="21"/>
      <c r="AH156" s="22"/>
      <c r="AI156" s="25"/>
      <c r="AJ156" s="21"/>
      <c r="AK156" s="22"/>
      <c r="AL156" s="25"/>
      <c r="AM156" s="21"/>
      <c r="AN156" s="24"/>
      <c r="AO156" s="26"/>
      <c r="AP156" s="21"/>
      <c r="AQ156" s="22"/>
      <c r="AR156" s="25"/>
      <c r="AS156" s="21"/>
      <c r="AT156" s="22"/>
      <c r="AU156" s="25"/>
      <c r="AV156" s="21"/>
      <c r="AW156" s="22"/>
      <c r="AX156" s="25"/>
      <c r="AY156" s="21"/>
      <c r="AZ156" s="24"/>
    </row>
    <row r="157" spans="1:52" ht="12" customHeight="1" x14ac:dyDescent="0.25">
      <c r="A157" s="69"/>
      <c r="B157" s="25"/>
      <c r="C157" s="21"/>
      <c r="D157" s="22"/>
      <c r="E157" s="26"/>
      <c r="F157" s="21"/>
      <c r="G157" s="22"/>
      <c r="H157" s="26"/>
      <c r="I157" s="21"/>
      <c r="J157" s="22"/>
      <c r="K157" s="25"/>
      <c r="L157" s="21"/>
      <c r="M157" s="22"/>
      <c r="N157" s="25"/>
      <c r="O157" s="21"/>
      <c r="P157" s="22"/>
      <c r="Q157" s="25"/>
      <c r="R157" s="21"/>
      <c r="S157" s="22"/>
      <c r="T157" s="25"/>
      <c r="U157" s="21"/>
      <c r="V157" s="22"/>
      <c r="W157" s="25"/>
      <c r="X157" s="21"/>
      <c r="Y157" s="22"/>
      <c r="Z157" s="25"/>
      <c r="AA157" s="21"/>
      <c r="AB157" s="22"/>
      <c r="AC157" s="25"/>
      <c r="AD157" s="21"/>
      <c r="AE157" s="22"/>
      <c r="AF157" s="25"/>
      <c r="AG157" s="21"/>
      <c r="AH157" s="22"/>
      <c r="AI157" s="25"/>
      <c r="AJ157" s="21"/>
      <c r="AK157" s="22"/>
      <c r="AL157" s="25"/>
      <c r="AM157" s="21"/>
      <c r="AN157" s="24"/>
      <c r="AO157" s="26"/>
      <c r="AP157" s="21"/>
      <c r="AQ157" s="22"/>
      <c r="AR157" s="25"/>
      <c r="AS157" s="21"/>
      <c r="AT157" s="22"/>
      <c r="AU157" s="25"/>
      <c r="AV157" s="21"/>
      <c r="AW157" s="22"/>
      <c r="AX157" s="25"/>
      <c r="AY157" s="21"/>
      <c r="AZ157" s="24"/>
    </row>
    <row r="158" spans="1:52" ht="12" customHeight="1" x14ac:dyDescent="0.25">
      <c r="A158" s="69"/>
      <c r="B158" s="25"/>
      <c r="C158" s="21"/>
      <c r="D158" s="22"/>
      <c r="E158" s="26"/>
      <c r="F158" s="21"/>
      <c r="G158" s="22"/>
      <c r="H158" s="26"/>
      <c r="I158" s="21"/>
      <c r="J158" s="22"/>
      <c r="K158" s="25"/>
      <c r="L158" s="21"/>
      <c r="M158" s="22"/>
      <c r="N158" s="25"/>
      <c r="O158" s="21"/>
      <c r="P158" s="22"/>
      <c r="Q158" s="25"/>
      <c r="R158" s="21"/>
      <c r="S158" s="22"/>
      <c r="T158" s="25"/>
      <c r="U158" s="21"/>
      <c r="V158" s="22"/>
      <c r="W158" s="25"/>
      <c r="X158" s="21"/>
      <c r="Y158" s="22"/>
      <c r="Z158" s="25"/>
      <c r="AA158" s="21"/>
      <c r="AB158" s="22"/>
      <c r="AC158" s="25"/>
      <c r="AD158" s="21"/>
      <c r="AE158" s="22"/>
      <c r="AF158" s="25"/>
      <c r="AG158" s="21"/>
      <c r="AH158" s="22"/>
      <c r="AI158" s="25"/>
      <c r="AJ158" s="21"/>
      <c r="AK158" s="22"/>
      <c r="AL158" s="25"/>
      <c r="AM158" s="21"/>
      <c r="AN158" s="24"/>
      <c r="AO158" s="26"/>
      <c r="AP158" s="21"/>
      <c r="AQ158" s="22"/>
      <c r="AR158" s="25"/>
      <c r="AS158" s="21"/>
      <c r="AT158" s="22"/>
      <c r="AU158" s="25"/>
      <c r="AV158" s="21"/>
      <c r="AW158" s="22"/>
      <c r="AX158" s="25"/>
      <c r="AY158" s="21"/>
      <c r="AZ158" s="24"/>
    </row>
    <row r="159" spans="1:52" ht="12" customHeight="1" x14ac:dyDescent="0.25">
      <c r="A159" s="69"/>
      <c r="B159" s="25"/>
      <c r="C159" s="21"/>
      <c r="D159" s="22"/>
      <c r="E159" s="26"/>
      <c r="F159" s="21"/>
      <c r="G159" s="22"/>
      <c r="H159" s="26"/>
      <c r="I159" s="21"/>
      <c r="J159" s="22"/>
      <c r="K159" s="25"/>
      <c r="L159" s="21"/>
      <c r="M159" s="22"/>
      <c r="N159" s="25"/>
      <c r="O159" s="21"/>
      <c r="P159" s="22"/>
      <c r="Q159" s="25"/>
      <c r="R159" s="21"/>
      <c r="S159" s="22"/>
      <c r="T159" s="25"/>
      <c r="U159" s="21"/>
      <c r="V159" s="22"/>
      <c r="W159" s="25"/>
      <c r="X159" s="21"/>
      <c r="Y159" s="22"/>
      <c r="Z159" s="25"/>
      <c r="AA159" s="21"/>
      <c r="AB159" s="22"/>
      <c r="AC159" s="25"/>
      <c r="AD159" s="21"/>
      <c r="AE159" s="22"/>
      <c r="AF159" s="25"/>
      <c r="AG159" s="21"/>
      <c r="AH159" s="22"/>
      <c r="AI159" s="25"/>
      <c r="AJ159" s="21"/>
      <c r="AK159" s="22"/>
      <c r="AL159" s="25"/>
      <c r="AM159" s="21"/>
      <c r="AN159" s="24"/>
      <c r="AO159" s="26"/>
      <c r="AP159" s="21"/>
      <c r="AQ159" s="22"/>
      <c r="AR159" s="25"/>
      <c r="AS159" s="21"/>
      <c r="AT159" s="22"/>
      <c r="AU159" s="25"/>
      <c r="AV159" s="21"/>
      <c r="AW159" s="22"/>
      <c r="AX159" s="25"/>
      <c r="AY159" s="21"/>
      <c r="AZ159" s="24"/>
    </row>
    <row r="160" spans="1:52" ht="12" customHeight="1" x14ac:dyDescent="0.25">
      <c r="A160" s="69"/>
      <c r="B160" s="25"/>
      <c r="C160" s="21"/>
      <c r="D160" s="22"/>
      <c r="E160" s="26"/>
      <c r="F160" s="21"/>
      <c r="G160" s="22"/>
      <c r="H160" s="26"/>
      <c r="I160" s="21"/>
      <c r="J160" s="22"/>
      <c r="K160" s="25"/>
      <c r="L160" s="21"/>
      <c r="M160" s="22"/>
      <c r="N160" s="25"/>
      <c r="O160" s="21"/>
      <c r="P160" s="22"/>
      <c r="Q160" s="25"/>
      <c r="R160" s="21"/>
      <c r="S160" s="22"/>
      <c r="T160" s="25"/>
      <c r="U160" s="21"/>
      <c r="V160" s="22"/>
      <c r="W160" s="25"/>
      <c r="X160" s="21"/>
      <c r="Y160" s="22"/>
      <c r="Z160" s="25"/>
      <c r="AA160" s="21"/>
      <c r="AB160" s="22"/>
      <c r="AC160" s="25"/>
      <c r="AD160" s="21"/>
      <c r="AE160" s="22"/>
      <c r="AF160" s="25"/>
      <c r="AG160" s="21"/>
      <c r="AH160" s="22"/>
      <c r="AI160" s="25"/>
      <c r="AJ160" s="21"/>
      <c r="AK160" s="22"/>
      <c r="AL160" s="25"/>
      <c r="AM160" s="21"/>
      <c r="AN160" s="24"/>
      <c r="AO160" s="26"/>
      <c r="AP160" s="21"/>
      <c r="AQ160" s="22"/>
      <c r="AR160" s="25"/>
      <c r="AS160" s="21"/>
      <c r="AT160" s="22"/>
      <c r="AU160" s="25"/>
      <c r="AV160" s="21"/>
      <c r="AW160" s="22"/>
      <c r="AX160" s="25"/>
      <c r="AY160" s="21"/>
      <c r="AZ160" s="24"/>
    </row>
    <row r="161" spans="1:52" ht="12" customHeight="1" x14ac:dyDescent="0.25">
      <c r="A161" s="69"/>
      <c r="B161" s="25"/>
      <c r="C161" s="21"/>
      <c r="D161" s="22"/>
      <c r="E161" s="26"/>
      <c r="F161" s="21"/>
      <c r="G161" s="22"/>
      <c r="H161" s="26"/>
      <c r="I161" s="21"/>
      <c r="J161" s="22"/>
      <c r="K161" s="25"/>
      <c r="L161" s="21"/>
      <c r="M161" s="22"/>
      <c r="N161" s="25"/>
      <c r="O161" s="21"/>
      <c r="P161" s="22"/>
      <c r="Q161" s="25"/>
      <c r="R161" s="21"/>
      <c r="S161" s="22"/>
      <c r="T161" s="25"/>
      <c r="U161" s="21"/>
      <c r="V161" s="22"/>
      <c r="W161" s="25"/>
      <c r="X161" s="21"/>
      <c r="Y161" s="22"/>
      <c r="Z161" s="25"/>
      <c r="AA161" s="21"/>
      <c r="AB161" s="22"/>
      <c r="AC161" s="25"/>
      <c r="AD161" s="21"/>
      <c r="AE161" s="22"/>
      <c r="AF161" s="25"/>
      <c r="AG161" s="21"/>
      <c r="AH161" s="22"/>
      <c r="AI161" s="25"/>
      <c r="AJ161" s="21"/>
      <c r="AK161" s="22"/>
      <c r="AL161" s="25"/>
      <c r="AM161" s="21"/>
      <c r="AN161" s="24"/>
      <c r="AO161" s="26"/>
      <c r="AP161" s="21"/>
      <c r="AQ161" s="22"/>
      <c r="AR161" s="25"/>
      <c r="AS161" s="21"/>
      <c r="AT161" s="22"/>
      <c r="AU161" s="25"/>
      <c r="AV161" s="21"/>
      <c r="AW161" s="22"/>
      <c r="AX161" s="25"/>
      <c r="AY161" s="21"/>
      <c r="AZ161" s="24"/>
    </row>
    <row r="162" spans="1:52" ht="12" customHeight="1" x14ac:dyDescent="0.25">
      <c r="A162" s="69"/>
      <c r="B162" s="25"/>
      <c r="C162" s="21"/>
      <c r="D162" s="22"/>
      <c r="E162" s="26"/>
      <c r="F162" s="21"/>
      <c r="G162" s="22"/>
      <c r="H162" s="26"/>
      <c r="I162" s="21"/>
      <c r="J162" s="22"/>
      <c r="K162" s="25"/>
      <c r="L162" s="21"/>
      <c r="M162" s="22"/>
      <c r="N162" s="25"/>
      <c r="O162" s="21"/>
      <c r="P162" s="22"/>
      <c r="Q162" s="25"/>
      <c r="R162" s="21"/>
      <c r="S162" s="22"/>
      <c r="T162" s="25"/>
      <c r="U162" s="21"/>
      <c r="V162" s="22"/>
      <c r="W162" s="25"/>
      <c r="X162" s="21"/>
      <c r="Y162" s="22"/>
      <c r="Z162" s="25"/>
      <c r="AA162" s="21"/>
      <c r="AB162" s="22"/>
      <c r="AC162" s="25"/>
      <c r="AD162" s="21"/>
      <c r="AE162" s="22"/>
      <c r="AF162" s="25"/>
      <c r="AG162" s="21"/>
      <c r="AH162" s="22"/>
      <c r="AI162" s="25"/>
      <c r="AJ162" s="21"/>
      <c r="AK162" s="22"/>
      <c r="AL162" s="25"/>
      <c r="AM162" s="21"/>
      <c r="AN162" s="24"/>
      <c r="AO162" s="26"/>
      <c r="AP162" s="21"/>
      <c r="AQ162" s="22"/>
      <c r="AR162" s="25"/>
      <c r="AS162" s="21"/>
      <c r="AT162" s="22"/>
      <c r="AU162" s="25"/>
      <c r="AV162" s="21"/>
      <c r="AW162" s="22"/>
      <c r="AX162" s="25"/>
      <c r="AY162" s="21"/>
      <c r="AZ162" s="24"/>
    </row>
    <row r="163" spans="1:52" ht="12" customHeight="1" x14ac:dyDescent="0.25">
      <c r="A163" s="69"/>
      <c r="B163" s="25"/>
      <c r="C163" s="21"/>
      <c r="D163" s="22"/>
      <c r="E163" s="26"/>
      <c r="F163" s="21"/>
      <c r="G163" s="22"/>
      <c r="H163" s="26"/>
      <c r="I163" s="21"/>
      <c r="J163" s="22"/>
      <c r="K163" s="25"/>
      <c r="L163" s="21"/>
      <c r="M163" s="22"/>
      <c r="N163" s="25"/>
      <c r="O163" s="21"/>
      <c r="P163" s="22"/>
      <c r="Q163" s="25"/>
      <c r="R163" s="21"/>
      <c r="S163" s="22"/>
      <c r="T163" s="25"/>
      <c r="U163" s="21"/>
      <c r="V163" s="22"/>
      <c r="W163" s="25"/>
      <c r="X163" s="21"/>
      <c r="Y163" s="22"/>
      <c r="Z163" s="25"/>
      <c r="AA163" s="21"/>
      <c r="AB163" s="22"/>
      <c r="AC163" s="25"/>
      <c r="AD163" s="21"/>
      <c r="AE163" s="22"/>
      <c r="AF163" s="25"/>
      <c r="AG163" s="21"/>
      <c r="AH163" s="22"/>
      <c r="AI163" s="25"/>
      <c r="AJ163" s="21"/>
      <c r="AK163" s="22"/>
      <c r="AL163" s="25"/>
      <c r="AM163" s="21"/>
      <c r="AN163" s="24"/>
      <c r="AO163" s="26"/>
      <c r="AP163" s="21"/>
      <c r="AQ163" s="22"/>
      <c r="AR163" s="25"/>
      <c r="AS163" s="21"/>
      <c r="AT163" s="22"/>
      <c r="AU163" s="25"/>
      <c r="AV163" s="21"/>
      <c r="AW163" s="22"/>
      <c r="AX163" s="25"/>
      <c r="AY163" s="21"/>
      <c r="AZ163" s="24"/>
    </row>
    <row r="164" spans="1:52" ht="12" customHeight="1" x14ac:dyDescent="0.25">
      <c r="A164" s="69"/>
      <c r="B164" s="25"/>
      <c r="C164" s="21"/>
      <c r="D164" s="22"/>
      <c r="E164" s="26"/>
      <c r="F164" s="21"/>
      <c r="G164" s="22"/>
      <c r="H164" s="26"/>
      <c r="I164" s="21"/>
      <c r="J164" s="22"/>
      <c r="K164" s="25"/>
      <c r="L164" s="21"/>
      <c r="M164" s="22"/>
      <c r="N164" s="25"/>
      <c r="O164" s="21"/>
      <c r="P164" s="22"/>
      <c r="Q164" s="25"/>
      <c r="R164" s="21"/>
      <c r="S164" s="22"/>
      <c r="T164" s="25"/>
      <c r="U164" s="21"/>
      <c r="V164" s="22"/>
      <c r="W164" s="25"/>
      <c r="X164" s="21"/>
      <c r="Y164" s="22"/>
      <c r="Z164" s="25"/>
      <c r="AA164" s="21"/>
      <c r="AB164" s="22"/>
      <c r="AC164" s="25"/>
      <c r="AD164" s="21"/>
      <c r="AE164" s="22"/>
      <c r="AF164" s="25"/>
      <c r="AG164" s="21"/>
      <c r="AH164" s="22"/>
      <c r="AI164" s="25"/>
      <c r="AJ164" s="21"/>
      <c r="AK164" s="22"/>
      <c r="AL164" s="25"/>
      <c r="AM164" s="21"/>
      <c r="AN164" s="24"/>
      <c r="AO164" s="26"/>
      <c r="AP164" s="21"/>
      <c r="AQ164" s="22"/>
      <c r="AR164" s="25"/>
      <c r="AS164" s="21"/>
      <c r="AT164" s="22"/>
      <c r="AU164" s="25"/>
      <c r="AV164" s="21"/>
      <c r="AW164" s="22"/>
      <c r="AX164" s="25"/>
      <c r="AY164" s="21"/>
      <c r="AZ164" s="24"/>
    </row>
    <row r="165" spans="1:52" ht="12" customHeight="1" x14ac:dyDescent="0.25">
      <c r="A165" s="69"/>
      <c r="B165" s="25"/>
      <c r="C165" s="21"/>
      <c r="D165" s="22"/>
      <c r="E165" s="26"/>
      <c r="F165" s="21"/>
      <c r="G165" s="22"/>
      <c r="H165" s="26"/>
      <c r="I165" s="21"/>
      <c r="J165" s="22"/>
      <c r="K165" s="25"/>
      <c r="L165" s="21"/>
      <c r="M165" s="22"/>
      <c r="N165" s="25"/>
      <c r="O165" s="21"/>
      <c r="P165" s="22"/>
      <c r="Q165" s="25"/>
      <c r="R165" s="21"/>
      <c r="S165" s="22"/>
      <c r="T165" s="25"/>
      <c r="U165" s="21"/>
      <c r="V165" s="22"/>
      <c r="W165" s="25"/>
      <c r="X165" s="21"/>
      <c r="Y165" s="22"/>
      <c r="Z165" s="25"/>
      <c r="AA165" s="21"/>
      <c r="AB165" s="22"/>
      <c r="AC165" s="25"/>
      <c r="AD165" s="21"/>
      <c r="AE165" s="22"/>
      <c r="AF165" s="25"/>
      <c r="AG165" s="21"/>
      <c r="AH165" s="22"/>
      <c r="AI165" s="25"/>
      <c r="AJ165" s="21"/>
      <c r="AK165" s="22"/>
      <c r="AL165" s="25"/>
      <c r="AM165" s="21"/>
      <c r="AN165" s="24"/>
      <c r="AO165" s="26"/>
      <c r="AP165" s="21"/>
      <c r="AQ165" s="22"/>
      <c r="AR165" s="25"/>
      <c r="AS165" s="21"/>
      <c r="AT165" s="22"/>
      <c r="AU165" s="25"/>
      <c r="AV165" s="21"/>
      <c r="AW165" s="22"/>
      <c r="AX165" s="25"/>
      <c r="AY165" s="21"/>
      <c r="AZ165" s="24"/>
    </row>
    <row r="166" spans="1:52" ht="12" customHeight="1" x14ac:dyDescent="0.25">
      <c r="A166" s="69"/>
      <c r="B166" s="25"/>
      <c r="C166" s="21"/>
      <c r="D166" s="22"/>
      <c r="E166" s="26"/>
      <c r="F166" s="21"/>
      <c r="G166" s="22"/>
      <c r="H166" s="26"/>
      <c r="I166" s="21"/>
      <c r="J166" s="22"/>
      <c r="K166" s="25"/>
      <c r="L166" s="21"/>
      <c r="M166" s="22"/>
      <c r="N166" s="25"/>
      <c r="O166" s="21"/>
      <c r="P166" s="22"/>
      <c r="Q166" s="25"/>
      <c r="R166" s="21"/>
      <c r="S166" s="22"/>
      <c r="T166" s="25"/>
      <c r="U166" s="21"/>
      <c r="V166" s="22"/>
      <c r="W166" s="25"/>
      <c r="X166" s="21"/>
      <c r="Y166" s="22"/>
      <c r="Z166" s="25"/>
      <c r="AA166" s="21"/>
      <c r="AB166" s="22"/>
      <c r="AC166" s="25"/>
      <c r="AD166" s="21"/>
      <c r="AE166" s="22"/>
      <c r="AF166" s="25"/>
      <c r="AG166" s="21"/>
      <c r="AH166" s="22"/>
      <c r="AI166" s="25"/>
      <c r="AJ166" s="21"/>
      <c r="AK166" s="22"/>
      <c r="AL166" s="25"/>
      <c r="AM166" s="21"/>
      <c r="AN166" s="24"/>
      <c r="AO166" s="26"/>
      <c r="AP166" s="21"/>
      <c r="AQ166" s="22"/>
      <c r="AR166" s="25"/>
      <c r="AS166" s="21"/>
      <c r="AT166" s="22"/>
      <c r="AU166" s="25"/>
      <c r="AV166" s="21"/>
      <c r="AW166" s="22"/>
      <c r="AX166" s="25"/>
      <c r="AY166" s="21"/>
      <c r="AZ166" s="24"/>
    </row>
    <row r="167" spans="1:52" ht="12" customHeight="1" x14ac:dyDescent="0.25">
      <c r="A167" s="69"/>
      <c r="B167" s="25"/>
      <c r="C167" s="21"/>
      <c r="D167" s="22"/>
      <c r="E167" s="26"/>
      <c r="F167" s="21"/>
      <c r="G167" s="22"/>
      <c r="H167" s="26"/>
      <c r="I167" s="21"/>
      <c r="J167" s="22"/>
      <c r="K167" s="25"/>
      <c r="L167" s="21"/>
      <c r="M167" s="22"/>
      <c r="N167" s="25"/>
      <c r="O167" s="21"/>
      <c r="P167" s="22"/>
      <c r="Q167" s="25"/>
      <c r="R167" s="21"/>
      <c r="S167" s="22"/>
      <c r="T167" s="25"/>
      <c r="U167" s="21"/>
      <c r="V167" s="22"/>
      <c r="W167" s="25"/>
      <c r="X167" s="21"/>
      <c r="Y167" s="22"/>
      <c r="Z167" s="25"/>
      <c r="AA167" s="21"/>
      <c r="AB167" s="22"/>
      <c r="AC167" s="25"/>
      <c r="AD167" s="21"/>
      <c r="AE167" s="22"/>
      <c r="AF167" s="25"/>
      <c r="AG167" s="21"/>
      <c r="AH167" s="22"/>
      <c r="AI167" s="25"/>
      <c r="AJ167" s="21"/>
      <c r="AK167" s="22"/>
      <c r="AL167" s="25"/>
      <c r="AM167" s="21"/>
      <c r="AN167" s="24"/>
      <c r="AO167" s="26"/>
      <c r="AP167" s="21"/>
      <c r="AQ167" s="22"/>
      <c r="AR167" s="25"/>
      <c r="AS167" s="21"/>
      <c r="AT167" s="22"/>
      <c r="AU167" s="25"/>
      <c r="AV167" s="21"/>
      <c r="AW167" s="22"/>
      <c r="AX167" s="25"/>
      <c r="AY167" s="21"/>
      <c r="AZ167" s="24"/>
    </row>
    <row r="168" spans="1:52" ht="12" customHeight="1" x14ac:dyDescent="0.25">
      <c r="A168" s="69"/>
      <c r="B168" s="25"/>
      <c r="C168" s="21"/>
      <c r="D168" s="22"/>
      <c r="E168" s="26"/>
      <c r="F168" s="21"/>
      <c r="G168" s="22"/>
      <c r="H168" s="26"/>
      <c r="I168" s="21"/>
      <c r="J168" s="22"/>
      <c r="K168" s="25"/>
      <c r="L168" s="21"/>
      <c r="M168" s="22"/>
      <c r="N168" s="25"/>
      <c r="O168" s="21"/>
      <c r="P168" s="22"/>
      <c r="Q168" s="25"/>
      <c r="R168" s="21"/>
      <c r="S168" s="22"/>
      <c r="T168" s="25"/>
      <c r="U168" s="21"/>
      <c r="V168" s="22"/>
      <c r="W168" s="25"/>
      <c r="X168" s="21"/>
      <c r="Y168" s="22"/>
      <c r="Z168" s="25"/>
      <c r="AA168" s="21"/>
      <c r="AB168" s="22"/>
      <c r="AC168" s="25"/>
      <c r="AD168" s="21"/>
      <c r="AE168" s="22"/>
      <c r="AF168" s="25"/>
      <c r="AG168" s="21"/>
      <c r="AH168" s="22"/>
      <c r="AI168" s="25"/>
      <c r="AJ168" s="21"/>
      <c r="AK168" s="22"/>
      <c r="AL168" s="25"/>
      <c r="AM168" s="21"/>
      <c r="AN168" s="24"/>
      <c r="AO168" s="26"/>
      <c r="AP168" s="21"/>
      <c r="AQ168" s="22"/>
      <c r="AR168" s="25"/>
      <c r="AS168" s="21"/>
      <c r="AT168" s="22"/>
      <c r="AU168" s="25"/>
      <c r="AV168" s="21"/>
      <c r="AW168" s="22"/>
      <c r="AX168" s="25"/>
      <c r="AY168" s="21"/>
      <c r="AZ168" s="24"/>
    </row>
    <row r="169" spans="1:52" ht="12" customHeight="1" x14ac:dyDescent="0.25">
      <c r="A169" s="69"/>
      <c r="B169" s="25"/>
      <c r="C169" s="21"/>
      <c r="D169" s="22"/>
      <c r="E169" s="26"/>
      <c r="F169" s="21"/>
      <c r="G169" s="22"/>
      <c r="H169" s="26"/>
      <c r="I169" s="21"/>
      <c r="J169" s="22"/>
      <c r="K169" s="25"/>
      <c r="L169" s="21"/>
      <c r="M169" s="22"/>
      <c r="N169" s="25"/>
      <c r="O169" s="21"/>
      <c r="P169" s="22"/>
      <c r="Q169" s="25"/>
      <c r="R169" s="21"/>
      <c r="S169" s="22"/>
      <c r="T169" s="25"/>
      <c r="U169" s="21"/>
      <c r="V169" s="22"/>
      <c r="W169" s="25"/>
      <c r="X169" s="21"/>
      <c r="Y169" s="22"/>
      <c r="Z169" s="25"/>
      <c r="AA169" s="21"/>
      <c r="AB169" s="22"/>
      <c r="AC169" s="25"/>
      <c r="AD169" s="21"/>
      <c r="AE169" s="22"/>
      <c r="AF169" s="25"/>
      <c r="AG169" s="21"/>
      <c r="AH169" s="22"/>
      <c r="AI169" s="25"/>
      <c r="AJ169" s="21"/>
      <c r="AK169" s="22"/>
      <c r="AL169" s="25"/>
      <c r="AM169" s="21"/>
      <c r="AN169" s="24"/>
      <c r="AO169" s="26"/>
      <c r="AP169" s="21"/>
      <c r="AQ169" s="22"/>
      <c r="AR169" s="25"/>
      <c r="AS169" s="21"/>
      <c r="AT169" s="22"/>
      <c r="AU169" s="25"/>
      <c r="AV169" s="21"/>
      <c r="AW169" s="22"/>
      <c r="AX169" s="25"/>
      <c r="AY169" s="21"/>
      <c r="AZ169" s="24"/>
    </row>
    <row r="170" spans="1:52" ht="12" customHeight="1" x14ac:dyDescent="0.25">
      <c r="A170" s="69"/>
      <c r="B170" s="25"/>
      <c r="C170" s="21"/>
      <c r="D170" s="22"/>
      <c r="E170" s="26"/>
      <c r="F170" s="21"/>
      <c r="G170" s="22"/>
      <c r="H170" s="26"/>
      <c r="I170" s="21"/>
      <c r="J170" s="22"/>
      <c r="K170" s="25"/>
      <c r="L170" s="21"/>
      <c r="M170" s="22"/>
      <c r="N170" s="25"/>
      <c r="O170" s="21"/>
      <c r="P170" s="22"/>
      <c r="Q170" s="25"/>
      <c r="R170" s="21"/>
      <c r="S170" s="22"/>
      <c r="T170" s="25"/>
      <c r="U170" s="21"/>
      <c r="V170" s="22"/>
      <c r="W170" s="25"/>
      <c r="X170" s="21"/>
      <c r="Y170" s="22"/>
      <c r="Z170" s="25"/>
      <c r="AA170" s="21"/>
      <c r="AB170" s="22"/>
      <c r="AC170" s="25"/>
      <c r="AD170" s="21"/>
      <c r="AE170" s="22"/>
      <c r="AF170" s="25"/>
      <c r="AG170" s="21"/>
      <c r="AH170" s="22"/>
      <c r="AI170" s="25"/>
      <c r="AJ170" s="21"/>
      <c r="AK170" s="22"/>
      <c r="AL170" s="25"/>
      <c r="AM170" s="21"/>
      <c r="AN170" s="24"/>
      <c r="AO170" s="26"/>
      <c r="AP170" s="21"/>
      <c r="AQ170" s="22"/>
      <c r="AR170" s="25"/>
      <c r="AS170" s="21"/>
      <c r="AT170" s="22"/>
      <c r="AU170" s="25"/>
      <c r="AV170" s="21"/>
      <c r="AW170" s="22"/>
      <c r="AX170" s="25"/>
      <c r="AY170" s="21"/>
      <c r="AZ170" s="24"/>
    </row>
    <row r="171" spans="1:52" ht="12" customHeight="1" x14ac:dyDescent="0.25">
      <c r="A171" s="69"/>
      <c r="B171" s="25"/>
      <c r="C171" s="21"/>
      <c r="D171" s="22"/>
      <c r="E171" s="26"/>
      <c r="F171" s="21"/>
      <c r="G171" s="22"/>
      <c r="H171" s="26"/>
      <c r="I171" s="21"/>
      <c r="J171" s="22"/>
      <c r="K171" s="25"/>
      <c r="L171" s="21"/>
      <c r="M171" s="22"/>
      <c r="N171" s="25"/>
      <c r="O171" s="21"/>
      <c r="P171" s="22"/>
      <c r="Q171" s="25"/>
      <c r="R171" s="21"/>
      <c r="S171" s="22"/>
      <c r="T171" s="25"/>
      <c r="U171" s="21"/>
      <c r="V171" s="22"/>
      <c r="W171" s="25"/>
      <c r="X171" s="21"/>
      <c r="Y171" s="22"/>
      <c r="Z171" s="25"/>
      <c r="AA171" s="21"/>
      <c r="AB171" s="22"/>
      <c r="AC171" s="25"/>
      <c r="AD171" s="21"/>
      <c r="AE171" s="22"/>
      <c r="AF171" s="25"/>
      <c r="AG171" s="21"/>
      <c r="AH171" s="22"/>
      <c r="AI171" s="25"/>
      <c r="AJ171" s="21"/>
      <c r="AK171" s="22"/>
      <c r="AL171" s="25"/>
      <c r="AM171" s="21"/>
      <c r="AN171" s="24"/>
      <c r="AO171" s="26"/>
      <c r="AP171" s="21"/>
      <c r="AQ171" s="22"/>
      <c r="AR171" s="25"/>
      <c r="AS171" s="21"/>
      <c r="AT171" s="22"/>
      <c r="AU171" s="25"/>
      <c r="AV171" s="21"/>
      <c r="AW171" s="22"/>
      <c r="AX171" s="25"/>
      <c r="AY171" s="21"/>
      <c r="AZ171" s="24"/>
    </row>
    <row r="172" spans="1:52" ht="12" customHeight="1" x14ac:dyDescent="0.25">
      <c r="A172" s="69"/>
      <c r="B172" s="25"/>
      <c r="C172" s="21"/>
      <c r="D172" s="22"/>
      <c r="E172" s="26"/>
      <c r="F172" s="21"/>
      <c r="G172" s="22"/>
      <c r="H172" s="26"/>
      <c r="I172" s="21"/>
      <c r="J172" s="22"/>
      <c r="K172" s="25"/>
      <c r="L172" s="21"/>
      <c r="M172" s="22"/>
      <c r="N172" s="25"/>
      <c r="O172" s="21"/>
      <c r="P172" s="22"/>
      <c r="Q172" s="25"/>
      <c r="R172" s="21"/>
      <c r="S172" s="22"/>
      <c r="T172" s="25"/>
      <c r="U172" s="21"/>
      <c r="V172" s="22"/>
      <c r="W172" s="25"/>
      <c r="X172" s="21"/>
      <c r="Y172" s="22"/>
      <c r="Z172" s="25"/>
      <c r="AA172" s="21"/>
      <c r="AB172" s="22"/>
      <c r="AC172" s="25"/>
      <c r="AD172" s="21"/>
      <c r="AE172" s="22"/>
      <c r="AF172" s="25"/>
      <c r="AG172" s="21"/>
      <c r="AH172" s="22"/>
      <c r="AI172" s="25"/>
      <c r="AJ172" s="21"/>
      <c r="AK172" s="22"/>
      <c r="AL172" s="25"/>
      <c r="AM172" s="21"/>
      <c r="AN172" s="24"/>
      <c r="AO172" s="26"/>
      <c r="AP172" s="21"/>
      <c r="AQ172" s="22"/>
      <c r="AR172" s="25"/>
      <c r="AS172" s="21"/>
      <c r="AT172" s="22"/>
      <c r="AU172" s="25"/>
      <c r="AV172" s="21"/>
      <c r="AW172" s="22"/>
      <c r="AX172" s="25"/>
      <c r="AY172" s="21"/>
      <c r="AZ172" s="24"/>
    </row>
    <row r="173" spans="1:52" ht="12" customHeight="1" x14ac:dyDescent="0.25">
      <c r="A173" s="69"/>
      <c r="B173" s="25"/>
      <c r="C173" s="21"/>
      <c r="D173" s="22"/>
      <c r="E173" s="26"/>
      <c r="F173" s="21"/>
      <c r="G173" s="22"/>
      <c r="H173" s="26"/>
      <c r="I173" s="21"/>
      <c r="J173" s="22"/>
      <c r="K173" s="25"/>
      <c r="L173" s="21"/>
      <c r="M173" s="22"/>
      <c r="N173" s="25"/>
      <c r="O173" s="21"/>
      <c r="P173" s="22"/>
      <c r="Q173" s="25"/>
      <c r="R173" s="21"/>
      <c r="S173" s="22"/>
      <c r="T173" s="25"/>
      <c r="U173" s="21"/>
      <c r="V173" s="22"/>
      <c r="W173" s="25"/>
      <c r="X173" s="21"/>
      <c r="Y173" s="22"/>
      <c r="Z173" s="25"/>
      <c r="AA173" s="21"/>
      <c r="AB173" s="22"/>
      <c r="AC173" s="25"/>
      <c r="AD173" s="21"/>
      <c r="AE173" s="22"/>
      <c r="AF173" s="25"/>
      <c r="AG173" s="21"/>
      <c r="AH173" s="22"/>
      <c r="AI173" s="25"/>
      <c r="AJ173" s="21"/>
      <c r="AK173" s="22"/>
      <c r="AL173" s="25"/>
      <c r="AM173" s="21"/>
      <c r="AN173" s="24"/>
      <c r="AO173" s="26"/>
      <c r="AP173" s="21"/>
      <c r="AQ173" s="22"/>
      <c r="AR173" s="25"/>
      <c r="AS173" s="21"/>
      <c r="AT173" s="22"/>
      <c r="AU173" s="25"/>
      <c r="AV173" s="21"/>
      <c r="AW173" s="22"/>
      <c r="AX173" s="25"/>
      <c r="AY173" s="21"/>
      <c r="AZ173" s="24"/>
    </row>
    <row r="174" spans="1:52" ht="12" customHeight="1" x14ac:dyDescent="0.25">
      <c r="A174" s="69"/>
      <c r="B174" s="25"/>
      <c r="C174" s="21"/>
      <c r="D174" s="22"/>
      <c r="E174" s="26"/>
      <c r="F174" s="21"/>
      <c r="G174" s="22"/>
      <c r="H174" s="26"/>
      <c r="I174" s="21"/>
      <c r="J174" s="22"/>
      <c r="K174" s="25"/>
      <c r="L174" s="21"/>
      <c r="M174" s="22"/>
      <c r="N174" s="25"/>
      <c r="O174" s="21"/>
      <c r="P174" s="22"/>
      <c r="Q174" s="25"/>
      <c r="R174" s="21"/>
      <c r="S174" s="22"/>
      <c r="T174" s="25"/>
      <c r="U174" s="21"/>
      <c r="V174" s="22"/>
      <c r="W174" s="25"/>
      <c r="X174" s="21"/>
      <c r="Y174" s="22"/>
      <c r="Z174" s="25"/>
      <c r="AA174" s="21"/>
      <c r="AB174" s="22"/>
      <c r="AC174" s="25"/>
      <c r="AD174" s="21"/>
      <c r="AE174" s="22"/>
      <c r="AF174" s="25"/>
      <c r="AG174" s="21"/>
      <c r="AH174" s="22"/>
      <c r="AI174" s="25"/>
      <c r="AJ174" s="21"/>
      <c r="AK174" s="22"/>
      <c r="AL174" s="25"/>
      <c r="AM174" s="21"/>
      <c r="AN174" s="24"/>
      <c r="AO174" s="26"/>
      <c r="AP174" s="21"/>
      <c r="AQ174" s="22"/>
      <c r="AR174" s="25"/>
      <c r="AS174" s="21"/>
      <c r="AT174" s="22"/>
      <c r="AU174" s="25"/>
      <c r="AV174" s="21"/>
      <c r="AW174" s="22"/>
      <c r="AX174" s="25"/>
      <c r="AY174" s="21"/>
      <c r="AZ174" s="24"/>
    </row>
    <row r="175" spans="1:52" ht="12" customHeight="1" x14ac:dyDescent="0.25">
      <c r="A175" s="69"/>
      <c r="B175" s="25"/>
      <c r="C175" s="21"/>
      <c r="D175" s="22"/>
      <c r="E175" s="26"/>
      <c r="F175" s="21"/>
      <c r="G175" s="22"/>
      <c r="H175" s="26"/>
      <c r="I175" s="21"/>
      <c r="J175" s="22"/>
      <c r="K175" s="25"/>
      <c r="L175" s="21"/>
      <c r="M175" s="22"/>
      <c r="N175" s="25"/>
      <c r="O175" s="21"/>
      <c r="P175" s="22"/>
      <c r="Q175" s="25"/>
      <c r="R175" s="21"/>
      <c r="S175" s="22"/>
      <c r="T175" s="25"/>
      <c r="U175" s="21"/>
      <c r="V175" s="22"/>
      <c r="W175" s="25"/>
      <c r="X175" s="21"/>
      <c r="Y175" s="22"/>
      <c r="Z175" s="25"/>
      <c r="AA175" s="21"/>
      <c r="AB175" s="22"/>
      <c r="AC175" s="25"/>
      <c r="AD175" s="21"/>
      <c r="AE175" s="22"/>
      <c r="AF175" s="25"/>
      <c r="AG175" s="21"/>
      <c r="AH175" s="22"/>
      <c r="AI175" s="25"/>
      <c r="AJ175" s="21"/>
      <c r="AK175" s="22"/>
      <c r="AL175" s="25"/>
      <c r="AM175" s="21"/>
      <c r="AN175" s="24"/>
      <c r="AO175" s="26"/>
      <c r="AP175" s="21"/>
      <c r="AQ175" s="22"/>
      <c r="AR175" s="25"/>
      <c r="AS175" s="21"/>
      <c r="AT175" s="22"/>
      <c r="AU175" s="25"/>
      <c r="AV175" s="21"/>
      <c r="AW175" s="22"/>
      <c r="AX175" s="25"/>
      <c r="AY175" s="21"/>
      <c r="AZ175" s="24"/>
    </row>
    <row r="176" spans="1:52" ht="12" customHeight="1" x14ac:dyDescent="0.25">
      <c r="A176" s="69"/>
      <c r="B176" s="25"/>
      <c r="C176" s="21"/>
      <c r="D176" s="22"/>
      <c r="E176" s="26"/>
      <c r="F176" s="21"/>
      <c r="G176" s="22"/>
      <c r="H176" s="26"/>
      <c r="I176" s="21"/>
      <c r="J176" s="22"/>
      <c r="K176" s="25"/>
      <c r="L176" s="21"/>
      <c r="M176" s="22"/>
      <c r="N176" s="25"/>
      <c r="O176" s="21"/>
      <c r="P176" s="22"/>
      <c r="Q176" s="25"/>
      <c r="R176" s="21"/>
      <c r="S176" s="22"/>
      <c r="T176" s="25"/>
      <c r="U176" s="21"/>
      <c r="V176" s="22"/>
      <c r="W176" s="25"/>
      <c r="X176" s="21"/>
      <c r="Y176" s="22"/>
      <c r="Z176" s="25"/>
      <c r="AA176" s="21"/>
      <c r="AB176" s="22"/>
      <c r="AC176" s="25"/>
      <c r="AD176" s="21"/>
      <c r="AE176" s="22"/>
      <c r="AF176" s="25"/>
      <c r="AG176" s="21"/>
      <c r="AH176" s="22"/>
      <c r="AI176" s="25"/>
      <c r="AJ176" s="21"/>
      <c r="AK176" s="22"/>
      <c r="AL176" s="25"/>
      <c r="AM176" s="21"/>
      <c r="AN176" s="24"/>
      <c r="AO176" s="26"/>
      <c r="AP176" s="21"/>
      <c r="AQ176" s="22"/>
      <c r="AR176" s="25"/>
      <c r="AS176" s="21"/>
      <c r="AT176" s="22"/>
      <c r="AU176" s="25"/>
      <c r="AV176" s="21"/>
      <c r="AW176" s="22"/>
      <c r="AX176" s="25"/>
      <c r="AY176" s="21"/>
      <c r="AZ176" s="24"/>
    </row>
    <row r="177" spans="1:52" ht="12" customHeight="1" x14ac:dyDescent="0.25">
      <c r="A177" s="69"/>
      <c r="B177" s="25"/>
      <c r="C177" s="21"/>
      <c r="D177" s="22"/>
      <c r="E177" s="26"/>
      <c r="F177" s="21"/>
      <c r="G177" s="22"/>
      <c r="H177" s="26"/>
      <c r="I177" s="21"/>
      <c r="J177" s="22"/>
      <c r="K177" s="25"/>
      <c r="L177" s="21"/>
      <c r="M177" s="22"/>
      <c r="N177" s="25"/>
      <c r="O177" s="21"/>
      <c r="P177" s="22"/>
      <c r="Q177" s="25"/>
      <c r="R177" s="21"/>
      <c r="S177" s="22"/>
      <c r="T177" s="25"/>
      <c r="U177" s="21"/>
      <c r="V177" s="22"/>
      <c r="W177" s="25"/>
      <c r="X177" s="21"/>
      <c r="Y177" s="22"/>
      <c r="Z177" s="25"/>
      <c r="AA177" s="21"/>
      <c r="AB177" s="22"/>
      <c r="AC177" s="25"/>
      <c r="AD177" s="21"/>
      <c r="AE177" s="22"/>
      <c r="AF177" s="25"/>
      <c r="AG177" s="21"/>
      <c r="AH177" s="22"/>
      <c r="AI177" s="25"/>
      <c r="AJ177" s="21"/>
      <c r="AK177" s="22"/>
      <c r="AL177" s="25"/>
      <c r="AM177" s="21"/>
      <c r="AN177" s="24"/>
      <c r="AO177" s="26"/>
      <c r="AP177" s="21"/>
      <c r="AQ177" s="22"/>
      <c r="AR177" s="25"/>
      <c r="AS177" s="21"/>
      <c r="AT177" s="22"/>
      <c r="AU177" s="25"/>
      <c r="AV177" s="21"/>
      <c r="AW177" s="22"/>
      <c r="AX177" s="25"/>
      <c r="AY177" s="21"/>
      <c r="AZ177" s="24"/>
    </row>
    <row r="178" spans="1:52" ht="12" customHeight="1" x14ac:dyDescent="0.25">
      <c r="A178" s="69"/>
      <c r="B178" s="25"/>
      <c r="C178" s="21"/>
      <c r="D178" s="22"/>
      <c r="E178" s="26"/>
      <c r="F178" s="21"/>
      <c r="G178" s="22"/>
      <c r="H178" s="26"/>
      <c r="I178" s="21"/>
      <c r="J178" s="22"/>
      <c r="K178" s="25"/>
      <c r="L178" s="21"/>
      <c r="M178" s="22"/>
      <c r="N178" s="25"/>
      <c r="O178" s="21"/>
      <c r="P178" s="22"/>
      <c r="Q178" s="25"/>
      <c r="R178" s="21"/>
      <c r="S178" s="22"/>
      <c r="T178" s="25"/>
      <c r="U178" s="21"/>
      <c r="V178" s="22"/>
      <c r="W178" s="25"/>
      <c r="X178" s="21"/>
      <c r="Y178" s="22"/>
      <c r="Z178" s="25"/>
      <c r="AA178" s="21"/>
      <c r="AB178" s="22"/>
      <c r="AC178" s="25"/>
      <c r="AD178" s="21"/>
      <c r="AE178" s="22"/>
      <c r="AF178" s="25"/>
      <c r="AG178" s="21"/>
      <c r="AH178" s="22"/>
      <c r="AI178" s="25"/>
      <c r="AJ178" s="21"/>
      <c r="AK178" s="22"/>
      <c r="AL178" s="25"/>
      <c r="AM178" s="21"/>
      <c r="AN178" s="24"/>
      <c r="AO178" s="26"/>
      <c r="AP178" s="21"/>
      <c r="AQ178" s="22"/>
      <c r="AR178" s="25"/>
      <c r="AS178" s="21"/>
      <c r="AT178" s="22"/>
      <c r="AU178" s="25"/>
      <c r="AV178" s="21"/>
      <c r="AW178" s="22"/>
      <c r="AX178" s="25"/>
      <c r="AY178" s="21"/>
      <c r="AZ178" s="24"/>
    </row>
    <row r="179" spans="1:52" ht="12" customHeight="1" x14ac:dyDescent="0.25">
      <c r="A179" s="69"/>
      <c r="B179" s="25"/>
      <c r="C179" s="21"/>
      <c r="D179" s="22"/>
      <c r="E179" s="26"/>
      <c r="F179" s="21"/>
      <c r="G179" s="22"/>
      <c r="H179" s="26"/>
      <c r="I179" s="21"/>
      <c r="J179" s="22"/>
      <c r="K179" s="25"/>
      <c r="L179" s="21"/>
      <c r="M179" s="22"/>
      <c r="N179" s="25"/>
      <c r="O179" s="21"/>
      <c r="P179" s="22"/>
      <c r="Q179" s="25"/>
      <c r="R179" s="21"/>
      <c r="S179" s="22"/>
      <c r="T179" s="25"/>
      <c r="U179" s="21"/>
      <c r="V179" s="22"/>
      <c r="W179" s="25"/>
      <c r="X179" s="21"/>
      <c r="Y179" s="22"/>
      <c r="Z179" s="25"/>
      <c r="AA179" s="21"/>
      <c r="AB179" s="22"/>
      <c r="AC179" s="25"/>
      <c r="AD179" s="21"/>
      <c r="AE179" s="22"/>
      <c r="AF179" s="25"/>
      <c r="AG179" s="21"/>
      <c r="AH179" s="22"/>
      <c r="AI179" s="25"/>
      <c r="AJ179" s="21"/>
      <c r="AK179" s="22"/>
      <c r="AL179" s="25"/>
      <c r="AM179" s="21"/>
      <c r="AN179" s="24"/>
      <c r="AO179" s="26"/>
      <c r="AP179" s="21"/>
      <c r="AQ179" s="22"/>
      <c r="AR179" s="25"/>
      <c r="AS179" s="21"/>
      <c r="AT179" s="22"/>
      <c r="AU179" s="25"/>
      <c r="AV179" s="21"/>
      <c r="AW179" s="22"/>
      <c r="AX179" s="25"/>
      <c r="AY179" s="21"/>
      <c r="AZ179" s="24"/>
    </row>
    <row r="180" spans="1:52" ht="12" customHeight="1" x14ac:dyDescent="0.25">
      <c r="A180" s="69"/>
      <c r="B180" s="25"/>
      <c r="C180" s="21"/>
      <c r="D180" s="22"/>
      <c r="E180" s="26"/>
      <c r="F180" s="21"/>
      <c r="G180" s="22"/>
      <c r="H180" s="26"/>
      <c r="I180" s="21"/>
      <c r="J180" s="22"/>
      <c r="K180" s="25"/>
      <c r="L180" s="21"/>
      <c r="M180" s="22"/>
      <c r="N180" s="25"/>
      <c r="O180" s="21"/>
      <c r="P180" s="22"/>
      <c r="Q180" s="25"/>
      <c r="R180" s="21"/>
      <c r="S180" s="22"/>
      <c r="T180" s="25"/>
      <c r="U180" s="21"/>
      <c r="V180" s="22"/>
      <c r="W180" s="25"/>
      <c r="X180" s="21"/>
      <c r="Y180" s="22"/>
      <c r="Z180" s="25"/>
      <c r="AA180" s="21"/>
      <c r="AB180" s="22"/>
      <c r="AC180" s="25"/>
      <c r="AD180" s="21"/>
      <c r="AE180" s="22"/>
      <c r="AF180" s="25"/>
      <c r="AG180" s="21"/>
      <c r="AH180" s="22"/>
      <c r="AI180" s="25"/>
      <c r="AJ180" s="21"/>
      <c r="AK180" s="22"/>
      <c r="AL180" s="25"/>
      <c r="AM180" s="21"/>
      <c r="AN180" s="24"/>
      <c r="AO180" s="26"/>
      <c r="AP180" s="21"/>
      <c r="AQ180" s="22"/>
      <c r="AR180" s="25"/>
      <c r="AS180" s="21"/>
      <c r="AT180" s="22"/>
      <c r="AU180" s="25"/>
      <c r="AV180" s="21"/>
      <c r="AW180" s="22"/>
      <c r="AX180" s="25"/>
      <c r="AY180" s="21"/>
      <c r="AZ180" s="24"/>
    </row>
    <row r="181" spans="1:52" ht="12" customHeight="1" x14ac:dyDescent="0.25">
      <c r="A181" s="69"/>
      <c r="B181" s="25"/>
      <c r="C181" s="21"/>
      <c r="D181" s="22"/>
      <c r="E181" s="26"/>
      <c r="F181" s="21"/>
      <c r="G181" s="22"/>
      <c r="H181" s="26"/>
      <c r="I181" s="21"/>
      <c r="J181" s="22"/>
      <c r="K181" s="25"/>
      <c r="L181" s="21"/>
      <c r="M181" s="22"/>
      <c r="N181" s="25"/>
      <c r="O181" s="21"/>
      <c r="P181" s="22"/>
      <c r="Q181" s="25"/>
      <c r="R181" s="21"/>
      <c r="S181" s="22"/>
      <c r="T181" s="25"/>
      <c r="U181" s="21"/>
      <c r="V181" s="22"/>
      <c r="W181" s="25"/>
      <c r="X181" s="21"/>
      <c r="Y181" s="22"/>
      <c r="Z181" s="25"/>
      <c r="AA181" s="21"/>
      <c r="AB181" s="22"/>
      <c r="AC181" s="25"/>
      <c r="AD181" s="21"/>
      <c r="AE181" s="22"/>
      <c r="AF181" s="25"/>
      <c r="AG181" s="21"/>
      <c r="AH181" s="22"/>
      <c r="AI181" s="25"/>
      <c r="AJ181" s="21"/>
      <c r="AK181" s="22"/>
      <c r="AL181" s="25"/>
      <c r="AM181" s="21"/>
      <c r="AN181" s="24"/>
      <c r="AO181" s="26"/>
      <c r="AP181" s="21"/>
      <c r="AQ181" s="22"/>
      <c r="AR181" s="25"/>
      <c r="AS181" s="21"/>
      <c r="AT181" s="22"/>
      <c r="AU181" s="25"/>
      <c r="AV181" s="21"/>
      <c r="AW181" s="22"/>
      <c r="AX181" s="25"/>
      <c r="AY181" s="21"/>
      <c r="AZ181" s="24"/>
    </row>
    <row r="182" spans="1:52" ht="12" customHeight="1" x14ac:dyDescent="0.25">
      <c r="A182" s="69"/>
      <c r="B182" s="25"/>
      <c r="C182" s="21"/>
      <c r="D182" s="22"/>
      <c r="E182" s="26"/>
      <c r="F182" s="21"/>
      <c r="G182" s="22"/>
      <c r="H182" s="26"/>
      <c r="I182" s="21"/>
      <c r="J182" s="22"/>
      <c r="K182" s="25"/>
      <c r="L182" s="21"/>
      <c r="M182" s="22"/>
      <c r="N182" s="25"/>
      <c r="O182" s="21"/>
      <c r="P182" s="22"/>
      <c r="Q182" s="25"/>
      <c r="R182" s="21"/>
      <c r="S182" s="22"/>
      <c r="T182" s="25"/>
      <c r="U182" s="21"/>
      <c r="V182" s="22"/>
      <c r="W182" s="25"/>
      <c r="X182" s="21"/>
      <c r="Y182" s="22"/>
      <c r="Z182" s="25"/>
      <c r="AA182" s="21"/>
      <c r="AB182" s="22"/>
      <c r="AC182" s="25"/>
      <c r="AD182" s="21"/>
      <c r="AE182" s="22"/>
      <c r="AF182" s="25"/>
      <c r="AG182" s="21"/>
      <c r="AH182" s="22"/>
      <c r="AI182" s="25"/>
      <c r="AJ182" s="21"/>
      <c r="AK182" s="22"/>
      <c r="AL182" s="25"/>
      <c r="AM182" s="21"/>
      <c r="AN182" s="24"/>
      <c r="AO182" s="26"/>
      <c r="AP182" s="21"/>
      <c r="AQ182" s="22"/>
      <c r="AR182" s="25"/>
      <c r="AS182" s="21"/>
      <c r="AT182" s="22"/>
      <c r="AU182" s="25"/>
      <c r="AV182" s="21"/>
      <c r="AW182" s="22"/>
      <c r="AX182" s="25"/>
      <c r="AY182" s="21"/>
      <c r="AZ182" s="24"/>
    </row>
    <row r="183" spans="1:52" ht="12" customHeight="1" x14ac:dyDescent="0.25">
      <c r="A183" s="69"/>
      <c r="B183" s="25"/>
      <c r="C183" s="21"/>
      <c r="D183" s="22"/>
      <c r="E183" s="26"/>
      <c r="F183" s="21"/>
      <c r="G183" s="22"/>
      <c r="H183" s="26"/>
      <c r="I183" s="21"/>
      <c r="J183" s="22"/>
      <c r="K183" s="25"/>
      <c r="L183" s="21"/>
      <c r="M183" s="22"/>
      <c r="N183" s="25"/>
      <c r="O183" s="21"/>
      <c r="P183" s="22"/>
      <c r="Q183" s="25"/>
      <c r="R183" s="21"/>
      <c r="S183" s="22"/>
      <c r="T183" s="25"/>
      <c r="U183" s="21"/>
      <c r="V183" s="22"/>
      <c r="W183" s="25"/>
      <c r="X183" s="21"/>
      <c r="Y183" s="22"/>
      <c r="Z183" s="25"/>
      <c r="AA183" s="21"/>
      <c r="AB183" s="22"/>
      <c r="AC183" s="25"/>
      <c r="AD183" s="21"/>
      <c r="AE183" s="22"/>
      <c r="AF183" s="25"/>
      <c r="AG183" s="21"/>
      <c r="AH183" s="22"/>
      <c r="AI183" s="25"/>
      <c r="AJ183" s="21"/>
      <c r="AK183" s="22"/>
      <c r="AL183" s="25"/>
      <c r="AM183" s="21"/>
      <c r="AN183" s="24"/>
      <c r="AO183" s="26"/>
      <c r="AP183" s="21"/>
      <c r="AQ183" s="22"/>
      <c r="AR183" s="25"/>
      <c r="AS183" s="21"/>
      <c r="AT183" s="22"/>
      <c r="AU183" s="25"/>
      <c r="AV183" s="21"/>
      <c r="AW183" s="22"/>
      <c r="AX183" s="25"/>
      <c r="AY183" s="21"/>
      <c r="AZ183" s="24"/>
    </row>
    <row r="184" spans="1:52" ht="12" customHeight="1" x14ac:dyDescent="0.25">
      <c r="A184" s="69"/>
      <c r="B184" s="25"/>
      <c r="C184" s="21"/>
      <c r="D184" s="22"/>
      <c r="E184" s="26"/>
      <c r="F184" s="21"/>
      <c r="G184" s="22"/>
      <c r="H184" s="26"/>
      <c r="I184" s="21"/>
      <c r="J184" s="22"/>
      <c r="K184" s="25"/>
      <c r="L184" s="21"/>
      <c r="M184" s="22"/>
      <c r="N184" s="25"/>
      <c r="O184" s="21"/>
      <c r="P184" s="22"/>
      <c r="Q184" s="25"/>
      <c r="R184" s="21"/>
      <c r="S184" s="22"/>
      <c r="T184" s="25"/>
      <c r="U184" s="21"/>
      <c r="V184" s="22"/>
      <c r="W184" s="25"/>
      <c r="X184" s="21"/>
      <c r="Y184" s="22"/>
      <c r="Z184" s="25"/>
      <c r="AA184" s="21"/>
      <c r="AB184" s="22"/>
      <c r="AC184" s="25"/>
      <c r="AD184" s="21"/>
      <c r="AE184" s="22"/>
      <c r="AF184" s="25"/>
      <c r="AG184" s="21"/>
      <c r="AH184" s="22"/>
      <c r="AI184" s="25"/>
      <c r="AJ184" s="21"/>
      <c r="AK184" s="22"/>
      <c r="AL184" s="25"/>
      <c r="AM184" s="21"/>
      <c r="AN184" s="24"/>
      <c r="AO184" s="26"/>
      <c r="AP184" s="21"/>
      <c r="AQ184" s="22"/>
      <c r="AR184" s="25"/>
      <c r="AS184" s="21"/>
      <c r="AT184" s="22"/>
      <c r="AU184" s="25"/>
      <c r="AV184" s="21"/>
      <c r="AW184" s="22"/>
      <c r="AX184" s="25"/>
      <c r="AY184" s="21"/>
      <c r="AZ184" s="24"/>
    </row>
    <row r="185" spans="1:52" ht="12" customHeight="1" x14ac:dyDescent="0.25">
      <c r="A185" s="69"/>
      <c r="B185" s="25"/>
      <c r="C185" s="21"/>
      <c r="D185" s="22"/>
      <c r="E185" s="26"/>
      <c r="F185" s="21"/>
      <c r="G185" s="22"/>
      <c r="H185" s="26"/>
      <c r="I185" s="21"/>
      <c r="J185" s="22"/>
      <c r="K185" s="25"/>
      <c r="L185" s="21"/>
      <c r="M185" s="22"/>
      <c r="N185" s="25"/>
      <c r="O185" s="21"/>
      <c r="P185" s="22"/>
      <c r="Q185" s="25"/>
      <c r="R185" s="21"/>
      <c r="S185" s="22"/>
      <c r="T185" s="25"/>
      <c r="U185" s="21"/>
      <c r="V185" s="22"/>
      <c r="W185" s="25"/>
      <c r="X185" s="21"/>
      <c r="Y185" s="22"/>
      <c r="Z185" s="25"/>
      <c r="AA185" s="21"/>
      <c r="AB185" s="22"/>
      <c r="AC185" s="25"/>
      <c r="AD185" s="21"/>
      <c r="AE185" s="22"/>
      <c r="AF185" s="25"/>
      <c r="AG185" s="21"/>
      <c r="AH185" s="22"/>
      <c r="AI185" s="25"/>
      <c r="AJ185" s="21"/>
      <c r="AK185" s="22"/>
      <c r="AL185" s="25"/>
      <c r="AM185" s="21"/>
      <c r="AN185" s="24"/>
      <c r="AO185" s="26"/>
      <c r="AP185" s="21"/>
      <c r="AQ185" s="22"/>
      <c r="AR185" s="25"/>
      <c r="AS185" s="21"/>
      <c r="AT185" s="22"/>
      <c r="AU185" s="25"/>
      <c r="AV185" s="21"/>
      <c r="AW185" s="22"/>
      <c r="AX185" s="25"/>
      <c r="AY185" s="21"/>
      <c r="AZ185" s="24"/>
    </row>
    <row r="186" spans="1:52" ht="12" customHeight="1" x14ac:dyDescent="0.25">
      <c r="A186" s="69"/>
      <c r="B186" s="25"/>
      <c r="C186" s="21"/>
      <c r="D186" s="22"/>
      <c r="E186" s="26"/>
      <c r="F186" s="21"/>
      <c r="G186" s="22"/>
      <c r="H186" s="26"/>
      <c r="I186" s="21"/>
      <c r="J186" s="22"/>
      <c r="K186" s="25"/>
      <c r="L186" s="21"/>
      <c r="M186" s="22"/>
      <c r="N186" s="25"/>
      <c r="O186" s="21"/>
      <c r="P186" s="22"/>
      <c r="Q186" s="25"/>
      <c r="R186" s="21"/>
      <c r="S186" s="22"/>
      <c r="T186" s="25"/>
      <c r="U186" s="21"/>
      <c r="V186" s="22"/>
      <c r="W186" s="25"/>
      <c r="X186" s="21"/>
      <c r="Y186" s="22"/>
      <c r="Z186" s="25"/>
      <c r="AA186" s="21"/>
      <c r="AB186" s="22"/>
      <c r="AC186" s="25"/>
      <c r="AD186" s="21"/>
      <c r="AE186" s="22"/>
      <c r="AF186" s="25"/>
      <c r="AG186" s="21"/>
      <c r="AH186" s="22"/>
      <c r="AI186" s="25"/>
      <c r="AJ186" s="21"/>
      <c r="AK186" s="22"/>
      <c r="AL186" s="25"/>
      <c r="AM186" s="21"/>
      <c r="AN186" s="24"/>
      <c r="AO186" s="26"/>
      <c r="AP186" s="21"/>
      <c r="AQ186" s="22"/>
      <c r="AR186" s="25"/>
      <c r="AS186" s="21"/>
      <c r="AT186" s="22"/>
      <c r="AU186" s="25"/>
      <c r="AV186" s="21"/>
      <c r="AW186" s="22"/>
      <c r="AX186" s="25"/>
      <c r="AY186" s="21"/>
      <c r="AZ186" s="24"/>
    </row>
    <row r="187" spans="1:52" ht="12" customHeight="1" x14ac:dyDescent="0.25">
      <c r="A187" s="69"/>
      <c r="B187" s="25"/>
      <c r="C187" s="21"/>
      <c r="D187" s="22"/>
      <c r="E187" s="26"/>
      <c r="F187" s="21"/>
      <c r="G187" s="22"/>
      <c r="H187" s="26"/>
      <c r="I187" s="21"/>
      <c r="J187" s="22"/>
      <c r="K187" s="25"/>
      <c r="L187" s="21"/>
      <c r="M187" s="22"/>
      <c r="N187" s="25"/>
      <c r="O187" s="21"/>
      <c r="P187" s="22"/>
      <c r="Q187" s="25"/>
      <c r="R187" s="21"/>
      <c r="S187" s="22"/>
      <c r="T187" s="25"/>
      <c r="U187" s="21"/>
      <c r="V187" s="22"/>
      <c r="W187" s="25"/>
      <c r="X187" s="21"/>
      <c r="Y187" s="22"/>
      <c r="Z187" s="25"/>
      <c r="AA187" s="21"/>
      <c r="AB187" s="22"/>
      <c r="AC187" s="25"/>
      <c r="AD187" s="21"/>
      <c r="AE187" s="22"/>
      <c r="AF187" s="25"/>
      <c r="AG187" s="21"/>
      <c r="AH187" s="22"/>
      <c r="AI187" s="25"/>
      <c r="AJ187" s="21"/>
      <c r="AK187" s="22"/>
      <c r="AL187" s="25"/>
      <c r="AM187" s="21"/>
      <c r="AN187" s="24"/>
      <c r="AO187" s="26"/>
      <c r="AP187" s="21"/>
      <c r="AQ187" s="22"/>
      <c r="AR187" s="25"/>
      <c r="AS187" s="21"/>
      <c r="AT187" s="22"/>
      <c r="AU187" s="25"/>
      <c r="AV187" s="21"/>
      <c r="AW187" s="22"/>
      <c r="AX187" s="25"/>
      <c r="AY187" s="21"/>
      <c r="AZ187" s="24"/>
    </row>
    <row r="188" spans="1:52" ht="12" customHeight="1" x14ac:dyDescent="0.25">
      <c r="A188" s="69"/>
      <c r="B188" s="25"/>
      <c r="C188" s="21"/>
      <c r="D188" s="22"/>
      <c r="E188" s="26"/>
      <c r="F188" s="21"/>
      <c r="G188" s="22"/>
      <c r="H188" s="26"/>
      <c r="I188" s="21"/>
      <c r="J188" s="22"/>
      <c r="K188" s="25"/>
      <c r="L188" s="21"/>
      <c r="M188" s="22"/>
      <c r="N188" s="25"/>
      <c r="O188" s="21"/>
      <c r="P188" s="22"/>
      <c r="Q188" s="25"/>
      <c r="R188" s="21"/>
      <c r="S188" s="22"/>
      <c r="T188" s="25"/>
      <c r="U188" s="21"/>
      <c r="V188" s="22"/>
      <c r="W188" s="25"/>
      <c r="X188" s="21"/>
      <c r="Y188" s="22"/>
      <c r="Z188" s="25"/>
      <c r="AA188" s="21"/>
      <c r="AB188" s="22"/>
      <c r="AC188" s="25"/>
      <c r="AD188" s="21"/>
      <c r="AE188" s="22"/>
      <c r="AF188" s="25"/>
      <c r="AG188" s="21"/>
      <c r="AH188" s="22"/>
      <c r="AI188" s="25"/>
      <c r="AJ188" s="21"/>
      <c r="AK188" s="22"/>
      <c r="AL188" s="25"/>
      <c r="AM188" s="21"/>
      <c r="AN188" s="24"/>
      <c r="AO188" s="26"/>
      <c r="AP188" s="21"/>
      <c r="AQ188" s="22"/>
      <c r="AR188" s="25"/>
      <c r="AS188" s="21"/>
      <c r="AT188" s="22"/>
      <c r="AU188" s="25"/>
      <c r="AV188" s="21"/>
      <c r="AW188" s="22"/>
      <c r="AX188" s="25"/>
      <c r="AY188" s="21"/>
      <c r="AZ188" s="24"/>
    </row>
    <row r="189" spans="1:52" ht="12" customHeight="1" x14ac:dyDescent="0.25">
      <c r="A189" s="69"/>
      <c r="B189" s="25"/>
      <c r="C189" s="21"/>
      <c r="D189" s="22"/>
      <c r="E189" s="26"/>
      <c r="F189" s="21"/>
      <c r="G189" s="22"/>
      <c r="H189" s="26"/>
      <c r="I189" s="21"/>
      <c r="J189" s="22"/>
      <c r="K189" s="25"/>
      <c r="L189" s="21"/>
      <c r="M189" s="22"/>
      <c r="N189" s="25"/>
      <c r="O189" s="21"/>
      <c r="P189" s="22"/>
      <c r="Q189" s="25"/>
      <c r="R189" s="21"/>
      <c r="S189" s="22"/>
      <c r="T189" s="25"/>
      <c r="U189" s="21"/>
      <c r="V189" s="22"/>
      <c r="W189" s="25"/>
      <c r="X189" s="21"/>
      <c r="Y189" s="22"/>
      <c r="Z189" s="25"/>
      <c r="AA189" s="21"/>
      <c r="AB189" s="22"/>
      <c r="AC189" s="25"/>
      <c r="AD189" s="21"/>
      <c r="AE189" s="22"/>
      <c r="AF189" s="25"/>
      <c r="AG189" s="21"/>
      <c r="AH189" s="22"/>
      <c r="AI189" s="25"/>
      <c r="AJ189" s="21"/>
      <c r="AK189" s="22"/>
      <c r="AL189" s="25"/>
      <c r="AM189" s="21"/>
      <c r="AN189" s="24"/>
      <c r="AO189" s="26"/>
      <c r="AP189" s="21"/>
      <c r="AQ189" s="22"/>
      <c r="AR189" s="25"/>
      <c r="AS189" s="21"/>
      <c r="AT189" s="22"/>
      <c r="AU189" s="25"/>
      <c r="AV189" s="21"/>
      <c r="AW189" s="22"/>
      <c r="AX189" s="25"/>
      <c r="AY189" s="21"/>
      <c r="AZ189" s="24"/>
    </row>
    <row r="190" spans="1:52" ht="12" customHeight="1" x14ac:dyDescent="0.25">
      <c r="A190" s="69"/>
      <c r="B190" s="25"/>
      <c r="C190" s="21"/>
      <c r="D190" s="22"/>
      <c r="E190" s="26"/>
      <c r="F190" s="21"/>
      <c r="G190" s="22"/>
      <c r="H190" s="26"/>
      <c r="I190" s="21"/>
      <c r="J190" s="22"/>
      <c r="K190" s="25"/>
      <c r="L190" s="21"/>
      <c r="M190" s="22"/>
      <c r="N190" s="25"/>
      <c r="O190" s="21"/>
      <c r="P190" s="22"/>
      <c r="Q190" s="25"/>
      <c r="R190" s="21"/>
      <c r="S190" s="22"/>
      <c r="T190" s="25"/>
      <c r="U190" s="21"/>
      <c r="V190" s="22"/>
      <c r="W190" s="25"/>
      <c r="X190" s="21"/>
      <c r="Y190" s="22"/>
      <c r="Z190" s="25"/>
      <c r="AA190" s="21"/>
      <c r="AB190" s="22"/>
      <c r="AC190" s="25"/>
      <c r="AD190" s="21"/>
      <c r="AE190" s="22"/>
      <c r="AF190" s="25"/>
      <c r="AG190" s="21"/>
      <c r="AH190" s="22"/>
      <c r="AI190" s="25"/>
      <c r="AJ190" s="21"/>
      <c r="AK190" s="22"/>
      <c r="AL190" s="25"/>
      <c r="AM190" s="21"/>
      <c r="AN190" s="24"/>
      <c r="AO190" s="26"/>
      <c r="AP190" s="21"/>
      <c r="AQ190" s="22"/>
      <c r="AR190" s="25"/>
      <c r="AS190" s="21"/>
      <c r="AT190" s="22"/>
      <c r="AU190" s="25"/>
      <c r="AV190" s="21"/>
      <c r="AW190" s="22"/>
      <c r="AX190" s="25"/>
      <c r="AY190" s="21"/>
      <c r="AZ190" s="24"/>
    </row>
    <row r="191" spans="1:52" ht="12" customHeight="1" x14ac:dyDescent="0.25">
      <c r="A191" s="69"/>
      <c r="B191" s="25"/>
      <c r="C191" s="21"/>
      <c r="D191" s="22"/>
      <c r="E191" s="26"/>
      <c r="F191" s="21"/>
      <c r="G191" s="22"/>
      <c r="H191" s="26"/>
      <c r="I191" s="21"/>
      <c r="J191" s="22"/>
      <c r="K191" s="25"/>
      <c r="L191" s="21"/>
      <c r="M191" s="22"/>
      <c r="N191" s="25"/>
      <c r="O191" s="21"/>
      <c r="P191" s="22"/>
      <c r="Q191" s="25"/>
      <c r="R191" s="21"/>
      <c r="S191" s="22"/>
      <c r="T191" s="25"/>
      <c r="U191" s="21"/>
      <c r="V191" s="22"/>
      <c r="W191" s="25"/>
      <c r="X191" s="21"/>
      <c r="Y191" s="22"/>
      <c r="Z191" s="25"/>
      <c r="AA191" s="21"/>
      <c r="AB191" s="22"/>
      <c r="AC191" s="25"/>
      <c r="AD191" s="21"/>
      <c r="AE191" s="22"/>
      <c r="AF191" s="25"/>
      <c r="AG191" s="21"/>
      <c r="AH191" s="22"/>
      <c r="AI191" s="25"/>
      <c r="AJ191" s="21"/>
      <c r="AK191" s="22"/>
      <c r="AL191" s="25"/>
      <c r="AM191" s="21"/>
      <c r="AN191" s="24"/>
      <c r="AO191" s="26"/>
      <c r="AP191" s="21"/>
      <c r="AQ191" s="22"/>
      <c r="AR191" s="25"/>
      <c r="AS191" s="21"/>
      <c r="AT191" s="22"/>
      <c r="AU191" s="25"/>
      <c r="AV191" s="21"/>
      <c r="AW191" s="22"/>
      <c r="AX191" s="25"/>
      <c r="AY191" s="21"/>
      <c r="AZ191" s="24"/>
    </row>
    <row r="192" spans="1:52" ht="12" customHeight="1" x14ac:dyDescent="0.25">
      <c r="A192" s="69"/>
      <c r="B192" s="25"/>
      <c r="C192" s="21"/>
      <c r="D192" s="22"/>
      <c r="E192" s="26"/>
      <c r="F192" s="21"/>
      <c r="G192" s="22"/>
      <c r="H192" s="26"/>
      <c r="I192" s="21"/>
      <c r="J192" s="22"/>
      <c r="K192" s="25"/>
      <c r="L192" s="21"/>
      <c r="M192" s="22"/>
      <c r="N192" s="25"/>
      <c r="O192" s="21"/>
      <c r="P192" s="22"/>
      <c r="Q192" s="25"/>
      <c r="R192" s="21"/>
      <c r="S192" s="22"/>
      <c r="T192" s="25"/>
      <c r="U192" s="21"/>
      <c r="V192" s="22"/>
      <c r="W192" s="25"/>
      <c r="X192" s="21"/>
      <c r="Y192" s="22"/>
      <c r="Z192" s="25"/>
      <c r="AA192" s="21"/>
      <c r="AB192" s="22"/>
      <c r="AC192" s="25"/>
      <c r="AD192" s="21"/>
      <c r="AE192" s="22"/>
      <c r="AF192" s="25"/>
      <c r="AG192" s="21"/>
      <c r="AH192" s="22"/>
      <c r="AI192" s="25"/>
      <c r="AJ192" s="21"/>
      <c r="AK192" s="22"/>
      <c r="AL192" s="25"/>
      <c r="AM192" s="21"/>
      <c r="AN192" s="24"/>
      <c r="AO192" s="26"/>
      <c r="AP192" s="21"/>
      <c r="AQ192" s="22"/>
      <c r="AR192" s="25"/>
      <c r="AS192" s="21"/>
      <c r="AT192" s="22"/>
      <c r="AU192" s="25"/>
      <c r="AV192" s="21"/>
      <c r="AW192" s="22"/>
      <c r="AX192" s="25"/>
      <c r="AY192" s="21"/>
      <c r="AZ192" s="24"/>
    </row>
    <row r="193" spans="1:52" ht="12" customHeight="1" x14ac:dyDescent="0.25">
      <c r="A193" s="69"/>
      <c r="B193" s="25"/>
      <c r="C193" s="21"/>
      <c r="D193" s="22"/>
      <c r="E193" s="26"/>
      <c r="F193" s="21"/>
      <c r="G193" s="22"/>
      <c r="H193" s="26"/>
      <c r="I193" s="21"/>
      <c r="J193" s="22"/>
      <c r="K193" s="25"/>
      <c r="L193" s="21"/>
      <c r="M193" s="22"/>
      <c r="N193" s="25"/>
      <c r="O193" s="21"/>
      <c r="P193" s="22"/>
      <c r="Q193" s="25"/>
      <c r="R193" s="21"/>
      <c r="S193" s="22"/>
      <c r="T193" s="25"/>
      <c r="U193" s="21"/>
      <c r="V193" s="22"/>
      <c r="W193" s="25"/>
      <c r="X193" s="21"/>
      <c r="Y193" s="22"/>
      <c r="Z193" s="25"/>
      <c r="AA193" s="21"/>
      <c r="AB193" s="22"/>
      <c r="AC193" s="25"/>
      <c r="AD193" s="21"/>
      <c r="AE193" s="22"/>
      <c r="AF193" s="25"/>
      <c r="AG193" s="21"/>
      <c r="AH193" s="22"/>
      <c r="AI193" s="25"/>
      <c r="AJ193" s="21"/>
      <c r="AK193" s="22"/>
      <c r="AL193" s="25"/>
      <c r="AM193" s="21"/>
      <c r="AN193" s="24"/>
      <c r="AO193" s="26"/>
      <c r="AP193" s="21"/>
      <c r="AQ193" s="22"/>
      <c r="AR193" s="25"/>
      <c r="AS193" s="21"/>
      <c r="AT193" s="22"/>
      <c r="AU193" s="25"/>
      <c r="AV193" s="21"/>
      <c r="AW193" s="22"/>
      <c r="AX193" s="25"/>
      <c r="AY193" s="21"/>
      <c r="AZ193" s="24"/>
    </row>
    <row r="194" spans="1:52" ht="12" customHeight="1" x14ac:dyDescent="0.25">
      <c r="A194" s="69"/>
      <c r="B194" s="25"/>
      <c r="C194" s="21"/>
      <c r="D194" s="22"/>
      <c r="E194" s="26"/>
      <c r="F194" s="21"/>
      <c r="G194" s="22"/>
      <c r="H194" s="26"/>
      <c r="I194" s="21"/>
      <c r="J194" s="22"/>
      <c r="K194" s="25"/>
      <c r="L194" s="21"/>
      <c r="M194" s="22"/>
      <c r="N194" s="25"/>
      <c r="O194" s="21"/>
      <c r="P194" s="22"/>
      <c r="Q194" s="25"/>
      <c r="R194" s="21"/>
      <c r="S194" s="22"/>
      <c r="T194" s="25"/>
      <c r="U194" s="21"/>
      <c r="V194" s="22"/>
      <c r="W194" s="25"/>
      <c r="X194" s="21"/>
      <c r="Y194" s="22"/>
      <c r="Z194" s="25"/>
      <c r="AA194" s="21"/>
      <c r="AB194" s="22"/>
      <c r="AC194" s="25"/>
      <c r="AD194" s="21"/>
      <c r="AE194" s="22"/>
      <c r="AF194" s="25"/>
      <c r="AG194" s="21"/>
      <c r="AH194" s="22"/>
      <c r="AI194" s="25"/>
      <c r="AJ194" s="21"/>
      <c r="AK194" s="22"/>
      <c r="AL194" s="25"/>
      <c r="AM194" s="21"/>
      <c r="AN194" s="24"/>
      <c r="AO194" s="26"/>
      <c r="AP194" s="21"/>
      <c r="AQ194" s="22"/>
      <c r="AR194" s="25"/>
      <c r="AS194" s="21"/>
      <c r="AT194" s="22"/>
      <c r="AU194" s="25"/>
      <c r="AV194" s="21"/>
      <c r="AW194" s="22"/>
      <c r="AX194" s="25"/>
      <c r="AY194" s="21"/>
      <c r="AZ194" s="24"/>
    </row>
    <row r="195" spans="1:52" ht="12" customHeight="1" x14ac:dyDescent="0.25">
      <c r="A195" s="69"/>
      <c r="B195" s="25"/>
      <c r="C195" s="21"/>
      <c r="D195" s="22"/>
      <c r="E195" s="26"/>
      <c r="F195" s="21"/>
      <c r="G195" s="22"/>
      <c r="H195" s="26"/>
      <c r="I195" s="21"/>
      <c r="J195" s="22"/>
      <c r="K195" s="25"/>
      <c r="L195" s="21"/>
      <c r="M195" s="22"/>
      <c r="N195" s="25"/>
      <c r="O195" s="21"/>
      <c r="P195" s="22"/>
      <c r="Q195" s="25"/>
      <c r="R195" s="21"/>
      <c r="S195" s="22"/>
      <c r="T195" s="25"/>
      <c r="U195" s="21"/>
      <c r="V195" s="22"/>
      <c r="W195" s="25"/>
      <c r="X195" s="21"/>
      <c r="Y195" s="22"/>
      <c r="Z195" s="25"/>
      <c r="AA195" s="21"/>
      <c r="AB195" s="22"/>
      <c r="AC195" s="25"/>
      <c r="AD195" s="21"/>
      <c r="AE195" s="22"/>
      <c r="AF195" s="25"/>
      <c r="AG195" s="21"/>
      <c r="AH195" s="22"/>
      <c r="AI195" s="25"/>
      <c r="AJ195" s="21"/>
      <c r="AK195" s="22"/>
      <c r="AL195" s="25"/>
      <c r="AM195" s="21"/>
      <c r="AN195" s="24"/>
      <c r="AO195" s="26"/>
      <c r="AP195" s="21"/>
      <c r="AQ195" s="22"/>
      <c r="AR195" s="25"/>
      <c r="AS195" s="21"/>
      <c r="AT195" s="22"/>
      <c r="AU195" s="25"/>
      <c r="AV195" s="21"/>
      <c r="AW195" s="22"/>
      <c r="AX195" s="25"/>
      <c r="AY195" s="21"/>
      <c r="AZ195" s="24"/>
    </row>
    <row r="196" spans="1:52" ht="12" customHeight="1" x14ac:dyDescent="0.25">
      <c r="A196" s="69"/>
      <c r="B196" s="25"/>
      <c r="C196" s="21"/>
      <c r="D196" s="22"/>
      <c r="E196" s="26"/>
      <c r="F196" s="21"/>
      <c r="G196" s="22"/>
      <c r="H196" s="26"/>
      <c r="I196" s="21"/>
      <c r="J196" s="22"/>
      <c r="K196" s="25"/>
      <c r="L196" s="21"/>
      <c r="M196" s="22"/>
      <c r="N196" s="25"/>
      <c r="O196" s="21"/>
      <c r="P196" s="22"/>
      <c r="Q196" s="25"/>
      <c r="R196" s="21"/>
      <c r="S196" s="22"/>
      <c r="T196" s="25"/>
      <c r="U196" s="21"/>
      <c r="V196" s="22"/>
      <c r="W196" s="25"/>
      <c r="X196" s="21"/>
      <c r="Y196" s="22"/>
      <c r="Z196" s="25"/>
      <c r="AA196" s="21"/>
      <c r="AB196" s="22"/>
      <c r="AC196" s="25"/>
      <c r="AD196" s="21"/>
      <c r="AE196" s="22"/>
      <c r="AF196" s="25"/>
      <c r="AG196" s="21"/>
      <c r="AH196" s="22"/>
      <c r="AI196" s="25"/>
      <c r="AJ196" s="21"/>
      <c r="AK196" s="22"/>
      <c r="AL196" s="25"/>
      <c r="AM196" s="21"/>
      <c r="AN196" s="24"/>
      <c r="AO196" s="26"/>
      <c r="AP196" s="21"/>
      <c r="AQ196" s="22"/>
      <c r="AR196" s="25"/>
      <c r="AS196" s="21"/>
      <c r="AT196" s="22"/>
      <c r="AU196" s="25"/>
      <c r="AV196" s="21"/>
      <c r="AW196" s="22"/>
      <c r="AX196" s="25"/>
      <c r="AY196" s="21"/>
      <c r="AZ196" s="24"/>
    </row>
    <row r="197" spans="1:52" ht="12" customHeight="1" x14ac:dyDescent="0.25">
      <c r="A197" s="69"/>
      <c r="B197" s="25"/>
      <c r="C197" s="21"/>
      <c r="D197" s="22"/>
      <c r="E197" s="26"/>
      <c r="F197" s="21"/>
      <c r="G197" s="22"/>
      <c r="H197" s="26"/>
      <c r="I197" s="21"/>
      <c r="J197" s="22"/>
      <c r="K197" s="25"/>
      <c r="L197" s="21"/>
      <c r="M197" s="22"/>
      <c r="N197" s="25"/>
      <c r="O197" s="21"/>
      <c r="P197" s="22"/>
      <c r="Q197" s="25"/>
      <c r="R197" s="21"/>
      <c r="S197" s="22"/>
      <c r="T197" s="25"/>
      <c r="U197" s="21"/>
      <c r="V197" s="22"/>
      <c r="W197" s="25"/>
      <c r="X197" s="21"/>
      <c r="Y197" s="22"/>
      <c r="Z197" s="25"/>
      <c r="AA197" s="21"/>
      <c r="AB197" s="22"/>
      <c r="AC197" s="25"/>
      <c r="AD197" s="21"/>
      <c r="AE197" s="22"/>
      <c r="AF197" s="25"/>
      <c r="AG197" s="21"/>
      <c r="AH197" s="22"/>
      <c r="AI197" s="25"/>
      <c r="AJ197" s="21"/>
      <c r="AK197" s="22"/>
      <c r="AL197" s="25"/>
      <c r="AM197" s="21"/>
      <c r="AN197" s="24"/>
      <c r="AO197" s="26"/>
      <c r="AP197" s="21"/>
      <c r="AQ197" s="22"/>
      <c r="AR197" s="25"/>
      <c r="AS197" s="21"/>
      <c r="AT197" s="22"/>
      <c r="AU197" s="25"/>
      <c r="AV197" s="21"/>
      <c r="AW197" s="22"/>
      <c r="AX197" s="25"/>
      <c r="AY197" s="21"/>
      <c r="AZ197" s="24"/>
    </row>
    <row r="198" spans="1:52" ht="12" customHeight="1" x14ac:dyDescent="0.25">
      <c r="A198" s="69"/>
      <c r="B198" s="25"/>
      <c r="C198" s="21"/>
      <c r="D198" s="22"/>
      <c r="E198" s="26"/>
      <c r="F198" s="21"/>
      <c r="G198" s="22"/>
      <c r="H198" s="26"/>
      <c r="I198" s="21"/>
      <c r="J198" s="22"/>
      <c r="K198" s="25"/>
      <c r="L198" s="21"/>
      <c r="M198" s="22"/>
      <c r="N198" s="25"/>
      <c r="O198" s="21"/>
      <c r="P198" s="22"/>
      <c r="Q198" s="25"/>
      <c r="R198" s="21"/>
      <c r="S198" s="22"/>
      <c r="T198" s="25"/>
      <c r="U198" s="21"/>
      <c r="V198" s="22"/>
      <c r="W198" s="25"/>
      <c r="X198" s="21"/>
      <c r="Y198" s="22"/>
      <c r="Z198" s="25"/>
      <c r="AA198" s="21"/>
      <c r="AB198" s="22"/>
      <c r="AC198" s="25"/>
      <c r="AD198" s="21"/>
      <c r="AE198" s="22"/>
      <c r="AF198" s="25"/>
      <c r="AG198" s="21"/>
      <c r="AH198" s="22"/>
      <c r="AI198" s="25"/>
      <c r="AJ198" s="21"/>
      <c r="AK198" s="22"/>
      <c r="AL198" s="25"/>
      <c r="AM198" s="21"/>
      <c r="AN198" s="24"/>
      <c r="AO198" s="26"/>
      <c r="AP198" s="21"/>
      <c r="AQ198" s="22"/>
      <c r="AR198" s="25"/>
      <c r="AS198" s="21"/>
      <c r="AT198" s="22"/>
      <c r="AU198" s="25"/>
      <c r="AV198" s="21"/>
      <c r="AW198" s="22"/>
      <c r="AX198" s="25"/>
      <c r="AY198" s="21"/>
      <c r="AZ198" s="24"/>
    </row>
    <row r="199" spans="1:52" ht="12" customHeight="1" x14ac:dyDescent="0.25">
      <c r="A199" s="69"/>
      <c r="B199" s="25"/>
      <c r="C199" s="21"/>
      <c r="D199" s="22"/>
      <c r="E199" s="26"/>
      <c r="F199" s="21"/>
      <c r="G199" s="22"/>
      <c r="H199" s="26"/>
      <c r="I199" s="21"/>
      <c r="J199" s="22"/>
      <c r="K199" s="25"/>
      <c r="L199" s="21"/>
      <c r="M199" s="22"/>
      <c r="N199" s="25"/>
      <c r="O199" s="21"/>
      <c r="P199" s="22"/>
      <c r="Q199" s="25"/>
      <c r="R199" s="21"/>
      <c r="S199" s="22"/>
      <c r="T199" s="25"/>
      <c r="U199" s="21"/>
      <c r="V199" s="22"/>
      <c r="W199" s="25"/>
      <c r="X199" s="21"/>
      <c r="Y199" s="22"/>
      <c r="Z199" s="25"/>
      <c r="AA199" s="21"/>
      <c r="AB199" s="22"/>
      <c r="AC199" s="25"/>
      <c r="AD199" s="21"/>
      <c r="AE199" s="22"/>
      <c r="AF199" s="25"/>
      <c r="AG199" s="21"/>
      <c r="AH199" s="22"/>
      <c r="AI199" s="25"/>
      <c r="AJ199" s="21"/>
      <c r="AK199" s="22"/>
      <c r="AL199" s="25"/>
      <c r="AM199" s="21"/>
      <c r="AN199" s="24"/>
      <c r="AO199" s="26"/>
      <c r="AP199" s="21"/>
      <c r="AQ199" s="22"/>
      <c r="AR199" s="25"/>
      <c r="AS199" s="21"/>
      <c r="AT199" s="22"/>
      <c r="AU199" s="25"/>
      <c r="AV199" s="21"/>
      <c r="AW199" s="22"/>
      <c r="AX199" s="25"/>
      <c r="AY199" s="21"/>
      <c r="AZ199" s="24"/>
    </row>
    <row r="200" spans="1:52" ht="12" customHeight="1" x14ac:dyDescent="0.25">
      <c r="A200" s="69"/>
      <c r="B200" s="25"/>
      <c r="C200" s="21"/>
      <c r="D200" s="22"/>
      <c r="E200" s="26"/>
      <c r="F200" s="21"/>
      <c r="G200" s="22"/>
      <c r="H200" s="26"/>
      <c r="I200" s="21"/>
      <c r="J200" s="22"/>
      <c r="K200" s="25"/>
      <c r="L200" s="21"/>
      <c r="M200" s="22"/>
      <c r="N200" s="25"/>
      <c r="O200" s="21"/>
      <c r="P200" s="22"/>
      <c r="Q200" s="25"/>
      <c r="R200" s="21"/>
      <c r="S200" s="22"/>
      <c r="T200" s="25"/>
      <c r="U200" s="21"/>
      <c r="V200" s="22"/>
      <c r="W200" s="25"/>
      <c r="X200" s="21"/>
      <c r="Y200" s="22"/>
      <c r="Z200" s="25"/>
      <c r="AA200" s="21"/>
      <c r="AB200" s="22"/>
      <c r="AC200" s="25"/>
      <c r="AD200" s="21"/>
      <c r="AE200" s="22"/>
      <c r="AF200" s="25"/>
      <c r="AG200" s="21"/>
      <c r="AH200" s="22"/>
      <c r="AI200" s="25"/>
      <c r="AJ200" s="21"/>
      <c r="AK200" s="22"/>
      <c r="AL200" s="25"/>
      <c r="AM200" s="21"/>
      <c r="AN200" s="24"/>
      <c r="AO200" s="26"/>
      <c r="AP200" s="21"/>
      <c r="AQ200" s="22"/>
      <c r="AR200" s="25"/>
      <c r="AS200" s="21"/>
      <c r="AT200" s="22"/>
      <c r="AU200" s="25"/>
      <c r="AV200" s="21"/>
      <c r="AW200" s="22"/>
      <c r="AX200" s="25"/>
      <c r="AY200" s="21"/>
      <c r="AZ200" s="24"/>
    </row>
    <row r="201" spans="1:52" ht="12" customHeight="1" x14ac:dyDescent="0.25">
      <c r="A201" s="69"/>
      <c r="B201" s="25"/>
      <c r="C201" s="21"/>
      <c r="D201" s="22"/>
      <c r="E201" s="26"/>
      <c r="F201" s="21"/>
      <c r="G201" s="22"/>
      <c r="H201" s="26"/>
      <c r="I201" s="21"/>
      <c r="J201" s="22"/>
      <c r="K201" s="25"/>
      <c r="L201" s="21"/>
      <c r="M201" s="22"/>
      <c r="N201" s="25"/>
      <c r="O201" s="21"/>
      <c r="P201" s="22"/>
      <c r="Q201" s="25"/>
      <c r="R201" s="21"/>
      <c r="S201" s="22"/>
      <c r="T201" s="25"/>
      <c r="U201" s="21"/>
      <c r="V201" s="22"/>
      <c r="W201" s="25"/>
      <c r="X201" s="21"/>
      <c r="Y201" s="22"/>
      <c r="Z201" s="25"/>
      <c r="AA201" s="21"/>
      <c r="AB201" s="22"/>
      <c r="AC201" s="25"/>
      <c r="AD201" s="21"/>
      <c r="AE201" s="22"/>
      <c r="AF201" s="25"/>
      <c r="AG201" s="21"/>
      <c r="AH201" s="22"/>
      <c r="AI201" s="25"/>
      <c r="AJ201" s="21"/>
      <c r="AK201" s="22"/>
      <c r="AL201" s="25"/>
      <c r="AM201" s="21"/>
      <c r="AN201" s="24"/>
      <c r="AO201" s="26"/>
      <c r="AP201" s="21"/>
      <c r="AQ201" s="22"/>
      <c r="AR201" s="25"/>
      <c r="AS201" s="21"/>
      <c r="AT201" s="22"/>
      <c r="AU201" s="25"/>
      <c r="AV201" s="21"/>
      <c r="AW201" s="22"/>
      <c r="AX201" s="25"/>
      <c r="AY201" s="21"/>
      <c r="AZ201" s="24"/>
    </row>
    <row r="202" spans="1:52" ht="12" customHeight="1" x14ac:dyDescent="0.25">
      <c r="A202" s="69"/>
      <c r="B202" s="25"/>
      <c r="C202" s="21"/>
      <c r="D202" s="22"/>
      <c r="E202" s="26"/>
      <c r="F202" s="21"/>
      <c r="G202" s="22"/>
      <c r="H202" s="26"/>
      <c r="I202" s="21"/>
      <c r="J202" s="22"/>
      <c r="K202" s="25"/>
      <c r="L202" s="21"/>
      <c r="M202" s="22"/>
      <c r="N202" s="25"/>
      <c r="O202" s="21"/>
      <c r="P202" s="22"/>
      <c r="Q202" s="25"/>
      <c r="R202" s="21"/>
      <c r="S202" s="22"/>
      <c r="T202" s="25"/>
      <c r="U202" s="21"/>
      <c r="V202" s="22"/>
      <c r="W202" s="25"/>
      <c r="X202" s="21"/>
      <c r="Y202" s="22"/>
      <c r="Z202" s="25"/>
      <c r="AA202" s="21"/>
      <c r="AB202" s="22"/>
      <c r="AC202" s="25"/>
      <c r="AD202" s="21"/>
      <c r="AE202" s="22"/>
      <c r="AF202" s="25"/>
      <c r="AG202" s="21"/>
      <c r="AH202" s="22"/>
      <c r="AI202" s="25"/>
      <c r="AJ202" s="21"/>
      <c r="AK202" s="22"/>
      <c r="AL202" s="25"/>
      <c r="AM202" s="21"/>
      <c r="AN202" s="24"/>
      <c r="AO202" s="26"/>
      <c r="AP202" s="21"/>
      <c r="AQ202" s="22"/>
      <c r="AR202" s="25"/>
      <c r="AS202" s="21"/>
      <c r="AT202" s="22"/>
      <c r="AU202" s="25"/>
      <c r="AV202" s="21"/>
      <c r="AW202" s="22"/>
      <c r="AX202" s="25"/>
      <c r="AY202" s="21"/>
      <c r="AZ202" s="24"/>
    </row>
    <row r="203" spans="1:52" ht="12" customHeight="1" x14ac:dyDescent="0.25">
      <c r="A203" s="69"/>
      <c r="B203" s="25"/>
      <c r="C203" s="21"/>
      <c r="D203" s="22"/>
      <c r="E203" s="26"/>
      <c r="F203" s="21"/>
      <c r="G203" s="22"/>
      <c r="H203" s="26"/>
      <c r="I203" s="21"/>
      <c r="J203" s="22"/>
      <c r="K203" s="25"/>
      <c r="L203" s="21"/>
      <c r="M203" s="22"/>
      <c r="N203" s="25"/>
      <c r="O203" s="21"/>
      <c r="P203" s="22"/>
      <c r="Q203" s="25"/>
      <c r="R203" s="21"/>
      <c r="S203" s="22"/>
      <c r="T203" s="25"/>
      <c r="U203" s="21"/>
      <c r="V203" s="22"/>
      <c r="W203" s="25"/>
      <c r="X203" s="21"/>
      <c r="Y203" s="22"/>
      <c r="Z203" s="25"/>
      <c r="AA203" s="21"/>
      <c r="AB203" s="22"/>
      <c r="AC203" s="25"/>
      <c r="AD203" s="21"/>
      <c r="AE203" s="22"/>
      <c r="AF203" s="25"/>
      <c r="AG203" s="21"/>
      <c r="AH203" s="22"/>
      <c r="AI203" s="25"/>
      <c r="AJ203" s="21"/>
      <c r="AK203" s="22"/>
      <c r="AL203" s="25"/>
      <c r="AM203" s="21"/>
      <c r="AN203" s="24"/>
      <c r="AO203" s="26"/>
      <c r="AP203" s="21"/>
      <c r="AQ203" s="22"/>
      <c r="AR203" s="25"/>
      <c r="AS203" s="21"/>
      <c r="AT203" s="22"/>
      <c r="AU203" s="25"/>
      <c r="AV203" s="21"/>
      <c r="AW203" s="22"/>
      <c r="AX203" s="25"/>
      <c r="AY203" s="21"/>
      <c r="AZ203" s="24"/>
    </row>
    <row r="204" spans="1:52" ht="12" customHeight="1" x14ac:dyDescent="0.25">
      <c r="A204" s="69"/>
      <c r="B204" s="25"/>
      <c r="C204" s="21"/>
      <c r="D204" s="22"/>
      <c r="E204" s="26"/>
      <c r="F204" s="21"/>
      <c r="G204" s="22"/>
      <c r="H204" s="26"/>
      <c r="I204" s="21"/>
      <c r="J204" s="22"/>
      <c r="K204" s="25"/>
      <c r="L204" s="21"/>
      <c r="M204" s="22"/>
      <c r="N204" s="25"/>
      <c r="O204" s="21"/>
      <c r="P204" s="22"/>
      <c r="Q204" s="25"/>
      <c r="R204" s="21"/>
      <c r="S204" s="22"/>
      <c r="T204" s="25"/>
      <c r="U204" s="21"/>
      <c r="V204" s="22"/>
      <c r="W204" s="25"/>
      <c r="X204" s="21"/>
      <c r="Y204" s="22"/>
      <c r="Z204" s="25"/>
      <c r="AA204" s="21"/>
      <c r="AB204" s="22"/>
      <c r="AC204" s="25"/>
      <c r="AD204" s="21"/>
      <c r="AE204" s="22"/>
      <c r="AF204" s="25"/>
      <c r="AG204" s="21"/>
      <c r="AH204" s="22"/>
      <c r="AI204" s="25"/>
      <c r="AJ204" s="21"/>
      <c r="AK204" s="22"/>
      <c r="AL204" s="25"/>
      <c r="AM204" s="21"/>
      <c r="AN204" s="24"/>
      <c r="AO204" s="26"/>
      <c r="AP204" s="21"/>
      <c r="AQ204" s="22"/>
      <c r="AR204" s="25"/>
      <c r="AS204" s="21"/>
      <c r="AT204" s="22"/>
      <c r="AU204" s="25"/>
      <c r="AV204" s="21"/>
      <c r="AW204" s="22"/>
      <c r="AX204" s="25"/>
      <c r="AY204" s="21"/>
      <c r="AZ204" s="24"/>
    </row>
    <row r="205" spans="1:52" ht="12" customHeight="1" x14ac:dyDescent="0.25">
      <c r="A205" s="69"/>
      <c r="B205" s="25"/>
      <c r="C205" s="21"/>
      <c r="D205" s="22"/>
      <c r="E205" s="26"/>
      <c r="F205" s="21"/>
      <c r="G205" s="22"/>
      <c r="H205" s="26"/>
      <c r="I205" s="21"/>
      <c r="J205" s="22"/>
      <c r="K205" s="25"/>
      <c r="L205" s="21"/>
      <c r="M205" s="22"/>
      <c r="N205" s="25"/>
      <c r="O205" s="21"/>
      <c r="P205" s="22"/>
      <c r="Q205" s="25"/>
      <c r="R205" s="21"/>
      <c r="S205" s="22"/>
      <c r="T205" s="25"/>
      <c r="U205" s="21"/>
      <c r="V205" s="22"/>
      <c r="W205" s="25"/>
      <c r="X205" s="21"/>
      <c r="Y205" s="22"/>
      <c r="Z205" s="25"/>
      <c r="AA205" s="21"/>
      <c r="AB205" s="22"/>
      <c r="AC205" s="25"/>
      <c r="AD205" s="21"/>
      <c r="AE205" s="22"/>
      <c r="AF205" s="25"/>
      <c r="AG205" s="21"/>
      <c r="AH205" s="22"/>
      <c r="AI205" s="25"/>
      <c r="AJ205" s="21"/>
      <c r="AK205" s="22"/>
      <c r="AL205" s="25"/>
      <c r="AM205" s="21"/>
      <c r="AN205" s="24"/>
      <c r="AO205" s="26"/>
      <c r="AP205" s="21"/>
      <c r="AQ205" s="22"/>
      <c r="AR205" s="25"/>
      <c r="AS205" s="21"/>
      <c r="AT205" s="22"/>
      <c r="AU205" s="25"/>
      <c r="AV205" s="21"/>
      <c r="AW205" s="22"/>
      <c r="AX205" s="25"/>
      <c r="AY205" s="21"/>
      <c r="AZ205" s="24"/>
    </row>
    <row r="206" spans="1:52" ht="12" customHeight="1" x14ac:dyDescent="0.25">
      <c r="A206" s="69"/>
      <c r="B206" s="25"/>
      <c r="C206" s="21"/>
      <c r="D206" s="22"/>
      <c r="E206" s="26"/>
      <c r="F206" s="21"/>
      <c r="G206" s="22"/>
      <c r="H206" s="26"/>
      <c r="I206" s="21"/>
      <c r="J206" s="22"/>
      <c r="K206" s="25"/>
      <c r="L206" s="21"/>
      <c r="M206" s="22"/>
      <c r="N206" s="25"/>
      <c r="O206" s="21"/>
      <c r="P206" s="22"/>
      <c r="Q206" s="25"/>
      <c r="R206" s="21"/>
      <c r="S206" s="22"/>
      <c r="T206" s="25"/>
      <c r="U206" s="21"/>
      <c r="V206" s="22"/>
      <c r="W206" s="25"/>
      <c r="X206" s="21"/>
      <c r="Y206" s="22"/>
      <c r="Z206" s="25"/>
      <c r="AA206" s="21"/>
      <c r="AB206" s="22"/>
      <c r="AC206" s="25"/>
      <c r="AD206" s="21"/>
      <c r="AE206" s="22"/>
      <c r="AF206" s="25"/>
      <c r="AG206" s="21"/>
      <c r="AH206" s="22"/>
      <c r="AI206" s="25"/>
      <c r="AJ206" s="21"/>
      <c r="AK206" s="22"/>
      <c r="AL206" s="25"/>
      <c r="AM206" s="21"/>
      <c r="AN206" s="24"/>
      <c r="AO206" s="26"/>
      <c r="AP206" s="21"/>
      <c r="AQ206" s="22"/>
      <c r="AR206" s="25"/>
      <c r="AS206" s="21"/>
      <c r="AT206" s="22"/>
      <c r="AU206" s="25"/>
      <c r="AV206" s="21"/>
      <c r="AW206" s="22"/>
      <c r="AX206" s="25"/>
      <c r="AY206" s="21"/>
      <c r="AZ206" s="24"/>
    </row>
    <row r="207" spans="1:52" ht="12" customHeight="1" x14ac:dyDescent="0.25">
      <c r="A207" s="69"/>
      <c r="B207" s="25"/>
      <c r="C207" s="21"/>
      <c r="D207" s="22"/>
      <c r="E207" s="26"/>
      <c r="F207" s="21"/>
      <c r="G207" s="22"/>
      <c r="H207" s="26"/>
      <c r="I207" s="21"/>
      <c r="J207" s="22"/>
      <c r="K207" s="25"/>
      <c r="L207" s="21"/>
      <c r="M207" s="22"/>
      <c r="N207" s="25"/>
      <c r="O207" s="21"/>
      <c r="P207" s="22"/>
      <c r="Q207" s="25"/>
      <c r="R207" s="21"/>
      <c r="S207" s="22"/>
      <c r="T207" s="25"/>
      <c r="U207" s="21"/>
      <c r="V207" s="22"/>
      <c r="W207" s="25"/>
      <c r="X207" s="21"/>
      <c r="Y207" s="22"/>
      <c r="Z207" s="25"/>
      <c r="AA207" s="21"/>
      <c r="AB207" s="22"/>
      <c r="AC207" s="25"/>
      <c r="AD207" s="21"/>
      <c r="AE207" s="22"/>
      <c r="AF207" s="25"/>
      <c r="AG207" s="21"/>
      <c r="AH207" s="22"/>
      <c r="AI207" s="25"/>
      <c r="AJ207" s="21"/>
      <c r="AK207" s="22"/>
      <c r="AL207" s="25"/>
      <c r="AM207" s="21"/>
      <c r="AN207" s="24"/>
      <c r="AO207" s="26"/>
      <c r="AP207" s="21"/>
      <c r="AQ207" s="22"/>
      <c r="AR207" s="25"/>
      <c r="AS207" s="21"/>
      <c r="AT207" s="22"/>
      <c r="AU207" s="25"/>
      <c r="AV207" s="21"/>
      <c r="AW207" s="22"/>
      <c r="AX207" s="25"/>
      <c r="AY207" s="21"/>
      <c r="AZ207" s="24"/>
    </row>
    <row r="208" spans="1:52" ht="12" customHeight="1" x14ac:dyDescent="0.25">
      <c r="A208" s="69"/>
      <c r="B208" s="25"/>
      <c r="C208" s="21"/>
      <c r="D208" s="22"/>
      <c r="E208" s="26"/>
      <c r="F208" s="21"/>
      <c r="G208" s="22"/>
      <c r="H208" s="26"/>
      <c r="I208" s="21"/>
      <c r="J208" s="22"/>
      <c r="K208" s="25"/>
      <c r="L208" s="21"/>
      <c r="M208" s="22"/>
      <c r="N208" s="25"/>
      <c r="O208" s="21"/>
      <c r="P208" s="22"/>
      <c r="Q208" s="25"/>
      <c r="R208" s="21"/>
      <c r="S208" s="22"/>
      <c r="T208" s="25"/>
      <c r="U208" s="21"/>
      <c r="V208" s="22"/>
      <c r="W208" s="25"/>
      <c r="X208" s="21"/>
      <c r="Y208" s="22"/>
      <c r="Z208" s="25"/>
      <c r="AA208" s="21"/>
      <c r="AB208" s="22"/>
      <c r="AC208" s="25"/>
      <c r="AD208" s="21"/>
      <c r="AE208" s="22"/>
      <c r="AF208" s="25"/>
      <c r="AG208" s="21"/>
      <c r="AH208" s="22"/>
      <c r="AI208" s="25"/>
      <c r="AJ208" s="21"/>
      <c r="AK208" s="22"/>
      <c r="AL208" s="25"/>
      <c r="AM208" s="21"/>
      <c r="AN208" s="24"/>
      <c r="AO208" s="26"/>
      <c r="AP208" s="21"/>
      <c r="AQ208" s="22"/>
      <c r="AR208" s="25"/>
      <c r="AS208" s="21"/>
      <c r="AT208" s="22"/>
      <c r="AU208" s="25"/>
      <c r="AV208" s="21"/>
      <c r="AW208" s="22"/>
      <c r="AX208" s="25"/>
      <c r="AY208" s="21"/>
      <c r="AZ208" s="24"/>
    </row>
    <row r="209" spans="1:52" ht="12" customHeight="1" x14ac:dyDescent="0.25">
      <c r="A209" s="69"/>
      <c r="B209" s="25"/>
      <c r="C209" s="21"/>
      <c r="D209" s="22"/>
      <c r="E209" s="26"/>
      <c r="F209" s="21"/>
      <c r="G209" s="22"/>
      <c r="H209" s="26"/>
      <c r="I209" s="21"/>
      <c r="J209" s="22"/>
      <c r="K209" s="25"/>
      <c r="L209" s="21"/>
      <c r="M209" s="22"/>
      <c r="N209" s="25"/>
      <c r="O209" s="21"/>
      <c r="P209" s="22"/>
      <c r="Q209" s="25"/>
      <c r="R209" s="21"/>
      <c r="S209" s="22"/>
      <c r="T209" s="25"/>
      <c r="U209" s="21"/>
      <c r="V209" s="22"/>
      <c r="W209" s="25"/>
      <c r="X209" s="21"/>
      <c r="Y209" s="22"/>
      <c r="Z209" s="25"/>
      <c r="AA209" s="21"/>
      <c r="AB209" s="22"/>
      <c r="AC209" s="25"/>
      <c r="AD209" s="21"/>
      <c r="AE209" s="22"/>
      <c r="AF209" s="25"/>
      <c r="AG209" s="21"/>
      <c r="AH209" s="22"/>
      <c r="AI209" s="25"/>
      <c r="AJ209" s="21"/>
      <c r="AK209" s="22"/>
      <c r="AL209" s="25"/>
      <c r="AM209" s="21"/>
      <c r="AN209" s="24"/>
      <c r="AO209" s="26"/>
      <c r="AP209" s="21"/>
      <c r="AQ209" s="22"/>
      <c r="AR209" s="25"/>
      <c r="AS209" s="21"/>
      <c r="AT209" s="22"/>
      <c r="AU209" s="25"/>
      <c r="AV209" s="21"/>
      <c r="AW209" s="22"/>
      <c r="AX209" s="25"/>
      <c r="AY209" s="21"/>
      <c r="AZ209" s="24"/>
    </row>
    <row r="210" spans="1:52" ht="12" customHeight="1" x14ac:dyDescent="0.25">
      <c r="A210" s="69"/>
      <c r="B210" s="25"/>
      <c r="C210" s="21"/>
      <c r="D210" s="22"/>
      <c r="E210" s="26"/>
      <c r="F210" s="21"/>
      <c r="G210" s="22"/>
      <c r="H210" s="26"/>
      <c r="I210" s="21"/>
      <c r="J210" s="22"/>
      <c r="K210" s="25"/>
      <c r="L210" s="21"/>
      <c r="M210" s="22"/>
      <c r="N210" s="25"/>
      <c r="O210" s="21"/>
      <c r="P210" s="22"/>
      <c r="Q210" s="25"/>
      <c r="R210" s="21"/>
      <c r="S210" s="22"/>
      <c r="T210" s="25"/>
      <c r="U210" s="21"/>
      <c r="V210" s="22"/>
      <c r="W210" s="25"/>
      <c r="X210" s="21"/>
      <c r="Y210" s="22"/>
      <c r="Z210" s="25"/>
      <c r="AA210" s="21"/>
      <c r="AB210" s="22"/>
      <c r="AC210" s="25"/>
      <c r="AD210" s="21"/>
      <c r="AE210" s="22"/>
      <c r="AF210" s="25"/>
      <c r="AG210" s="21"/>
      <c r="AH210" s="22"/>
      <c r="AI210" s="25"/>
      <c r="AJ210" s="21"/>
      <c r="AK210" s="22"/>
      <c r="AL210" s="25"/>
      <c r="AM210" s="21"/>
      <c r="AN210" s="24"/>
      <c r="AO210" s="26"/>
      <c r="AP210" s="21"/>
      <c r="AQ210" s="22"/>
      <c r="AR210" s="25"/>
      <c r="AS210" s="21"/>
      <c r="AT210" s="22"/>
      <c r="AU210" s="25"/>
      <c r="AV210" s="21"/>
      <c r="AW210" s="22"/>
      <c r="AX210" s="25"/>
      <c r="AY210" s="21"/>
      <c r="AZ210" s="24"/>
    </row>
    <row r="211" spans="1:52" ht="12" customHeight="1" x14ac:dyDescent="0.25">
      <c r="A211" s="69"/>
      <c r="B211" s="25"/>
      <c r="C211" s="21"/>
      <c r="D211" s="22"/>
      <c r="E211" s="26"/>
      <c r="F211" s="21"/>
      <c r="G211" s="22"/>
      <c r="H211" s="26"/>
      <c r="I211" s="21"/>
      <c r="J211" s="22"/>
      <c r="K211" s="25"/>
      <c r="L211" s="21"/>
      <c r="M211" s="22"/>
      <c r="N211" s="25"/>
      <c r="O211" s="21"/>
      <c r="P211" s="22"/>
      <c r="Q211" s="25"/>
      <c r="R211" s="21"/>
      <c r="S211" s="22"/>
      <c r="T211" s="25"/>
      <c r="U211" s="21"/>
      <c r="V211" s="22"/>
      <c r="W211" s="25"/>
      <c r="X211" s="21"/>
      <c r="Y211" s="22"/>
      <c r="Z211" s="25"/>
      <c r="AA211" s="21"/>
      <c r="AB211" s="22"/>
      <c r="AC211" s="25"/>
      <c r="AD211" s="21"/>
      <c r="AE211" s="22"/>
      <c r="AF211" s="25"/>
      <c r="AG211" s="21"/>
      <c r="AH211" s="22"/>
      <c r="AI211" s="25"/>
      <c r="AJ211" s="21"/>
      <c r="AK211" s="22"/>
      <c r="AL211" s="25"/>
      <c r="AM211" s="21"/>
      <c r="AN211" s="24"/>
      <c r="AO211" s="26"/>
      <c r="AP211" s="21"/>
      <c r="AQ211" s="22"/>
      <c r="AR211" s="25"/>
      <c r="AS211" s="21"/>
      <c r="AT211" s="22"/>
      <c r="AU211" s="25"/>
      <c r="AV211" s="21"/>
      <c r="AW211" s="22"/>
      <c r="AX211" s="25"/>
      <c r="AY211" s="21"/>
      <c r="AZ211" s="24"/>
    </row>
    <row r="212" spans="1:52" ht="12" customHeight="1" x14ac:dyDescent="0.25">
      <c r="A212" s="69"/>
      <c r="B212" s="25"/>
      <c r="C212" s="21"/>
      <c r="D212" s="22"/>
      <c r="E212" s="26"/>
      <c r="F212" s="21"/>
      <c r="G212" s="22"/>
      <c r="H212" s="26"/>
      <c r="I212" s="21"/>
      <c r="J212" s="22"/>
      <c r="K212" s="25"/>
      <c r="L212" s="21"/>
      <c r="M212" s="22"/>
      <c r="N212" s="25"/>
      <c r="O212" s="21"/>
      <c r="P212" s="22"/>
      <c r="Q212" s="25"/>
      <c r="R212" s="21"/>
      <c r="S212" s="22"/>
      <c r="T212" s="25"/>
      <c r="U212" s="21"/>
      <c r="V212" s="22"/>
      <c r="W212" s="25"/>
      <c r="X212" s="21"/>
      <c r="Y212" s="22"/>
      <c r="Z212" s="25"/>
      <c r="AA212" s="21"/>
      <c r="AB212" s="22"/>
      <c r="AC212" s="25"/>
      <c r="AD212" s="21"/>
      <c r="AE212" s="22"/>
      <c r="AF212" s="25"/>
      <c r="AG212" s="21"/>
      <c r="AH212" s="22"/>
      <c r="AI212" s="25"/>
      <c r="AJ212" s="21"/>
      <c r="AK212" s="22"/>
      <c r="AL212" s="25"/>
      <c r="AM212" s="21"/>
      <c r="AN212" s="24"/>
      <c r="AO212" s="26"/>
      <c r="AP212" s="21"/>
      <c r="AQ212" s="22"/>
      <c r="AR212" s="25"/>
      <c r="AS212" s="21"/>
      <c r="AT212" s="22"/>
      <c r="AU212" s="25"/>
      <c r="AV212" s="21"/>
      <c r="AW212" s="22"/>
      <c r="AX212" s="25"/>
      <c r="AY212" s="21"/>
      <c r="AZ212" s="24"/>
    </row>
    <row r="213" spans="1:52" ht="12" customHeight="1" x14ac:dyDescent="0.25">
      <c r="A213" s="69"/>
      <c r="B213" s="25"/>
      <c r="C213" s="21"/>
      <c r="D213" s="22"/>
      <c r="E213" s="26"/>
      <c r="F213" s="21"/>
      <c r="G213" s="22"/>
      <c r="H213" s="26"/>
      <c r="I213" s="21"/>
      <c r="J213" s="22"/>
      <c r="K213" s="25"/>
      <c r="L213" s="21"/>
      <c r="M213" s="22"/>
      <c r="N213" s="25"/>
      <c r="O213" s="21"/>
      <c r="P213" s="22"/>
      <c r="Q213" s="25"/>
      <c r="R213" s="21"/>
      <c r="S213" s="22"/>
      <c r="T213" s="25"/>
      <c r="U213" s="21"/>
      <c r="V213" s="22"/>
      <c r="W213" s="25"/>
      <c r="X213" s="21"/>
      <c r="Y213" s="22"/>
      <c r="Z213" s="25"/>
      <c r="AA213" s="21"/>
      <c r="AB213" s="22"/>
      <c r="AC213" s="25"/>
      <c r="AD213" s="21"/>
      <c r="AE213" s="22"/>
      <c r="AF213" s="25"/>
      <c r="AG213" s="21"/>
      <c r="AH213" s="22"/>
      <c r="AI213" s="25"/>
      <c r="AJ213" s="21"/>
      <c r="AK213" s="22"/>
      <c r="AL213" s="25"/>
      <c r="AM213" s="21"/>
      <c r="AN213" s="24"/>
      <c r="AO213" s="26"/>
      <c r="AP213" s="21"/>
      <c r="AQ213" s="22"/>
      <c r="AR213" s="25"/>
      <c r="AS213" s="21"/>
      <c r="AT213" s="22"/>
      <c r="AU213" s="25"/>
      <c r="AV213" s="21"/>
      <c r="AW213" s="22"/>
      <c r="AX213" s="25"/>
      <c r="AY213" s="21"/>
      <c r="AZ213" s="24"/>
    </row>
    <row r="214" spans="1:52" ht="12" customHeight="1" x14ac:dyDescent="0.25">
      <c r="A214" s="69"/>
      <c r="B214" s="25"/>
      <c r="C214" s="21"/>
      <c r="D214" s="22"/>
      <c r="E214" s="26"/>
      <c r="F214" s="21"/>
      <c r="G214" s="22"/>
      <c r="H214" s="26"/>
      <c r="I214" s="21"/>
      <c r="J214" s="22"/>
      <c r="K214" s="25"/>
      <c r="L214" s="21"/>
      <c r="M214" s="22"/>
      <c r="N214" s="25"/>
      <c r="O214" s="21"/>
      <c r="P214" s="22"/>
      <c r="Q214" s="25"/>
      <c r="R214" s="21"/>
      <c r="S214" s="22"/>
      <c r="T214" s="25"/>
      <c r="U214" s="21"/>
      <c r="V214" s="22"/>
      <c r="W214" s="25"/>
      <c r="X214" s="21"/>
      <c r="Y214" s="22"/>
      <c r="Z214" s="25"/>
      <c r="AA214" s="21"/>
      <c r="AB214" s="22"/>
      <c r="AC214" s="25"/>
      <c r="AD214" s="21"/>
      <c r="AE214" s="22"/>
      <c r="AF214" s="25"/>
      <c r="AG214" s="21"/>
      <c r="AH214" s="22"/>
      <c r="AI214" s="25"/>
      <c r="AJ214" s="21"/>
      <c r="AK214" s="22"/>
      <c r="AL214" s="25"/>
      <c r="AM214" s="21"/>
      <c r="AN214" s="24"/>
      <c r="AO214" s="26"/>
      <c r="AP214" s="21"/>
      <c r="AQ214" s="22"/>
      <c r="AR214" s="25"/>
      <c r="AS214" s="21"/>
      <c r="AT214" s="22"/>
      <c r="AU214" s="25"/>
      <c r="AV214" s="21"/>
      <c r="AW214" s="22"/>
      <c r="AX214" s="25"/>
      <c r="AY214" s="21"/>
      <c r="AZ214" s="24"/>
    </row>
    <row r="215" spans="1:52" ht="12" customHeight="1" x14ac:dyDescent="0.25">
      <c r="A215" s="69"/>
      <c r="B215" s="25"/>
      <c r="C215" s="21"/>
      <c r="D215" s="22"/>
      <c r="E215" s="26"/>
      <c r="F215" s="21"/>
      <c r="G215" s="22"/>
      <c r="H215" s="26"/>
      <c r="I215" s="21"/>
      <c r="J215" s="22"/>
      <c r="K215" s="25"/>
      <c r="L215" s="21"/>
      <c r="M215" s="22"/>
      <c r="N215" s="25"/>
      <c r="O215" s="21"/>
      <c r="P215" s="22"/>
      <c r="Q215" s="25"/>
      <c r="R215" s="21"/>
      <c r="S215" s="22"/>
      <c r="T215" s="25"/>
      <c r="U215" s="21"/>
      <c r="V215" s="22"/>
      <c r="W215" s="25"/>
      <c r="X215" s="21"/>
      <c r="Y215" s="22"/>
      <c r="Z215" s="25"/>
      <c r="AA215" s="21"/>
      <c r="AB215" s="22"/>
      <c r="AC215" s="25"/>
      <c r="AD215" s="21"/>
      <c r="AE215" s="22"/>
      <c r="AF215" s="25"/>
      <c r="AG215" s="21"/>
      <c r="AH215" s="22"/>
      <c r="AI215" s="25"/>
      <c r="AJ215" s="21"/>
      <c r="AK215" s="22"/>
      <c r="AL215" s="25"/>
      <c r="AM215" s="21"/>
      <c r="AN215" s="24"/>
      <c r="AO215" s="26"/>
      <c r="AP215" s="21"/>
      <c r="AQ215" s="22"/>
      <c r="AR215" s="25"/>
      <c r="AS215" s="21"/>
      <c r="AT215" s="22"/>
      <c r="AU215" s="25"/>
      <c r="AV215" s="21"/>
      <c r="AW215" s="22"/>
      <c r="AX215" s="25"/>
      <c r="AY215" s="21"/>
      <c r="AZ215" s="24"/>
    </row>
    <row r="216" spans="1:52" ht="12" customHeight="1" thickBot="1" x14ac:dyDescent="0.3">
      <c r="A216" s="70"/>
      <c r="B216" s="27"/>
      <c r="C216" s="28"/>
      <c r="D216" s="29"/>
      <c r="E216" s="30"/>
      <c r="F216" s="28"/>
      <c r="G216" s="29"/>
      <c r="H216" s="30"/>
      <c r="I216" s="28"/>
      <c r="J216" s="31"/>
      <c r="K216" s="27"/>
      <c r="L216" s="28"/>
      <c r="M216" s="31"/>
      <c r="N216" s="27"/>
      <c r="O216" s="28"/>
      <c r="P216" s="31"/>
      <c r="Q216" s="27"/>
      <c r="R216" s="28"/>
      <c r="S216" s="31"/>
      <c r="T216" s="27"/>
      <c r="U216" s="28"/>
      <c r="V216" s="31"/>
      <c r="W216" s="27"/>
      <c r="X216" s="28"/>
      <c r="Y216" s="31"/>
      <c r="Z216" s="27"/>
      <c r="AA216" s="28"/>
      <c r="AB216" s="31"/>
      <c r="AC216" s="27"/>
      <c r="AD216" s="28"/>
      <c r="AE216" s="31"/>
      <c r="AF216" s="27"/>
      <c r="AG216" s="28"/>
      <c r="AH216" s="31"/>
      <c r="AI216" s="27"/>
      <c r="AJ216" s="28"/>
      <c r="AK216" s="31"/>
      <c r="AL216" s="27"/>
      <c r="AM216" s="28"/>
      <c r="AN216" s="29"/>
      <c r="AO216" s="30"/>
      <c r="AP216" s="28"/>
      <c r="AQ216" s="31"/>
      <c r="AR216" s="27"/>
      <c r="AS216" s="28"/>
      <c r="AT216" s="31"/>
      <c r="AU216" s="27"/>
      <c r="AV216" s="28"/>
      <c r="AW216" s="31"/>
      <c r="AX216" s="27"/>
      <c r="AY216" s="28"/>
      <c r="AZ216" s="29"/>
    </row>
  </sheetData>
  <mergeCells count="107">
    <mergeCell ref="AX17:AZ18"/>
    <mergeCell ref="K18:M18"/>
    <mergeCell ref="N18:P18"/>
    <mergeCell ref="AL17:AN18"/>
    <mergeCell ref="AO17:AQ18"/>
    <mergeCell ref="AR17:AT18"/>
    <mergeCell ref="AU17:AW18"/>
    <mergeCell ref="AE19:AE22"/>
    <mergeCell ref="AG19:AG22"/>
    <mergeCell ref="AH19:AH22"/>
    <mergeCell ref="AJ19:AJ22"/>
    <mergeCell ref="AK19:AK22"/>
    <mergeCell ref="AM19:AM22"/>
    <mergeCell ref="V19:V22"/>
    <mergeCell ref="X19:X22"/>
    <mergeCell ref="Y19:Y22"/>
    <mergeCell ref="AA19:AA22"/>
    <mergeCell ref="AB19:AB22"/>
    <mergeCell ref="AD19:AD22"/>
    <mergeCell ref="AW19:AW22"/>
    <mergeCell ref="AY19:AY22"/>
    <mergeCell ref="AZ19:AZ22"/>
    <mergeCell ref="AN19:AN22"/>
    <mergeCell ref="AP19:AP22"/>
    <mergeCell ref="C19:C22"/>
    <mergeCell ref="D19:D22"/>
    <mergeCell ref="F19:F22"/>
    <mergeCell ref="G19:G22"/>
    <mergeCell ref="I19:I22"/>
    <mergeCell ref="J19:J22"/>
    <mergeCell ref="L19:L22"/>
    <mergeCell ref="AQ19:AQ22"/>
    <mergeCell ref="AS19:AS22"/>
    <mergeCell ref="AT19:AT22"/>
    <mergeCell ref="AV19:AV22"/>
    <mergeCell ref="AF17:AH18"/>
    <mergeCell ref="AI17:AK18"/>
    <mergeCell ref="K17:P17"/>
    <mergeCell ref="Q17:S18"/>
    <mergeCell ref="T17:V18"/>
    <mergeCell ref="W17:Y18"/>
    <mergeCell ref="Z17:AB18"/>
    <mergeCell ref="AC17:AE18"/>
    <mergeCell ref="M19:M22"/>
    <mergeCell ref="O19:O22"/>
    <mergeCell ref="P19:P22"/>
    <mergeCell ref="R19:R22"/>
    <mergeCell ref="S19:S22"/>
    <mergeCell ref="U19:U22"/>
    <mergeCell ref="A17:A18"/>
    <mergeCell ref="B17:D18"/>
    <mergeCell ref="E17:G18"/>
    <mergeCell ref="H17:J18"/>
    <mergeCell ref="H12:J12"/>
    <mergeCell ref="B13:D13"/>
    <mergeCell ref="E13:G13"/>
    <mergeCell ref="H13:J13"/>
    <mergeCell ref="B14:D14"/>
    <mergeCell ref="E14:G14"/>
    <mergeCell ref="H14:J14"/>
    <mergeCell ref="B10:D10"/>
    <mergeCell ref="E10:G10"/>
    <mergeCell ref="H10:J10"/>
    <mergeCell ref="K10:K15"/>
    <mergeCell ref="L10:AE15"/>
    <mergeCell ref="B11:D11"/>
    <mergeCell ref="E11:G11"/>
    <mergeCell ref="H11:J11"/>
    <mergeCell ref="B12:D12"/>
    <mergeCell ref="E12:G12"/>
    <mergeCell ref="B15:D15"/>
    <mergeCell ref="E15:G15"/>
    <mergeCell ref="H15:J15"/>
    <mergeCell ref="B8:D8"/>
    <mergeCell ref="E8:G8"/>
    <mergeCell ref="H8:J8"/>
    <mergeCell ref="K8:AE9"/>
    <mergeCell ref="B9:D9"/>
    <mergeCell ref="E9:G9"/>
    <mergeCell ref="H9:J9"/>
    <mergeCell ref="B6:D6"/>
    <mergeCell ref="E6:G6"/>
    <mergeCell ref="H6:J6"/>
    <mergeCell ref="L6:AE6"/>
    <mergeCell ref="B7:D7"/>
    <mergeCell ref="E7:G7"/>
    <mergeCell ref="H7:J7"/>
    <mergeCell ref="L7:AE7"/>
    <mergeCell ref="IM1:IN1"/>
    <mergeCell ref="IP1:IQ1"/>
    <mergeCell ref="B2:D2"/>
    <mergeCell ref="E2:G2"/>
    <mergeCell ref="H2:J2"/>
    <mergeCell ref="K2:K7"/>
    <mergeCell ref="L2:AE2"/>
    <mergeCell ref="B3:D3"/>
    <mergeCell ref="E3:G3"/>
    <mergeCell ref="H3:J3"/>
    <mergeCell ref="L3:AE3"/>
    <mergeCell ref="B4:D4"/>
    <mergeCell ref="E4:G4"/>
    <mergeCell ref="H4:J4"/>
    <mergeCell ref="L4:AE4"/>
    <mergeCell ref="B5:D5"/>
    <mergeCell ref="E5:G5"/>
    <mergeCell ref="H5:J5"/>
    <mergeCell ref="L5:AE5"/>
  </mergeCells>
  <conditionalFormatting sqref="H6:J6">
    <cfRule type="expression" dxfId="14" priority="4" stopIfTrue="1">
      <formula>OR($H$5="V",$H$5="Y")</formula>
    </cfRule>
    <cfRule type="expression" dxfId="13" priority="5" stopIfTrue="1">
      <formula>$H$5="L"</formula>
    </cfRule>
  </conditionalFormatting>
  <conditionalFormatting sqref="H10:J10">
    <cfRule type="expression" dxfId="12" priority="3" stopIfTrue="1">
      <formula>AND($H$2="A",$H$10&lt;&gt;"N")</formula>
    </cfRule>
  </conditionalFormatting>
  <conditionalFormatting sqref="H5:J5">
    <cfRule type="expression" dxfId="11" priority="1" stopIfTrue="1">
      <formula>OR($H$5="V",$H$5="Y")</formula>
    </cfRule>
    <cfRule type="expression" dxfId="10" priority="2" stopIfTrue="1">
      <formula>$H$5="L"</formula>
    </cfRule>
  </conditionalFormatting>
  <dataValidations count="7"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C23:C216 AY23:AY216 AS23:AS216 F23:F216 I23:I216 L23:L216 O23:O216 R23:R216 U23:U216 X23:X216 AA23:AA216 AD23:AD216 AG23:AG216 AJ23:AJ216 AM23:AM216 AP23:AP216 AV23:AV216" xr:uid="{00000000-0002-0000-0200-000000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D23:D216 G23:G216 J23:J216 M23:M216 P23:P216 S23:S216 V23:V216 Y23:Y216 AB23:AB216 AE23:AE216 AH23:AH216 AK23:AK216 AN23:AN216 AQ23:AQ216 AT23:AT216 AZ23:AZ216 AW23:AW216" xr:uid="{00000000-0002-0000-0200-000001000000}">
      <formula1>Obs_conf_code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200-000002000000}">
      <formula1>Unit_Measure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_x000a__Z if UNIT_MEASURE = PT " sqref="H5:J5" xr:uid="{00000000-0002-0000-0200-000003000000}">
      <formula1>Prices_codes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200-000004000000}">
      <formula1>"A, Q"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200-000005000000}">
      <formula1>Transformation_codes</formula1>
    </dataValidation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200-000006000000}">
      <formula1>Adjustment_codes</formula1>
    </dataValidation>
  </dataValidations>
  <pageMargins left="0.74803149606299213" right="0.74803149606299213" top="0.98425196850393704" bottom="0.98425196850393704" header="0.51181102362204722" footer="0.51181102362204722"/>
  <pageSetup scale="32" fitToHeight="0" orientation="landscape" horizontalDpi="200" verticalDpi="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S213"/>
  <sheetViews>
    <sheetView topLeftCell="A112" zoomScaleNormal="100" workbookViewId="0">
      <selection activeCell="A135" sqref="A135:A141"/>
    </sheetView>
  </sheetViews>
  <sheetFormatPr defaultColWidth="11.453125" defaultRowHeight="12" customHeight="1" x14ac:dyDescent="0.25"/>
  <cols>
    <col min="1" max="1" width="28.81640625" style="32" customWidth="1"/>
    <col min="2" max="2" width="12.453125" style="32" customWidth="1"/>
    <col min="3" max="4" width="4.1796875" style="32" customWidth="1"/>
    <col min="5" max="5" width="12.453125" style="32" customWidth="1"/>
    <col min="6" max="7" width="4.1796875" style="32" customWidth="1"/>
    <col min="8" max="8" width="12.453125" style="32" customWidth="1"/>
    <col min="9" max="10" width="4.1796875" style="32" customWidth="1"/>
    <col min="11" max="11" width="12.453125" style="32" customWidth="1"/>
    <col min="12" max="13" width="4.1796875" style="32" customWidth="1"/>
    <col min="14" max="14" width="12.453125" style="32" customWidth="1"/>
    <col min="15" max="16" width="4.1796875" style="32" customWidth="1"/>
    <col min="17" max="17" width="12.453125" style="32" customWidth="1"/>
    <col min="18" max="19" width="4.1796875" style="32" customWidth="1"/>
    <col min="20" max="20" width="12.453125" style="32" customWidth="1"/>
    <col min="21" max="22" width="4.1796875" style="32" customWidth="1"/>
    <col min="23" max="23" width="12.453125" style="32" customWidth="1"/>
    <col min="24" max="25" width="4.1796875" style="32" customWidth="1"/>
    <col min="26" max="26" width="12.453125" style="32" customWidth="1"/>
    <col min="27" max="28" width="4.1796875" style="32" customWidth="1"/>
    <col min="29" max="29" width="12.453125" style="32" customWidth="1"/>
    <col min="30" max="31" width="4.1796875" style="32" customWidth="1"/>
    <col min="32" max="32" width="12.453125" style="32" customWidth="1"/>
    <col min="33" max="34" width="4.1796875" style="32" customWidth="1"/>
    <col min="35" max="35" width="12.453125" style="32" customWidth="1"/>
    <col min="36" max="37" width="4.1796875" style="32" customWidth="1"/>
    <col min="38" max="38" width="11.453125" style="32"/>
    <col min="39" max="40" width="4.1796875" style="32" customWidth="1"/>
    <col min="41" max="41" width="11.453125" style="32"/>
    <col min="42" max="43" width="4.1796875" style="32" customWidth="1"/>
    <col min="44" max="44" width="11.453125" style="32"/>
    <col min="45" max="46" width="4.1796875" style="32" customWidth="1"/>
    <col min="47" max="47" width="11.453125" style="32"/>
    <col min="48" max="49" width="4.1796875" style="32" customWidth="1"/>
    <col min="50" max="50" width="11.453125" style="32"/>
    <col min="51" max="52" width="4.1796875" style="32" customWidth="1"/>
    <col min="53" max="53" width="11.453125" style="32"/>
    <col min="54" max="55" width="11.453125" style="38"/>
    <col min="56" max="236" width="11.453125" style="32"/>
    <col min="237" max="237" width="3.7265625" style="32" customWidth="1"/>
    <col min="238" max="238" width="34.54296875" style="32" customWidth="1"/>
    <col min="239" max="239" width="3.81640625" style="32" customWidth="1"/>
    <col min="240" max="240" width="3.54296875" style="32" customWidth="1"/>
    <col min="241" max="241" width="56.26953125" style="32" customWidth="1"/>
    <col min="242" max="242" width="4" style="32" customWidth="1"/>
    <col min="243" max="243" width="3.1796875" style="32" customWidth="1"/>
    <col min="244" max="244" width="34" style="32" customWidth="1"/>
    <col min="245" max="245" width="3.7265625" style="32" customWidth="1"/>
    <col min="246" max="246" width="3.54296875" style="32" customWidth="1"/>
    <col min="247" max="247" width="15.453125" style="32" customWidth="1"/>
    <col min="248" max="249" width="3.54296875" style="32" customWidth="1"/>
    <col min="250" max="250" width="21.81640625" style="32" bestFit="1" customWidth="1"/>
    <col min="251" max="252" width="3.54296875" style="32" customWidth="1"/>
    <col min="253" max="253" width="15.453125" style="32" customWidth="1"/>
    <col min="254" max="16384" width="11.453125" style="32"/>
  </cols>
  <sheetData>
    <row r="1" spans="1:253" s="37" customFormat="1" ht="19.5" customHeight="1" thickBot="1" x14ac:dyDescent="0.3">
      <c r="A1" s="33" t="s">
        <v>86</v>
      </c>
      <c r="B1" s="34"/>
      <c r="C1" s="34"/>
      <c r="D1" s="34"/>
      <c r="E1" s="35"/>
      <c r="F1" s="34"/>
      <c r="G1" s="34"/>
      <c r="H1" s="36"/>
      <c r="I1" s="34"/>
      <c r="J1" s="34"/>
      <c r="K1" s="36"/>
      <c r="L1" s="34"/>
      <c r="M1" s="34"/>
      <c r="N1" s="35"/>
      <c r="O1" s="34"/>
      <c r="P1" s="34"/>
      <c r="Q1" s="35"/>
      <c r="R1" s="34"/>
      <c r="S1" s="34"/>
      <c r="T1" s="35"/>
      <c r="U1" s="34"/>
      <c r="V1" s="34"/>
      <c r="W1" s="34"/>
      <c r="X1" s="34"/>
      <c r="Y1" s="34"/>
      <c r="Z1" s="36"/>
      <c r="AA1" s="34"/>
      <c r="AB1" s="34"/>
      <c r="AD1" s="34"/>
      <c r="AE1" s="34"/>
      <c r="AF1" s="36"/>
      <c r="AG1" s="34"/>
      <c r="AH1" s="34"/>
      <c r="AI1" s="36"/>
      <c r="AJ1" s="34"/>
      <c r="AK1" s="34"/>
      <c r="AM1" s="34"/>
      <c r="AN1" s="34"/>
      <c r="AP1" s="34"/>
      <c r="AQ1" s="34"/>
      <c r="AS1" s="34"/>
      <c r="AT1" s="34"/>
      <c r="AV1" s="34"/>
      <c r="AW1" s="34"/>
      <c r="AY1" s="34"/>
      <c r="AZ1" s="34"/>
      <c r="BB1" s="38"/>
      <c r="BC1" s="38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HZ1" s="39" t="s">
        <v>220</v>
      </c>
      <c r="IC1" s="40" t="s">
        <v>48</v>
      </c>
      <c r="ID1" s="41"/>
      <c r="IE1" s="42"/>
      <c r="IF1" s="40" t="s">
        <v>49</v>
      </c>
      <c r="IG1" s="41"/>
      <c r="IH1" s="42"/>
      <c r="II1" s="43" t="s">
        <v>112</v>
      </c>
      <c r="IJ1" s="41" t="s">
        <v>112</v>
      </c>
      <c r="IK1" s="42"/>
      <c r="IL1" s="43" t="s">
        <v>117</v>
      </c>
      <c r="IM1" s="41" t="s">
        <v>117</v>
      </c>
      <c r="IN1" s="32"/>
      <c r="IO1" s="77" t="s">
        <v>123</v>
      </c>
      <c r="IP1" s="78" t="s">
        <v>117</v>
      </c>
      <c r="IQ1" s="32"/>
      <c r="IR1" s="77"/>
      <c r="IS1" s="78"/>
    </row>
    <row r="2" spans="1:253" ht="12" customHeight="1" x14ac:dyDescent="0.25">
      <c r="A2" s="44" t="s">
        <v>16</v>
      </c>
      <c r="B2" s="141" t="s">
        <v>125</v>
      </c>
      <c r="C2" s="141"/>
      <c r="D2" s="142"/>
      <c r="E2" s="143" t="s">
        <v>6</v>
      </c>
      <c r="F2" s="144"/>
      <c r="G2" s="144"/>
      <c r="H2" s="145" t="s">
        <v>235</v>
      </c>
      <c r="I2" s="145"/>
      <c r="J2" s="146"/>
      <c r="K2" s="147" t="s">
        <v>99</v>
      </c>
      <c r="L2" s="150" t="s">
        <v>100</v>
      </c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2"/>
      <c r="HZ2" s="45" t="s">
        <v>122</v>
      </c>
      <c r="IA2" s="45" t="s">
        <v>221</v>
      </c>
      <c r="IC2" s="46" t="s">
        <v>8</v>
      </c>
      <c r="ID2" s="46" t="s">
        <v>225</v>
      </c>
      <c r="IE2" s="42"/>
      <c r="IF2" s="47" t="s">
        <v>9</v>
      </c>
      <c r="IG2" s="47" t="s">
        <v>37</v>
      </c>
      <c r="IH2" s="42"/>
      <c r="II2" s="48" t="s">
        <v>20</v>
      </c>
      <c r="IJ2" s="48" t="s">
        <v>105</v>
      </c>
      <c r="IK2" s="42"/>
      <c r="IL2" s="48" t="s">
        <v>21</v>
      </c>
      <c r="IM2" s="48" t="s">
        <v>113</v>
      </c>
      <c r="IO2" s="48" t="s">
        <v>38</v>
      </c>
      <c r="IP2" s="48" t="s">
        <v>134</v>
      </c>
      <c r="IR2" s="49"/>
      <c r="IS2" s="49"/>
    </row>
    <row r="3" spans="1:253" ht="12" customHeight="1" x14ac:dyDescent="0.25">
      <c r="A3" s="50" t="s">
        <v>0</v>
      </c>
      <c r="B3" s="105" t="s">
        <v>233</v>
      </c>
      <c r="C3" s="105"/>
      <c r="D3" s="106"/>
      <c r="E3" s="101" t="s">
        <v>1</v>
      </c>
      <c r="F3" s="102"/>
      <c r="G3" s="102"/>
      <c r="H3" s="153" t="s">
        <v>2</v>
      </c>
      <c r="I3" s="153"/>
      <c r="J3" s="154"/>
      <c r="K3" s="148"/>
      <c r="L3" s="155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7"/>
      <c r="HZ3" s="45" t="s">
        <v>222</v>
      </c>
      <c r="IA3" s="45" t="s">
        <v>223</v>
      </c>
      <c r="IC3" s="46" t="s">
        <v>23</v>
      </c>
      <c r="ID3" s="46" t="s">
        <v>226</v>
      </c>
      <c r="IE3" s="42"/>
      <c r="IF3" s="47" t="s">
        <v>38</v>
      </c>
      <c r="IG3" s="47" t="s">
        <v>39</v>
      </c>
      <c r="IH3" s="42"/>
      <c r="II3" s="48" t="s">
        <v>38</v>
      </c>
      <c r="IJ3" s="48" t="s">
        <v>106</v>
      </c>
      <c r="IK3" s="42"/>
      <c r="IL3" s="48" t="s">
        <v>114</v>
      </c>
      <c r="IM3" s="48" t="s">
        <v>115</v>
      </c>
      <c r="IO3" s="48" t="s">
        <v>135</v>
      </c>
      <c r="IP3" s="48" t="s">
        <v>136</v>
      </c>
      <c r="IR3" s="48"/>
      <c r="IS3" s="48"/>
    </row>
    <row r="4" spans="1:253" ht="12" customHeight="1" x14ac:dyDescent="0.25">
      <c r="A4" s="51" t="s">
        <v>131</v>
      </c>
      <c r="B4" s="153" t="s">
        <v>20</v>
      </c>
      <c r="C4" s="153"/>
      <c r="D4" s="154"/>
      <c r="E4" s="101" t="s">
        <v>132</v>
      </c>
      <c r="F4" s="102"/>
      <c r="G4" s="102"/>
      <c r="H4" s="158" t="str">
        <f>IF(H2="A", "P1Y","P3M")</f>
        <v>P3M</v>
      </c>
      <c r="I4" s="158"/>
      <c r="J4" s="159"/>
      <c r="K4" s="148"/>
      <c r="L4" s="155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7"/>
      <c r="HZ4" s="45"/>
      <c r="IA4" s="45"/>
      <c r="IC4" s="46" t="s">
        <v>25</v>
      </c>
      <c r="ID4" s="46" t="s">
        <v>26</v>
      </c>
      <c r="IE4" s="42"/>
      <c r="IF4" s="47" t="s">
        <v>20</v>
      </c>
      <c r="IG4" s="47" t="s">
        <v>40</v>
      </c>
      <c r="IH4" s="42"/>
      <c r="II4" s="48" t="s">
        <v>33</v>
      </c>
      <c r="IJ4" s="48" t="s">
        <v>107</v>
      </c>
      <c r="IK4" s="42"/>
      <c r="IL4" s="48" t="s">
        <v>110</v>
      </c>
      <c r="IM4" s="48" t="s">
        <v>116</v>
      </c>
      <c r="IO4" s="48" t="s">
        <v>137</v>
      </c>
      <c r="IP4" s="48" t="s">
        <v>138</v>
      </c>
      <c r="IR4" s="48"/>
      <c r="IS4" s="48"/>
    </row>
    <row r="5" spans="1:253" ht="12" customHeight="1" x14ac:dyDescent="0.25">
      <c r="A5" s="51" t="s">
        <v>13</v>
      </c>
      <c r="B5" s="113" t="s">
        <v>54</v>
      </c>
      <c r="C5" s="114"/>
      <c r="D5" s="115"/>
      <c r="E5" s="101" t="s">
        <v>10</v>
      </c>
      <c r="F5" s="102"/>
      <c r="G5" s="102"/>
      <c r="H5" s="136" t="s">
        <v>114</v>
      </c>
      <c r="I5" s="136"/>
      <c r="J5" s="137"/>
      <c r="K5" s="148"/>
      <c r="L5" s="155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7"/>
      <c r="IC5" s="46" t="s">
        <v>9</v>
      </c>
      <c r="ID5" s="46" t="s">
        <v>27</v>
      </c>
      <c r="IE5" s="42"/>
      <c r="IF5" s="47" t="s">
        <v>22</v>
      </c>
      <c r="IG5" s="47" t="s">
        <v>41</v>
      </c>
      <c r="IH5" s="42"/>
      <c r="II5" s="48" t="s">
        <v>108</v>
      </c>
      <c r="IJ5" s="48" t="s">
        <v>109</v>
      </c>
      <c r="IK5" s="42"/>
      <c r="IL5" s="48" t="s">
        <v>53</v>
      </c>
      <c r="IM5" s="48" t="s">
        <v>141</v>
      </c>
      <c r="IO5" s="48"/>
      <c r="IP5" s="48"/>
      <c r="IR5" s="48"/>
      <c r="IS5" s="48"/>
    </row>
    <row r="6" spans="1:253" ht="12" customHeight="1" x14ac:dyDescent="0.25">
      <c r="A6" s="52" t="s">
        <v>14</v>
      </c>
      <c r="B6" s="113" t="s">
        <v>133</v>
      </c>
      <c r="C6" s="114"/>
      <c r="D6" s="115"/>
      <c r="E6" s="101" t="s">
        <v>11</v>
      </c>
      <c r="F6" s="102"/>
      <c r="G6" s="102"/>
      <c r="H6" s="136"/>
      <c r="I6" s="136"/>
      <c r="J6" s="137"/>
      <c r="K6" s="148"/>
      <c r="L6" s="155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7"/>
      <c r="IC6" s="46" t="s">
        <v>28</v>
      </c>
      <c r="ID6" s="46" t="s">
        <v>227</v>
      </c>
      <c r="IE6" s="42"/>
      <c r="IF6" s="47" t="s">
        <v>33</v>
      </c>
      <c r="IG6" s="47" t="s">
        <v>42</v>
      </c>
      <c r="IH6" s="42"/>
      <c r="II6" s="48" t="s">
        <v>110</v>
      </c>
      <c r="IJ6" s="48" t="s">
        <v>111</v>
      </c>
      <c r="IK6" s="42"/>
      <c r="IL6" s="48"/>
      <c r="IM6" s="48"/>
    </row>
    <row r="7" spans="1:253" ht="12" customHeight="1" x14ac:dyDescent="0.25">
      <c r="A7" s="52" t="s">
        <v>24</v>
      </c>
      <c r="B7" s="113" t="s">
        <v>54</v>
      </c>
      <c r="C7" s="114"/>
      <c r="D7" s="115"/>
      <c r="E7" s="101" t="s">
        <v>17</v>
      </c>
      <c r="F7" s="102"/>
      <c r="G7" s="102"/>
      <c r="H7" s="107" t="s">
        <v>122</v>
      </c>
      <c r="I7" s="108"/>
      <c r="J7" s="109"/>
      <c r="K7" s="149"/>
      <c r="L7" s="110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2"/>
      <c r="IC7" s="46" t="s">
        <v>70</v>
      </c>
      <c r="ID7" s="46" t="s">
        <v>140</v>
      </c>
      <c r="IE7" s="42"/>
      <c r="IF7" s="42"/>
      <c r="IG7" s="42"/>
      <c r="IH7" s="42"/>
    </row>
    <row r="8" spans="1:253" ht="12" customHeight="1" x14ac:dyDescent="0.25">
      <c r="A8" s="52" t="s">
        <v>12</v>
      </c>
      <c r="B8" s="113" t="s">
        <v>101</v>
      </c>
      <c r="C8" s="114"/>
      <c r="D8" s="115"/>
      <c r="E8" s="101" t="s">
        <v>3</v>
      </c>
      <c r="F8" s="102"/>
      <c r="G8" s="102"/>
      <c r="H8" s="105" t="s">
        <v>51</v>
      </c>
      <c r="I8" s="105"/>
      <c r="J8" s="106"/>
      <c r="K8" s="118" t="s">
        <v>208</v>
      </c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20"/>
      <c r="IC8" s="46" t="s">
        <v>21</v>
      </c>
      <c r="ID8" s="46" t="s">
        <v>34</v>
      </c>
      <c r="IE8" s="42"/>
      <c r="IF8" s="42"/>
      <c r="IG8" s="42"/>
      <c r="IH8" s="42"/>
    </row>
    <row r="9" spans="1:253" ht="12" customHeight="1" x14ac:dyDescent="0.25">
      <c r="A9" s="52" t="s">
        <v>127</v>
      </c>
      <c r="B9" s="113" t="s">
        <v>53</v>
      </c>
      <c r="C9" s="114"/>
      <c r="D9" s="115"/>
      <c r="E9" s="101" t="s">
        <v>5</v>
      </c>
      <c r="F9" s="102"/>
      <c r="G9" s="102"/>
      <c r="H9" s="105" t="s">
        <v>129</v>
      </c>
      <c r="I9" s="105"/>
      <c r="J9" s="106"/>
      <c r="K9" s="121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3"/>
      <c r="IC9" s="46" t="s">
        <v>31</v>
      </c>
      <c r="ID9" s="46" t="s">
        <v>32</v>
      </c>
      <c r="IE9" s="42"/>
      <c r="IF9" s="42"/>
      <c r="IG9" s="42"/>
      <c r="IH9" s="42"/>
    </row>
    <row r="10" spans="1:253" ht="12" customHeight="1" x14ac:dyDescent="0.25">
      <c r="A10" s="50" t="s">
        <v>45</v>
      </c>
      <c r="B10" s="113" t="s">
        <v>102</v>
      </c>
      <c r="C10" s="114"/>
      <c r="D10" s="115"/>
      <c r="E10" s="101" t="s">
        <v>4</v>
      </c>
      <c r="F10" s="102"/>
      <c r="G10" s="102"/>
      <c r="H10" s="107" t="s">
        <v>110</v>
      </c>
      <c r="I10" s="108"/>
      <c r="J10" s="109"/>
      <c r="K10" s="124" t="s">
        <v>46</v>
      </c>
      <c r="L10" s="127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9"/>
      <c r="IC10" s="46" t="s">
        <v>38</v>
      </c>
      <c r="ID10" s="46" t="s">
        <v>228</v>
      </c>
      <c r="IE10" s="42"/>
      <c r="IF10" s="42"/>
      <c r="IG10" s="42"/>
      <c r="IH10" s="42"/>
    </row>
    <row r="11" spans="1:253" ht="12" customHeight="1" x14ac:dyDescent="0.25">
      <c r="A11" s="51" t="s">
        <v>43</v>
      </c>
      <c r="B11" s="113" t="s">
        <v>53</v>
      </c>
      <c r="C11" s="114"/>
      <c r="D11" s="115"/>
      <c r="E11" s="101" t="s">
        <v>19</v>
      </c>
      <c r="F11" s="102"/>
      <c r="G11" s="102"/>
      <c r="H11" s="107" t="s">
        <v>38</v>
      </c>
      <c r="I11" s="108"/>
      <c r="J11" s="109"/>
      <c r="K11" s="125"/>
      <c r="L11" s="130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2"/>
      <c r="IC11" s="46" t="s">
        <v>29</v>
      </c>
      <c r="ID11" s="46" t="s">
        <v>30</v>
      </c>
      <c r="IE11" s="42"/>
      <c r="IF11" s="42"/>
      <c r="IG11" s="42"/>
      <c r="IH11" s="42"/>
    </row>
    <row r="12" spans="1:253" ht="12" customHeight="1" x14ac:dyDescent="0.25">
      <c r="A12" s="51" t="s">
        <v>15</v>
      </c>
      <c r="B12" s="113" t="s">
        <v>126</v>
      </c>
      <c r="C12" s="114"/>
      <c r="D12" s="115"/>
      <c r="E12" s="101" t="s">
        <v>47</v>
      </c>
      <c r="F12" s="102"/>
      <c r="G12" s="102"/>
      <c r="H12" s="105"/>
      <c r="I12" s="105"/>
      <c r="J12" s="106"/>
      <c r="K12" s="125"/>
      <c r="L12" s="130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2"/>
      <c r="IC12" s="46" t="s">
        <v>35</v>
      </c>
      <c r="ID12" s="46" t="s">
        <v>36</v>
      </c>
      <c r="IE12" s="42"/>
      <c r="IF12" s="42"/>
      <c r="IG12" s="42"/>
      <c r="IH12" s="42"/>
    </row>
    <row r="13" spans="1:253" ht="12" customHeight="1" x14ac:dyDescent="0.25">
      <c r="A13" s="50"/>
      <c r="B13" s="113"/>
      <c r="C13" s="114"/>
      <c r="D13" s="115"/>
      <c r="E13" s="101" t="s">
        <v>103</v>
      </c>
      <c r="F13" s="102"/>
      <c r="G13" s="102"/>
      <c r="H13" s="103">
        <v>44252</v>
      </c>
      <c r="I13" s="103"/>
      <c r="J13" s="104"/>
      <c r="K13" s="125"/>
      <c r="L13" s="130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2"/>
      <c r="IE13" s="42"/>
      <c r="IF13" s="42"/>
      <c r="IG13" s="42"/>
      <c r="IH13" s="42"/>
    </row>
    <row r="14" spans="1:253" ht="12" customHeight="1" x14ac:dyDescent="0.25">
      <c r="A14" s="51" t="s">
        <v>224</v>
      </c>
      <c r="B14" s="105"/>
      <c r="C14" s="105"/>
      <c r="D14" s="106"/>
      <c r="E14" s="101" t="s">
        <v>128</v>
      </c>
      <c r="F14" s="102"/>
      <c r="G14" s="102"/>
      <c r="H14" s="107" t="s">
        <v>8</v>
      </c>
      <c r="I14" s="108"/>
      <c r="J14" s="109"/>
      <c r="K14" s="125"/>
      <c r="L14" s="130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2"/>
      <c r="IE14" s="42"/>
      <c r="IF14" s="42"/>
      <c r="IG14" s="42"/>
      <c r="IH14" s="42"/>
    </row>
    <row r="15" spans="1:253" ht="12" customHeight="1" thickBot="1" x14ac:dyDescent="0.3">
      <c r="A15" s="53" t="s">
        <v>209</v>
      </c>
      <c r="B15" s="116" t="s">
        <v>327</v>
      </c>
      <c r="C15" s="116"/>
      <c r="D15" s="117"/>
      <c r="E15" s="94" t="s">
        <v>139</v>
      </c>
      <c r="F15" s="95"/>
      <c r="G15" s="95"/>
      <c r="H15" s="138" t="s">
        <v>9</v>
      </c>
      <c r="I15" s="139"/>
      <c r="J15" s="140"/>
      <c r="K15" s="126"/>
      <c r="L15" s="133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5"/>
    </row>
    <row r="16" spans="1:253" ht="5.25" customHeight="1" thickBot="1" x14ac:dyDescent="0.3"/>
    <row r="17" spans="1:55" ht="62.25" customHeight="1" x14ac:dyDescent="0.25">
      <c r="A17" s="86"/>
      <c r="B17" s="82" t="s">
        <v>50</v>
      </c>
      <c r="C17" s="82"/>
      <c r="D17" s="82"/>
      <c r="E17" s="88" t="s">
        <v>87</v>
      </c>
      <c r="F17" s="89"/>
      <c r="G17" s="90"/>
      <c r="H17" s="88" t="s">
        <v>56</v>
      </c>
      <c r="I17" s="89"/>
      <c r="J17" s="89"/>
      <c r="K17" s="89" t="s">
        <v>97</v>
      </c>
      <c r="L17" s="89"/>
      <c r="M17" s="89"/>
      <c r="N17" s="89"/>
      <c r="O17" s="89"/>
      <c r="P17" s="89"/>
      <c r="Q17" s="89" t="s">
        <v>59</v>
      </c>
      <c r="R17" s="89"/>
      <c r="S17" s="89"/>
      <c r="T17" s="89" t="s">
        <v>60</v>
      </c>
      <c r="U17" s="89"/>
      <c r="V17" s="89"/>
      <c r="W17" s="89" t="s">
        <v>61</v>
      </c>
      <c r="X17" s="89"/>
      <c r="Y17" s="89"/>
      <c r="Z17" s="89" t="s">
        <v>62</v>
      </c>
      <c r="AA17" s="89"/>
      <c r="AB17" s="89"/>
      <c r="AC17" s="89" t="s">
        <v>63</v>
      </c>
      <c r="AD17" s="89"/>
      <c r="AE17" s="89"/>
      <c r="AF17" s="89" t="s">
        <v>64</v>
      </c>
      <c r="AG17" s="89"/>
      <c r="AH17" s="89"/>
      <c r="AI17" s="89" t="s">
        <v>65</v>
      </c>
      <c r="AJ17" s="89"/>
      <c r="AK17" s="89"/>
      <c r="AL17" s="89" t="s">
        <v>66</v>
      </c>
      <c r="AM17" s="89"/>
      <c r="AN17" s="96"/>
      <c r="AO17" s="98" t="s">
        <v>88</v>
      </c>
      <c r="AP17" s="82"/>
      <c r="AQ17" s="82"/>
      <c r="AR17" s="82" t="s">
        <v>89</v>
      </c>
      <c r="AS17" s="82"/>
      <c r="AT17" s="82"/>
      <c r="AU17" s="82" t="s">
        <v>90</v>
      </c>
      <c r="AV17" s="82"/>
      <c r="AW17" s="82"/>
      <c r="AX17" s="82" t="s">
        <v>67</v>
      </c>
      <c r="AY17" s="82"/>
      <c r="AZ17" s="84"/>
    </row>
    <row r="18" spans="1:55" ht="18" customHeight="1" thickBot="1" x14ac:dyDescent="0.3">
      <c r="A18" s="87"/>
      <c r="B18" s="83"/>
      <c r="C18" s="83"/>
      <c r="D18" s="83"/>
      <c r="E18" s="91"/>
      <c r="F18" s="92"/>
      <c r="G18" s="93"/>
      <c r="H18" s="91"/>
      <c r="I18" s="92"/>
      <c r="J18" s="92"/>
      <c r="K18" s="100" t="s">
        <v>57</v>
      </c>
      <c r="L18" s="100"/>
      <c r="M18" s="100"/>
      <c r="N18" s="100" t="s">
        <v>58</v>
      </c>
      <c r="O18" s="100"/>
      <c r="P18" s="100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7"/>
      <c r="AO18" s="99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5"/>
    </row>
    <row r="19" spans="1:55" ht="12" customHeight="1" x14ac:dyDescent="0.25">
      <c r="A19" s="54" t="s">
        <v>18</v>
      </c>
      <c r="B19" s="55" t="s">
        <v>52</v>
      </c>
      <c r="C19" s="74" t="s">
        <v>104</v>
      </c>
      <c r="D19" s="79" t="s">
        <v>124</v>
      </c>
      <c r="E19" s="56" t="s">
        <v>91</v>
      </c>
      <c r="F19" s="74" t="s">
        <v>104</v>
      </c>
      <c r="G19" s="79" t="s">
        <v>124</v>
      </c>
      <c r="H19" s="55" t="s">
        <v>91</v>
      </c>
      <c r="I19" s="74" t="s">
        <v>104</v>
      </c>
      <c r="J19" s="71" t="s">
        <v>124</v>
      </c>
      <c r="K19" s="57" t="s">
        <v>91</v>
      </c>
      <c r="L19" s="74" t="s">
        <v>104</v>
      </c>
      <c r="M19" s="71" t="s">
        <v>124</v>
      </c>
      <c r="N19" s="57" t="s">
        <v>91</v>
      </c>
      <c r="O19" s="74" t="s">
        <v>104</v>
      </c>
      <c r="P19" s="71" t="s">
        <v>124</v>
      </c>
      <c r="Q19" s="57" t="s">
        <v>91</v>
      </c>
      <c r="R19" s="74" t="s">
        <v>104</v>
      </c>
      <c r="S19" s="71" t="s">
        <v>124</v>
      </c>
      <c r="T19" s="57" t="s">
        <v>91</v>
      </c>
      <c r="U19" s="74" t="s">
        <v>104</v>
      </c>
      <c r="V19" s="71" t="s">
        <v>124</v>
      </c>
      <c r="W19" s="57" t="s">
        <v>91</v>
      </c>
      <c r="X19" s="74" t="s">
        <v>104</v>
      </c>
      <c r="Y19" s="71" t="s">
        <v>124</v>
      </c>
      <c r="Z19" s="57" t="s">
        <v>91</v>
      </c>
      <c r="AA19" s="74" t="s">
        <v>104</v>
      </c>
      <c r="AB19" s="71" t="s">
        <v>124</v>
      </c>
      <c r="AC19" s="57" t="s">
        <v>91</v>
      </c>
      <c r="AD19" s="74" t="s">
        <v>104</v>
      </c>
      <c r="AE19" s="71" t="s">
        <v>124</v>
      </c>
      <c r="AF19" s="57" t="s">
        <v>91</v>
      </c>
      <c r="AG19" s="74" t="s">
        <v>104</v>
      </c>
      <c r="AH19" s="71" t="s">
        <v>124</v>
      </c>
      <c r="AI19" s="57" t="s">
        <v>91</v>
      </c>
      <c r="AJ19" s="74" t="s">
        <v>104</v>
      </c>
      <c r="AK19" s="71" t="s">
        <v>124</v>
      </c>
      <c r="AL19" s="57" t="s">
        <v>91</v>
      </c>
      <c r="AM19" s="74" t="s">
        <v>104</v>
      </c>
      <c r="AN19" s="79" t="s">
        <v>124</v>
      </c>
      <c r="AO19" s="55" t="s">
        <v>93</v>
      </c>
      <c r="AP19" s="74" t="s">
        <v>104</v>
      </c>
      <c r="AQ19" s="71" t="s">
        <v>124</v>
      </c>
      <c r="AR19" s="57" t="s">
        <v>94</v>
      </c>
      <c r="AS19" s="74" t="s">
        <v>104</v>
      </c>
      <c r="AT19" s="71" t="s">
        <v>124</v>
      </c>
      <c r="AU19" s="57" t="s">
        <v>95</v>
      </c>
      <c r="AV19" s="74" t="s">
        <v>104</v>
      </c>
      <c r="AW19" s="71" t="s">
        <v>124</v>
      </c>
      <c r="AX19" s="57" t="s">
        <v>96</v>
      </c>
      <c r="AY19" s="74" t="s">
        <v>104</v>
      </c>
      <c r="AZ19" s="79" t="s">
        <v>124</v>
      </c>
    </row>
    <row r="20" spans="1:55" ht="12.75" customHeight="1" x14ac:dyDescent="0.25">
      <c r="A20" s="58" t="s">
        <v>44</v>
      </c>
      <c r="B20" s="59" t="s">
        <v>53</v>
      </c>
      <c r="C20" s="75"/>
      <c r="D20" s="80"/>
      <c r="E20" s="59" t="s">
        <v>55</v>
      </c>
      <c r="F20" s="75"/>
      <c r="G20" s="80"/>
      <c r="H20" s="60" t="s">
        <v>8</v>
      </c>
      <c r="I20" s="75"/>
      <c r="J20" s="72"/>
      <c r="K20" s="61" t="s">
        <v>68</v>
      </c>
      <c r="L20" s="75"/>
      <c r="M20" s="72"/>
      <c r="N20" s="61" t="s">
        <v>20</v>
      </c>
      <c r="O20" s="75"/>
      <c r="P20" s="72"/>
      <c r="Q20" s="61" t="s">
        <v>9</v>
      </c>
      <c r="R20" s="75"/>
      <c r="S20" s="72"/>
      <c r="T20" s="61" t="s">
        <v>69</v>
      </c>
      <c r="U20" s="75"/>
      <c r="V20" s="72"/>
      <c r="W20" s="61" t="s">
        <v>70</v>
      </c>
      <c r="X20" s="75"/>
      <c r="Y20" s="72"/>
      <c r="Z20" s="61" t="s">
        <v>71</v>
      </c>
      <c r="AA20" s="75"/>
      <c r="AB20" s="72"/>
      <c r="AC20" s="61" t="s">
        <v>21</v>
      </c>
      <c r="AD20" s="75"/>
      <c r="AE20" s="72"/>
      <c r="AF20" s="61" t="s">
        <v>72</v>
      </c>
      <c r="AG20" s="75"/>
      <c r="AH20" s="72"/>
      <c r="AI20" s="61" t="s">
        <v>73</v>
      </c>
      <c r="AJ20" s="75"/>
      <c r="AK20" s="72"/>
      <c r="AL20" s="61" t="s">
        <v>74</v>
      </c>
      <c r="AM20" s="75"/>
      <c r="AN20" s="80"/>
      <c r="AO20" s="60" t="s">
        <v>53</v>
      </c>
      <c r="AP20" s="75"/>
      <c r="AQ20" s="72"/>
      <c r="AR20" s="61" t="s">
        <v>53</v>
      </c>
      <c r="AS20" s="75"/>
      <c r="AT20" s="72"/>
      <c r="AU20" s="61" t="s">
        <v>53</v>
      </c>
      <c r="AV20" s="75"/>
      <c r="AW20" s="72"/>
      <c r="AX20" s="61" t="s">
        <v>53</v>
      </c>
      <c r="AY20" s="75"/>
      <c r="AZ20" s="80"/>
    </row>
    <row r="21" spans="1:55" ht="12.75" customHeight="1" x14ac:dyDescent="0.25">
      <c r="A21" s="58" t="s">
        <v>98</v>
      </c>
      <c r="B21" s="60" t="s">
        <v>23</v>
      </c>
      <c r="C21" s="75"/>
      <c r="D21" s="80"/>
      <c r="E21" s="59" t="s">
        <v>23</v>
      </c>
      <c r="F21" s="75"/>
      <c r="G21" s="80"/>
      <c r="H21" s="60" t="s">
        <v>23</v>
      </c>
      <c r="I21" s="75"/>
      <c r="J21" s="72"/>
      <c r="K21" s="61" t="s">
        <v>23</v>
      </c>
      <c r="L21" s="75"/>
      <c r="M21" s="72"/>
      <c r="N21" s="61" t="s">
        <v>23</v>
      </c>
      <c r="O21" s="75"/>
      <c r="P21" s="72"/>
      <c r="Q21" s="61" t="s">
        <v>23</v>
      </c>
      <c r="R21" s="75"/>
      <c r="S21" s="72"/>
      <c r="T21" s="61" t="s">
        <v>23</v>
      </c>
      <c r="U21" s="75"/>
      <c r="V21" s="72"/>
      <c r="W21" s="61" t="s">
        <v>23</v>
      </c>
      <c r="X21" s="75"/>
      <c r="Y21" s="72"/>
      <c r="Z21" s="61" t="s">
        <v>23</v>
      </c>
      <c r="AA21" s="75"/>
      <c r="AB21" s="72"/>
      <c r="AC21" s="61" t="s">
        <v>23</v>
      </c>
      <c r="AD21" s="75"/>
      <c r="AE21" s="72"/>
      <c r="AF21" s="61" t="s">
        <v>23</v>
      </c>
      <c r="AG21" s="75"/>
      <c r="AH21" s="72"/>
      <c r="AI21" s="61" t="s">
        <v>23</v>
      </c>
      <c r="AJ21" s="75"/>
      <c r="AK21" s="72"/>
      <c r="AL21" s="61" t="s">
        <v>23</v>
      </c>
      <c r="AM21" s="75"/>
      <c r="AN21" s="80"/>
      <c r="AO21" s="60" t="s">
        <v>20</v>
      </c>
      <c r="AP21" s="75"/>
      <c r="AQ21" s="72"/>
      <c r="AR21" s="61" t="s">
        <v>22</v>
      </c>
      <c r="AS21" s="75"/>
      <c r="AT21" s="72"/>
      <c r="AU21" s="61" t="s">
        <v>20</v>
      </c>
      <c r="AV21" s="75"/>
      <c r="AW21" s="72"/>
      <c r="AX21" s="61" t="s">
        <v>23</v>
      </c>
      <c r="AY21" s="75"/>
      <c r="AZ21" s="80"/>
    </row>
    <row r="22" spans="1:55" ht="12" customHeight="1" thickBot="1" x14ac:dyDescent="0.3">
      <c r="A22" s="62" t="s">
        <v>7</v>
      </c>
      <c r="B22" s="63" t="s">
        <v>118</v>
      </c>
      <c r="C22" s="76"/>
      <c r="D22" s="81"/>
      <c r="E22" s="63" t="s">
        <v>119</v>
      </c>
      <c r="F22" s="76"/>
      <c r="G22" s="81"/>
      <c r="H22" s="63" t="s">
        <v>75</v>
      </c>
      <c r="I22" s="76"/>
      <c r="J22" s="73"/>
      <c r="K22" s="64" t="s">
        <v>76</v>
      </c>
      <c r="L22" s="76"/>
      <c r="M22" s="73"/>
      <c r="N22" s="64" t="s">
        <v>77</v>
      </c>
      <c r="O22" s="76"/>
      <c r="P22" s="73"/>
      <c r="Q22" s="64" t="s">
        <v>51</v>
      </c>
      <c r="R22" s="76"/>
      <c r="S22" s="73"/>
      <c r="T22" s="64" t="s">
        <v>78</v>
      </c>
      <c r="U22" s="76"/>
      <c r="V22" s="73"/>
      <c r="W22" s="64" t="s">
        <v>79</v>
      </c>
      <c r="X22" s="76"/>
      <c r="Y22" s="73"/>
      <c r="Z22" s="64" t="s">
        <v>80</v>
      </c>
      <c r="AA22" s="76"/>
      <c r="AB22" s="73"/>
      <c r="AC22" s="64" t="s">
        <v>81</v>
      </c>
      <c r="AD22" s="76"/>
      <c r="AE22" s="73"/>
      <c r="AF22" s="64" t="s">
        <v>82</v>
      </c>
      <c r="AG22" s="76"/>
      <c r="AH22" s="73"/>
      <c r="AI22" s="64" t="s">
        <v>83</v>
      </c>
      <c r="AJ22" s="76"/>
      <c r="AK22" s="73"/>
      <c r="AL22" s="64" t="s">
        <v>84</v>
      </c>
      <c r="AM22" s="76"/>
      <c r="AN22" s="81"/>
      <c r="AO22" s="63" t="s">
        <v>92</v>
      </c>
      <c r="AP22" s="76"/>
      <c r="AQ22" s="73"/>
      <c r="AR22" s="64" t="s">
        <v>120</v>
      </c>
      <c r="AS22" s="76"/>
      <c r="AT22" s="73"/>
      <c r="AU22" s="64" t="s">
        <v>121</v>
      </c>
      <c r="AV22" s="76"/>
      <c r="AW22" s="73"/>
      <c r="AX22" s="64" t="s">
        <v>85</v>
      </c>
      <c r="AY22" s="76"/>
      <c r="AZ22" s="81"/>
    </row>
    <row r="23" spans="1:55" ht="12" customHeight="1" x14ac:dyDescent="0.25">
      <c r="A23" s="65" t="s">
        <v>306</v>
      </c>
      <c r="B23" s="20">
        <v>404111</v>
      </c>
      <c r="C23" s="21" t="s">
        <v>8</v>
      </c>
      <c r="D23" s="22" t="s">
        <v>9</v>
      </c>
      <c r="E23" s="23">
        <v>349541</v>
      </c>
      <c r="F23" s="21" t="s">
        <v>8</v>
      </c>
      <c r="G23" s="22" t="s">
        <v>9</v>
      </c>
      <c r="H23" s="23">
        <v>11333</v>
      </c>
      <c r="I23" s="21" t="s">
        <v>8</v>
      </c>
      <c r="J23" s="22" t="s">
        <v>9</v>
      </c>
      <c r="K23" s="20">
        <v>77328</v>
      </c>
      <c r="L23" s="21" t="s">
        <v>8</v>
      </c>
      <c r="M23" s="22" t="s">
        <v>9</v>
      </c>
      <c r="N23" s="20">
        <v>63381</v>
      </c>
      <c r="O23" s="21" t="s">
        <v>8</v>
      </c>
      <c r="P23" s="22" t="s">
        <v>9</v>
      </c>
      <c r="Q23" s="20">
        <v>18482</v>
      </c>
      <c r="R23" s="21" t="s">
        <v>8</v>
      </c>
      <c r="S23" s="22" t="s">
        <v>9</v>
      </c>
      <c r="T23" s="20">
        <v>60393</v>
      </c>
      <c r="U23" s="21" t="s">
        <v>8</v>
      </c>
      <c r="V23" s="22" t="s">
        <v>9</v>
      </c>
      <c r="W23" s="20">
        <v>12648</v>
      </c>
      <c r="X23" s="21" t="s">
        <v>8</v>
      </c>
      <c r="Y23" s="22" t="s">
        <v>9</v>
      </c>
      <c r="Z23" s="20">
        <v>21882</v>
      </c>
      <c r="AA23" s="21" t="s">
        <v>8</v>
      </c>
      <c r="AB23" s="22" t="s">
        <v>9</v>
      </c>
      <c r="AC23" s="20">
        <v>38101</v>
      </c>
      <c r="AD23" s="21" t="s">
        <v>8</v>
      </c>
      <c r="AE23" s="22" t="s">
        <v>9</v>
      </c>
      <c r="AF23" s="20">
        <v>20029</v>
      </c>
      <c r="AG23" s="21" t="s">
        <v>8</v>
      </c>
      <c r="AH23" s="22" t="s">
        <v>9</v>
      </c>
      <c r="AI23" s="20">
        <v>81581</v>
      </c>
      <c r="AJ23" s="21" t="s">
        <v>8</v>
      </c>
      <c r="AK23" s="22" t="s">
        <v>9</v>
      </c>
      <c r="AL23" s="20">
        <v>8976</v>
      </c>
      <c r="AM23" s="21" t="s">
        <v>8</v>
      </c>
      <c r="AN23" s="24" t="s">
        <v>9</v>
      </c>
      <c r="AO23" s="23">
        <v>57281</v>
      </c>
      <c r="AP23" s="21" t="s">
        <v>8</v>
      </c>
      <c r="AQ23" s="22" t="s">
        <v>9</v>
      </c>
      <c r="AR23" s="20">
        <v>2758</v>
      </c>
      <c r="AS23" s="21" t="s">
        <v>8</v>
      </c>
      <c r="AT23" s="22" t="s">
        <v>9</v>
      </c>
      <c r="AU23" s="20">
        <v>54445</v>
      </c>
      <c r="AV23" s="21" t="s">
        <v>8</v>
      </c>
      <c r="AW23" s="22" t="s">
        <v>9</v>
      </c>
      <c r="AX23" s="20" t="s">
        <v>234</v>
      </c>
      <c r="AY23" s="21" t="s">
        <v>31</v>
      </c>
      <c r="AZ23" s="24" t="s">
        <v>9</v>
      </c>
      <c r="BB23" s="66"/>
      <c r="BC23" s="66"/>
    </row>
    <row r="24" spans="1:55" ht="12" customHeight="1" x14ac:dyDescent="0.25">
      <c r="A24" s="67" t="s">
        <v>307</v>
      </c>
      <c r="B24" s="25">
        <v>409397</v>
      </c>
      <c r="C24" s="21" t="s">
        <v>8</v>
      </c>
      <c r="D24" s="22" t="s">
        <v>9</v>
      </c>
      <c r="E24" s="26">
        <v>356134</v>
      </c>
      <c r="F24" s="21" t="s">
        <v>8</v>
      </c>
      <c r="G24" s="22" t="s">
        <v>9</v>
      </c>
      <c r="H24" s="26">
        <v>11801</v>
      </c>
      <c r="I24" s="21" t="s">
        <v>8</v>
      </c>
      <c r="J24" s="22" t="s">
        <v>9</v>
      </c>
      <c r="K24" s="25">
        <v>80418</v>
      </c>
      <c r="L24" s="21" t="s">
        <v>8</v>
      </c>
      <c r="M24" s="22" t="s">
        <v>9</v>
      </c>
      <c r="N24" s="25">
        <v>66121</v>
      </c>
      <c r="O24" s="21" t="s">
        <v>8</v>
      </c>
      <c r="P24" s="22" t="s">
        <v>9</v>
      </c>
      <c r="Q24" s="25">
        <v>18291</v>
      </c>
      <c r="R24" s="21" t="s">
        <v>8</v>
      </c>
      <c r="S24" s="22" t="s">
        <v>9</v>
      </c>
      <c r="T24" s="25">
        <v>61177</v>
      </c>
      <c r="U24" s="21" t="s">
        <v>8</v>
      </c>
      <c r="V24" s="22" t="s">
        <v>9</v>
      </c>
      <c r="W24" s="25">
        <v>13265</v>
      </c>
      <c r="X24" s="21" t="s">
        <v>8</v>
      </c>
      <c r="Y24" s="22" t="s">
        <v>9</v>
      </c>
      <c r="Z24" s="25">
        <v>21402</v>
      </c>
      <c r="AA24" s="21" t="s">
        <v>8</v>
      </c>
      <c r="AB24" s="22" t="s">
        <v>9</v>
      </c>
      <c r="AC24" s="25">
        <v>38492</v>
      </c>
      <c r="AD24" s="21" t="s">
        <v>8</v>
      </c>
      <c r="AE24" s="22" t="s">
        <v>9</v>
      </c>
      <c r="AF24" s="25">
        <v>20895</v>
      </c>
      <c r="AG24" s="21" t="s">
        <v>8</v>
      </c>
      <c r="AH24" s="22" t="s">
        <v>9</v>
      </c>
      <c r="AI24" s="25">
        <v>81419</v>
      </c>
      <c r="AJ24" s="21" t="s">
        <v>8</v>
      </c>
      <c r="AK24" s="22" t="s">
        <v>9</v>
      </c>
      <c r="AL24" s="25">
        <v>9044</v>
      </c>
      <c r="AM24" s="21" t="s">
        <v>8</v>
      </c>
      <c r="AN24" s="24" t="s">
        <v>9</v>
      </c>
      <c r="AO24" s="26">
        <v>57409</v>
      </c>
      <c r="AP24" s="21" t="s">
        <v>8</v>
      </c>
      <c r="AQ24" s="22" t="s">
        <v>9</v>
      </c>
      <c r="AR24" s="25">
        <v>2753</v>
      </c>
      <c r="AS24" s="21" t="s">
        <v>8</v>
      </c>
      <c r="AT24" s="22" t="s">
        <v>9</v>
      </c>
      <c r="AU24" s="25">
        <v>54547</v>
      </c>
      <c r="AV24" s="21" t="s">
        <v>8</v>
      </c>
      <c r="AW24" s="22" t="s">
        <v>9</v>
      </c>
      <c r="AX24" s="25" t="s">
        <v>234</v>
      </c>
      <c r="AY24" s="21" t="s">
        <v>31</v>
      </c>
      <c r="AZ24" s="24" t="s">
        <v>9</v>
      </c>
      <c r="BB24" s="66"/>
      <c r="BC24" s="66"/>
    </row>
    <row r="25" spans="1:55" ht="12" customHeight="1" x14ac:dyDescent="0.25">
      <c r="A25" s="67" t="s">
        <v>308</v>
      </c>
      <c r="B25" s="25">
        <v>419363</v>
      </c>
      <c r="C25" s="21" t="s">
        <v>8</v>
      </c>
      <c r="D25" s="22" t="s">
        <v>9</v>
      </c>
      <c r="E25" s="26">
        <v>363636</v>
      </c>
      <c r="F25" s="21" t="s">
        <v>8</v>
      </c>
      <c r="G25" s="22" t="s">
        <v>9</v>
      </c>
      <c r="H25" s="26">
        <v>12134</v>
      </c>
      <c r="I25" s="21" t="s">
        <v>8</v>
      </c>
      <c r="J25" s="22" t="s">
        <v>9</v>
      </c>
      <c r="K25" s="25">
        <v>83146</v>
      </c>
      <c r="L25" s="21" t="s">
        <v>8</v>
      </c>
      <c r="M25" s="22" t="s">
        <v>9</v>
      </c>
      <c r="N25" s="25">
        <v>68854</v>
      </c>
      <c r="O25" s="21" t="s">
        <v>8</v>
      </c>
      <c r="P25" s="22" t="s">
        <v>9</v>
      </c>
      <c r="Q25" s="25">
        <v>18188</v>
      </c>
      <c r="R25" s="21" t="s">
        <v>8</v>
      </c>
      <c r="S25" s="22" t="s">
        <v>9</v>
      </c>
      <c r="T25" s="25">
        <v>62285</v>
      </c>
      <c r="U25" s="21" t="s">
        <v>8</v>
      </c>
      <c r="V25" s="22" t="s">
        <v>9</v>
      </c>
      <c r="W25" s="25">
        <v>13820</v>
      </c>
      <c r="X25" s="21" t="s">
        <v>8</v>
      </c>
      <c r="Y25" s="22" t="s">
        <v>9</v>
      </c>
      <c r="Z25" s="25">
        <v>21040</v>
      </c>
      <c r="AA25" s="21" t="s">
        <v>8</v>
      </c>
      <c r="AB25" s="22" t="s">
        <v>9</v>
      </c>
      <c r="AC25" s="25">
        <v>39012</v>
      </c>
      <c r="AD25" s="21" t="s">
        <v>8</v>
      </c>
      <c r="AE25" s="22" t="s">
        <v>9</v>
      </c>
      <c r="AF25" s="25">
        <v>21914</v>
      </c>
      <c r="AG25" s="21" t="s">
        <v>8</v>
      </c>
      <c r="AH25" s="22" t="s">
        <v>9</v>
      </c>
      <c r="AI25" s="25">
        <v>82083</v>
      </c>
      <c r="AJ25" s="21" t="s">
        <v>8</v>
      </c>
      <c r="AK25" s="22" t="s">
        <v>9</v>
      </c>
      <c r="AL25" s="25">
        <v>9202</v>
      </c>
      <c r="AM25" s="21" t="s">
        <v>8</v>
      </c>
      <c r="AN25" s="24" t="s">
        <v>9</v>
      </c>
      <c r="AO25" s="26">
        <v>57300</v>
      </c>
      <c r="AP25" s="21" t="s">
        <v>8</v>
      </c>
      <c r="AQ25" s="22" t="s">
        <v>9</v>
      </c>
      <c r="AR25" s="25">
        <v>2736</v>
      </c>
      <c r="AS25" s="21" t="s">
        <v>8</v>
      </c>
      <c r="AT25" s="22" t="s">
        <v>9</v>
      </c>
      <c r="AU25" s="25">
        <v>54620</v>
      </c>
      <c r="AV25" s="21" t="s">
        <v>8</v>
      </c>
      <c r="AW25" s="22" t="s">
        <v>9</v>
      </c>
      <c r="AX25" s="25" t="s">
        <v>234</v>
      </c>
      <c r="AY25" s="21" t="s">
        <v>31</v>
      </c>
      <c r="AZ25" s="24" t="s">
        <v>9</v>
      </c>
      <c r="BB25" s="66"/>
      <c r="BC25" s="66"/>
    </row>
    <row r="26" spans="1:55" ht="12" customHeight="1" x14ac:dyDescent="0.25">
      <c r="A26" s="67" t="s">
        <v>309</v>
      </c>
      <c r="B26" s="25">
        <v>423586</v>
      </c>
      <c r="C26" s="21" t="s">
        <v>8</v>
      </c>
      <c r="D26" s="22" t="s">
        <v>9</v>
      </c>
      <c r="E26" s="26">
        <v>368289</v>
      </c>
      <c r="F26" s="21" t="s">
        <v>8</v>
      </c>
      <c r="G26" s="22" t="s">
        <v>9</v>
      </c>
      <c r="H26" s="26">
        <v>12651</v>
      </c>
      <c r="I26" s="21" t="s">
        <v>8</v>
      </c>
      <c r="J26" s="22" t="s">
        <v>9</v>
      </c>
      <c r="K26" s="25">
        <v>85184</v>
      </c>
      <c r="L26" s="21" t="s">
        <v>8</v>
      </c>
      <c r="M26" s="22" t="s">
        <v>9</v>
      </c>
      <c r="N26" s="25">
        <v>70119</v>
      </c>
      <c r="O26" s="21" t="s">
        <v>8</v>
      </c>
      <c r="P26" s="22" t="s">
        <v>9</v>
      </c>
      <c r="Q26" s="25">
        <v>18008</v>
      </c>
      <c r="R26" s="21" t="s">
        <v>8</v>
      </c>
      <c r="S26" s="22" t="s">
        <v>9</v>
      </c>
      <c r="T26" s="25">
        <v>63394</v>
      </c>
      <c r="U26" s="21" t="s">
        <v>8</v>
      </c>
      <c r="V26" s="22" t="s">
        <v>9</v>
      </c>
      <c r="W26" s="25">
        <v>14310</v>
      </c>
      <c r="X26" s="21" t="s">
        <v>8</v>
      </c>
      <c r="Y26" s="22" t="s">
        <v>9</v>
      </c>
      <c r="Z26" s="25">
        <v>20964</v>
      </c>
      <c r="AA26" s="21" t="s">
        <v>8</v>
      </c>
      <c r="AB26" s="22" t="s">
        <v>9</v>
      </c>
      <c r="AC26" s="25">
        <v>39449</v>
      </c>
      <c r="AD26" s="21" t="s">
        <v>8</v>
      </c>
      <c r="AE26" s="22" t="s">
        <v>9</v>
      </c>
      <c r="AF26" s="25">
        <v>22416</v>
      </c>
      <c r="AG26" s="21" t="s">
        <v>8</v>
      </c>
      <c r="AH26" s="22" t="s">
        <v>9</v>
      </c>
      <c r="AI26" s="25">
        <v>82100</v>
      </c>
      <c r="AJ26" s="21" t="s">
        <v>8</v>
      </c>
      <c r="AK26" s="22" t="s">
        <v>9</v>
      </c>
      <c r="AL26" s="25">
        <v>9299</v>
      </c>
      <c r="AM26" s="21" t="s">
        <v>8</v>
      </c>
      <c r="AN26" s="24" t="s">
        <v>9</v>
      </c>
      <c r="AO26" s="26">
        <v>57766</v>
      </c>
      <c r="AP26" s="21" t="s">
        <v>8</v>
      </c>
      <c r="AQ26" s="22" t="s">
        <v>9</v>
      </c>
      <c r="AR26" s="25">
        <v>2574</v>
      </c>
      <c r="AS26" s="21" t="s">
        <v>8</v>
      </c>
      <c r="AT26" s="22" t="s">
        <v>9</v>
      </c>
      <c r="AU26" s="25">
        <v>54993</v>
      </c>
      <c r="AV26" s="21" t="s">
        <v>8</v>
      </c>
      <c r="AW26" s="22" t="s">
        <v>9</v>
      </c>
      <c r="AX26" s="25" t="s">
        <v>234</v>
      </c>
      <c r="AY26" s="21" t="s">
        <v>31</v>
      </c>
      <c r="AZ26" s="24" t="s">
        <v>9</v>
      </c>
      <c r="BB26" s="66"/>
      <c r="BC26" s="66"/>
    </row>
    <row r="27" spans="1:55" ht="12" customHeight="1" x14ac:dyDescent="0.25">
      <c r="A27" s="68" t="s">
        <v>311</v>
      </c>
      <c r="B27" s="25">
        <v>430385</v>
      </c>
      <c r="C27" s="21" t="s">
        <v>8</v>
      </c>
      <c r="D27" s="22" t="s">
        <v>9</v>
      </c>
      <c r="E27" s="26">
        <v>373902</v>
      </c>
      <c r="F27" s="21" t="s">
        <v>8</v>
      </c>
      <c r="G27" s="22" t="s">
        <v>9</v>
      </c>
      <c r="H27" s="26">
        <v>12933</v>
      </c>
      <c r="I27" s="21" t="s">
        <v>8</v>
      </c>
      <c r="J27" s="22" t="s">
        <v>9</v>
      </c>
      <c r="K27" s="25">
        <v>88576</v>
      </c>
      <c r="L27" s="21" t="s">
        <v>8</v>
      </c>
      <c r="M27" s="22" t="s">
        <v>9</v>
      </c>
      <c r="N27" s="25">
        <v>72796</v>
      </c>
      <c r="O27" s="21" t="s">
        <v>8</v>
      </c>
      <c r="P27" s="22" t="s">
        <v>9</v>
      </c>
      <c r="Q27" s="25">
        <v>17712</v>
      </c>
      <c r="R27" s="21" t="s">
        <v>8</v>
      </c>
      <c r="S27" s="22" t="s">
        <v>9</v>
      </c>
      <c r="T27" s="25">
        <v>64711</v>
      </c>
      <c r="U27" s="21" t="s">
        <v>8</v>
      </c>
      <c r="V27" s="22" t="s">
        <v>9</v>
      </c>
      <c r="W27" s="25">
        <v>14621</v>
      </c>
      <c r="X27" s="21" t="s">
        <v>8</v>
      </c>
      <c r="Y27" s="22" t="s">
        <v>9</v>
      </c>
      <c r="Z27" s="25">
        <v>20810</v>
      </c>
      <c r="AA27" s="21" t="s">
        <v>8</v>
      </c>
      <c r="AB27" s="22" t="s">
        <v>9</v>
      </c>
      <c r="AC27" s="25">
        <v>40935</v>
      </c>
      <c r="AD27" s="21" t="s">
        <v>8</v>
      </c>
      <c r="AE27" s="22" t="s">
        <v>9</v>
      </c>
      <c r="AF27" s="25">
        <v>22550</v>
      </c>
      <c r="AG27" s="21" t="s">
        <v>8</v>
      </c>
      <c r="AH27" s="22" t="s">
        <v>9</v>
      </c>
      <c r="AI27" s="25">
        <v>81842</v>
      </c>
      <c r="AJ27" s="21" t="s">
        <v>8</v>
      </c>
      <c r="AK27" s="22" t="s">
        <v>9</v>
      </c>
      <c r="AL27" s="25">
        <v>9345</v>
      </c>
      <c r="AM27" s="21" t="s">
        <v>8</v>
      </c>
      <c r="AN27" s="24" t="s">
        <v>9</v>
      </c>
      <c r="AO27" s="26">
        <v>58993</v>
      </c>
      <c r="AP27" s="21" t="s">
        <v>8</v>
      </c>
      <c r="AQ27" s="22" t="s">
        <v>9</v>
      </c>
      <c r="AR27" s="25">
        <v>2382</v>
      </c>
      <c r="AS27" s="21" t="s">
        <v>8</v>
      </c>
      <c r="AT27" s="22" t="s">
        <v>9</v>
      </c>
      <c r="AU27" s="25">
        <v>56511</v>
      </c>
      <c r="AV27" s="21" t="s">
        <v>8</v>
      </c>
      <c r="AW27" s="22" t="s">
        <v>9</v>
      </c>
      <c r="AX27" s="25" t="s">
        <v>234</v>
      </c>
      <c r="AY27" s="21" t="s">
        <v>31</v>
      </c>
      <c r="AZ27" s="24" t="s">
        <v>9</v>
      </c>
      <c r="BB27" s="66"/>
      <c r="BC27" s="66"/>
    </row>
    <row r="28" spans="1:55" ht="12" customHeight="1" x14ac:dyDescent="0.25">
      <c r="A28" s="68" t="s">
        <v>312</v>
      </c>
      <c r="B28" s="25">
        <v>436664</v>
      </c>
      <c r="C28" s="21" t="s">
        <v>8</v>
      </c>
      <c r="D28" s="22" t="s">
        <v>9</v>
      </c>
      <c r="E28" s="26">
        <v>380647</v>
      </c>
      <c r="F28" s="21" t="s">
        <v>8</v>
      </c>
      <c r="G28" s="22" t="s">
        <v>9</v>
      </c>
      <c r="H28" s="26">
        <v>12765</v>
      </c>
      <c r="I28" s="21" t="s">
        <v>8</v>
      </c>
      <c r="J28" s="22" t="s">
        <v>9</v>
      </c>
      <c r="K28" s="25">
        <v>90962</v>
      </c>
      <c r="L28" s="21" t="s">
        <v>8</v>
      </c>
      <c r="M28" s="22" t="s">
        <v>9</v>
      </c>
      <c r="N28" s="25">
        <v>76377</v>
      </c>
      <c r="O28" s="21" t="s">
        <v>8</v>
      </c>
      <c r="P28" s="22" t="s">
        <v>9</v>
      </c>
      <c r="Q28" s="25">
        <v>17710</v>
      </c>
      <c r="R28" s="21" t="s">
        <v>8</v>
      </c>
      <c r="S28" s="22" t="s">
        <v>9</v>
      </c>
      <c r="T28" s="25">
        <v>65812</v>
      </c>
      <c r="U28" s="21" t="s">
        <v>8</v>
      </c>
      <c r="V28" s="22" t="s">
        <v>9</v>
      </c>
      <c r="W28" s="25">
        <v>14829</v>
      </c>
      <c r="X28" s="21" t="s">
        <v>8</v>
      </c>
      <c r="Y28" s="22" t="s">
        <v>9</v>
      </c>
      <c r="Z28" s="25">
        <v>20594</v>
      </c>
      <c r="AA28" s="21" t="s">
        <v>8</v>
      </c>
      <c r="AB28" s="22" t="s">
        <v>9</v>
      </c>
      <c r="AC28" s="25">
        <v>41277</v>
      </c>
      <c r="AD28" s="21" t="s">
        <v>8</v>
      </c>
      <c r="AE28" s="22" t="s">
        <v>9</v>
      </c>
      <c r="AF28" s="25">
        <v>23477</v>
      </c>
      <c r="AG28" s="21" t="s">
        <v>8</v>
      </c>
      <c r="AH28" s="22" t="s">
        <v>9</v>
      </c>
      <c r="AI28" s="25">
        <v>83506</v>
      </c>
      <c r="AJ28" s="21" t="s">
        <v>8</v>
      </c>
      <c r="AK28" s="22" t="s">
        <v>9</v>
      </c>
      <c r="AL28" s="25">
        <v>9436</v>
      </c>
      <c r="AM28" s="21" t="s">
        <v>8</v>
      </c>
      <c r="AN28" s="24" t="s">
        <v>9</v>
      </c>
      <c r="AO28" s="26">
        <v>59450</v>
      </c>
      <c r="AP28" s="21" t="s">
        <v>8</v>
      </c>
      <c r="AQ28" s="22" t="s">
        <v>9</v>
      </c>
      <c r="AR28" s="25">
        <v>2426</v>
      </c>
      <c r="AS28" s="21" t="s">
        <v>8</v>
      </c>
      <c r="AT28" s="22" t="s">
        <v>9</v>
      </c>
      <c r="AU28" s="25">
        <v>56936</v>
      </c>
      <c r="AV28" s="21" t="s">
        <v>8</v>
      </c>
      <c r="AW28" s="22" t="s">
        <v>9</v>
      </c>
      <c r="AX28" s="25" t="s">
        <v>234</v>
      </c>
      <c r="AY28" s="21" t="s">
        <v>31</v>
      </c>
      <c r="AZ28" s="24" t="s">
        <v>9</v>
      </c>
      <c r="BB28" s="66"/>
      <c r="BC28" s="66"/>
    </row>
    <row r="29" spans="1:55" ht="12" customHeight="1" x14ac:dyDescent="0.25">
      <c r="A29" s="68" t="s">
        <v>313</v>
      </c>
      <c r="B29" s="25">
        <v>442891</v>
      </c>
      <c r="C29" s="21" t="s">
        <v>8</v>
      </c>
      <c r="D29" s="22" t="s">
        <v>9</v>
      </c>
      <c r="E29" s="26">
        <v>384627</v>
      </c>
      <c r="F29" s="21" t="s">
        <v>8</v>
      </c>
      <c r="G29" s="22" t="s">
        <v>9</v>
      </c>
      <c r="H29" s="26">
        <v>12815</v>
      </c>
      <c r="I29" s="21" t="s">
        <v>8</v>
      </c>
      <c r="J29" s="22" t="s">
        <v>9</v>
      </c>
      <c r="K29" s="25">
        <v>92069</v>
      </c>
      <c r="L29" s="21" t="s">
        <v>8</v>
      </c>
      <c r="M29" s="22" t="s">
        <v>9</v>
      </c>
      <c r="N29" s="25">
        <v>78311</v>
      </c>
      <c r="O29" s="21" t="s">
        <v>8</v>
      </c>
      <c r="P29" s="22" t="s">
        <v>9</v>
      </c>
      <c r="Q29" s="25">
        <v>17581</v>
      </c>
      <c r="R29" s="21" t="s">
        <v>8</v>
      </c>
      <c r="S29" s="22" t="s">
        <v>9</v>
      </c>
      <c r="T29" s="25">
        <v>66456</v>
      </c>
      <c r="U29" s="21" t="s">
        <v>8</v>
      </c>
      <c r="V29" s="22" t="s">
        <v>9</v>
      </c>
      <c r="W29" s="25">
        <v>15208</v>
      </c>
      <c r="X29" s="21" t="s">
        <v>8</v>
      </c>
      <c r="Y29" s="22" t="s">
        <v>9</v>
      </c>
      <c r="Z29" s="25">
        <v>20844</v>
      </c>
      <c r="AA29" s="21" t="s">
        <v>8</v>
      </c>
      <c r="AB29" s="22" t="s">
        <v>9</v>
      </c>
      <c r="AC29" s="25">
        <v>41663</v>
      </c>
      <c r="AD29" s="21" t="s">
        <v>8</v>
      </c>
      <c r="AE29" s="22" t="s">
        <v>9</v>
      </c>
      <c r="AF29" s="25">
        <v>24484</v>
      </c>
      <c r="AG29" s="21" t="s">
        <v>8</v>
      </c>
      <c r="AH29" s="22" t="s">
        <v>9</v>
      </c>
      <c r="AI29" s="25">
        <v>83834</v>
      </c>
      <c r="AJ29" s="21" t="s">
        <v>8</v>
      </c>
      <c r="AK29" s="22" t="s">
        <v>9</v>
      </c>
      <c r="AL29" s="25">
        <v>9616</v>
      </c>
      <c r="AM29" s="21" t="s">
        <v>8</v>
      </c>
      <c r="AN29" s="24" t="s">
        <v>9</v>
      </c>
      <c r="AO29" s="26">
        <v>59748</v>
      </c>
      <c r="AP29" s="21" t="s">
        <v>8</v>
      </c>
      <c r="AQ29" s="22" t="s">
        <v>9</v>
      </c>
      <c r="AR29" s="25">
        <v>2416</v>
      </c>
      <c r="AS29" s="21" t="s">
        <v>8</v>
      </c>
      <c r="AT29" s="22" t="s">
        <v>9</v>
      </c>
      <c r="AU29" s="25">
        <v>57286</v>
      </c>
      <c r="AV29" s="21" t="s">
        <v>8</v>
      </c>
      <c r="AW29" s="22" t="s">
        <v>9</v>
      </c>
      <c r="AX29" s="25" t="s">
        <v>234</v>
      </c>
      <c r="AY29" s="21" t="s">
        <v>31</v>
      </c>
      <c r="AZ29" s="24" t="s">
        <v>9</v>
      </c>
      <c r="BB29" s="66"/>
      <c r="BC29" s="66"/>
    </row>
    <row r="30" spans="1:55" ht="12" customHeight="1" x14ac:dyDescent="0.25">
      <c r="A30" s="68" t="s">
        <v>310</v>
      </c>
      <c r="B30" s="25">
        <v>454496</v>
      </c>
      <c r="C30" s="21" t="s">
        <v>8</v>
      </c>
      <c r="D30" s="22" t="s">
        <v>9</v>
      </c>
      <c r="E30" s="26">
        <v>396093</v>
      </c>
      <c r="F30" s="21" t="s">
        <v>8</v>
      </c>
      <c r="G30" s="22" t="s">
        <v>9</v>
      </c>
      <c r="H30" s="26">
        <v>12692</v>
      </c>
      <c r="I30" s="21" t="s">
        <v>8</v>
      </c>
      <c r="J30" s="22" t="s">
        <v>9</v>
      </c>
      <c r="K30" s="25">
        <v>98834</v>
      </c>
      <c r="L30" s="21" t="s">
        <v>8</v>
      </c>
      <c r="M30" s="22" t="s">
        <v>9</v>
      </c>
      <c r="N30" s="25">
        <v>84458</v>
      </c>
      <c r="O30" s="21" t="s">
        <v>8</v>
      </c>
      <c r="P30" s="22" t="s">
        <v>9</v>
      </c>
      <c r="Q30" s="25">
        <v>18165</v>
      </c>
      <c r="R30" s="21" t="s">
        <v>8</v>
      </c>
      <c r="S30" s="22" t="s">
        <v>9</v>
      </c>
      <c r="T30" s="25">
        <v>67919</v>
      </c>
      <c r="U30" s="21" t="s">
        <v>8</v>
      </c>
      <c r="V30" s="22" t="s">
        <v>9</v>
      </c>
      <c r="W30" s="25">
        <v>15629</v>
      </c>
      <c r="X30" s="21" t="s">
        <v>8</v>
      </c>
      <c r="Y30" s="22" t="s">
        <v>9</v>
      </c>
      <c r="Z30" s="25">
        <v>20881</v>
      </c>
      <c r="AA30" s="21" t="s">
        <v>8</v>
      </c>
      <c r="AB30" s="22" t="s">
        <v>9</v>
      </c>
      <c r="AC30" s="25">
        <v>42462</v>
      </c>
      <c r="AD30" s="21" t="s">
        <v>8</v>
      </c>
      <c r="AE30" s="22" t="s">
        <v>9</v>
      </c>
      <c r="AF30" s="25">
        <v>24943</v>
      </c>
      <c r="AG30" s="21" t="s">
        <v>8</v>
      </c>
      <c r="AH30" s="22" t="s">
        <v>9</v>
      </c>
      <c r="AI30" s="25">
        <v>85181</v>
      </c>
      <c r="AJ30" s="21" t="s">
        <v>8</v>
      </c>
      <c r="AK30" s="22" t="s">
        <v>9</v>
      </c>
      <c r="AL30" s="25">
        <v>9806</v>
      </c>
      <c r="AM30" s="21" t="s">
        <v>8</v>
      </c>
      <c r="AN30" s="24" t="s">
        <v>9</v>
      </c>
      <c r="AO30" s="26">
        <v>60493</v>
      </c>
      <c r="AP30" s="21" t="s">
        <v>8</v>
      </c>
      <c r="AQ30" s="22" t="s">
        <v>9</v>
      </c>
      <c r="AR30" s="25">
        <v>2299</v>
      </c>
      <c r="AS30" s="21" t="s">
        <v>8</v>
      </c>
      <c r="AT30" s="22" t="s">
        <v>9</v>
      </c>
      <c r="AU30" s="25">
        <v>57790</v>
      </c>
      <c r="AV30" s="21" t="s">
        <v>8</v>
      </c>
      <c r="AW30" s="22" t="s">
        <v>9</v>
      </c>
      <c r="AX30" s="25" t="s">
        <v>234</v>
      </c>
      <c r="AY30" s="21" t="s">
        <v>31</v>
      </c>
      <c r="AZ30" s="24" t="s">
        <v>9</v>
      </c>
      <c r="BB30" s="66"/>
      <c r="BC30" s="66"/>
    </row>
    <row r="31" spans="1:55" ht="12" customHeight="1" x14ac:dyDescent="0.25">
      <c r="A31" s="68" t="s">
        <v>130</v>
      </c>
      <c r="B31" s="25">
        <v>466649</v>
      </c>
      <c r="C31" s="21" t="s">
        <v>8</v>
      </c>
      <c r="D31" s="22" t="s">
        <v>9</v>
      </c>
      <c r="E31" s="26">
        <v>410304</v>
      </c>
      <c r="F31" s="21" t="s">
        <v>8</v>
      </c>
      <c r="G31" s="22" t="s">
        <v>9</v>
      </c>
      <c r="H31" s="26">
        <v>13453</v>
      </c>
      <c r="I31" s="21" t="s">
        <v>8</v>
      </c>
      <c r="J31" s="22" t="s">
        <v>9</v>
      </c>
      <c r="K31" s="25">
        <v>105943</v>
      </c>
      <c r="L31" s="21" t="s">
        <v>8</v>
      </c>
      <c r="M31" s="22" t="s">
        <v>9</v>
      </c>
      <c r="N31" s="25">
        <v>91063</v>
      </c>
      <c r="O31" s="21" t="s">
        <v>8</v>
      </c>
      <c r="P31" s="22" t="s">
        <v>9</v>
      </c>
      <c r="Q31" s="25">
        <v>18080</v>
      </c>
      <c r="R31" s="21" t="s">
        <v>8</v>
      </c>
      <c r="S31" s="22" t="s">
        <v>9</v>
      </c>
      <c r="T31" s="25">
        <v>70267</v>
      </c>
      <c r="U31" s="21" t="s">
        <v>8</v>
      </c>
      <c r="V31" s="22" t="s">
        <v>9</v>
      </c>
      <c r="W31" s="25">
        <v>16396</v>
      </c>
      <c r="X31" s="21" t="s">
        <v>8</v>
      </c>
      <c r="Y31" s="22" t="s">
        <v>9</v>
      </c>
      <c r="Z31" s="25">
        <v>18942</v>
      </c>
      <c r="AA31" s="21" t="s">
        <v>8</v>
      </c>
      <c r="AB31" s="22" t="s">
        <v>9</v>
      </c>
      <c r="AC31" s="25">
        <v>44470</v>
      </c>
      <c r="AD31" s="21" t="s">
        <v>8</v>
      </c>
      <c r="AE31" s="22" t="s">
        <v>9</v>
      </c>
      <c r="AF31" s="25">
        <v>25803</v>
      </c>
      <c r="AG31" s="21" t="s">
        <v>8</v>
      </c>
      <c r="AH31" s="22" t="s">
        <v>9</v>
      </c>
      <c r="AI31" s="25">
        <v>85990</v>
      </c>
      <c r="AJ31" s="21" t="s">
        <v>8</v>
      </c>
      <c r="AK31" s="22" t="s">
        <v>9</v>
      </c>
      <c r="AL31" s="25">
        <v>9926</v>
      </c>
      <c r="AM31" s="21" t="s">
        <v>8</v>
      </c>
      <c r="AN31" s="24" t="s">
        <v>9</v>
      </c>
      <c r="AO31" s="26">
        <v>59218</v>
      </c>
      <c r="AP31" s="21" t="s">
        <v>8</v>
      </c>
      <c r="AQ31" s="22" t="s">
        <v>9</v>
      </c>
      <c r="AR31" s="25">
        <v>2657</v>
      </c>
      <c r="AS31" s="21" t="s">
        <v>8</v>
      </c>
      <c r="AT31" s="22" t="s">
        <v>9</v>
      </c>
      <c r="AU31" s="25">
        <v>56614</v>
      </c>
      <c r="AV31" s="21" t="s">
        <v>8</v>
      </c>
      <c r="AW31" s="22" t="s">
        <v>9</v>
      </c>
      <c r="AX31" s="25" t="s">
        <v>234</v>
      </c>
      <c r="AY31" s="21" t="s">
        <v>31</v>
      </c>
      <c r="AZ31" s="24" t="s">
        <v>9</v>
      </c>
      <c r="BB31" s="66"/>
      <c r="BC31" s="66"/>
    </row>
    <row r="32" spans="1:55" ht="12" customHeight="1" x14ac:dyDescent="0.25">
      <c r="A32" s="68" t="s">
        <v>236</v>
      </c>
      <c r="B32" s="25">
        <v>474953</v>
      </c>
      <c r="C32" s="21" t="s">
        <v>8</v>
      </c>
      <c r="D32" s="22" t="s">
        <v>9</v>
      </c>
      <c r="E32" s="26">
        <v>418128</v>
      </c>
      <c r="F32" s="21" t="s">
        <v>8</v>
      </c>
      <c r="G32" s="22" t="s">
        <v>9</v>
      </c>
      <c r="H32" s="26">
        <v>13633</v>
      </c>
      <c r="I32" s="21" t="s">
        <v>8</v>
      </c>
      <c r="J32" s="22" t="s">
        <v>9</v>
      </c>
      <c r="K32" s="25">
        <v>110502</v>
      </c>
      <c r="L32" s="21" t="s">
        <v>8</v>
      </c>
      <c r="M32" s="22" t="s">
        <v>9</v>
      </c>
      <c r="N32" s="25">
        <v>94542</v>
      </c>
      <c r="O32" s="21" t="s">
        <v>8</v>
      </c>
      <c r="P32" s="22" t="s">
        <v>9</v>
      </c>
      <c r="Q32" s="25">
        <v>18314</v>
      </c>
      <c r="R32" s="21" t="s">
        <v>8</v>
      </c>
      <c r="S32" s="22" t="s">
        <v>9</v>
      </c>
      <c r="T32" s="25">
        <v>71465</v>
      </c>
      <c r="U32" s="21" t="s">
        <v>8</v>
      </c>
      <c r="V32" s="22" t="s">
        <v>9</v>
      </c>
      <c r="W32" s="25">
        <v>17055</v>
      </c>
      <c r="X32" s="21" t="s">
        <v>8</v>
      </c>
      <c r="Y32" s="22" t="s">
        <v>9</v>
      </c>
      <c r="Z32" s="25">
        <v>18194</v>
      </c>
      <c r="AA32" s="21" t="s">
        <v>8</v>
      </c>
      <c r="AB32" s="22" t="s">
        <v>9</v>
      </c>
      <c r="AC32" s="25">
        <v>44843</v>
      </c>
      <c r="AD32" s="21" t="s">
        <v>8</v>
      </c>
      <c r="AE32" s="22" t="s">
        <v>9</v>
      </c>
      <c r="AF32" s="25">
        <v>26180</v>
      </c>
      <c r="AG32" s="21" t="s">
        <v>8</v>
      </c>
      <c r="AH32" s="22" t="s">
        <v>9</v>
      </c>
      <c r="AI32" s="25">
        <v>86955</v>
      </c>
      <c r="AJ32" s="21" t="s">
        <v>8</v>
      </c>
      <c r="AK32" s="22" t="s">
        <v>9</v>
      </c>
      <c r="AL32" s="25">
        <v>10278</v>
      </c>
      <c r="AM32" s="21" t="s">
        <v>8</v>
      </c>
      <c r="AN32" s="24" t="s">
        <v>9</v>
      </c>
      <c r="AO32" s="26">
        <v>60324</v>
      </c>
      <c r="AP32" s="21" t="s">
        <v>8</v>
      </c>
      <c r="AQ32" s="22" t="s">
        <v>9</v>
      </c>
      <c r="AR32" s="25">
        <v>2804</v>
      </c>
      <c r="AS32" s="21" t="s">
        <v>8</v>
      </c>
      <c r="AT32" s="22" t="s">
        <v>9</v>
      </c>
      <c r="AU32" s="25">
        <v>57759</v>
      </c>
      <c r="AV32" s="21" t="s">
        <v>8</v>
      </c>
      <c r="AW32" s="22" t="s">
        <v>9</v>
      </c>
      <c r="AX32" s="25" t="s">
        <v>234</v>
      </c>
      <c r="AY32" s="21" t="s">
        <v>31</v>
      </c>
      <c r="AZ32" s="24" t="s">
        <v>9</v>
      </c>
      <c r="BB32" s="66"/>
      <c r="BC32" s="66"/>
    </row>
    <row r="33" spans="1:55" ht="12" customHeight="1" x14ac:dyDescent="0.25">
      <c r="A33" s="67" t="s">
        <v>237</v>
      </c>
      <c r="B33" s="25">
        <v>479815</v>
      </c>
      <c r="C33" s="21" t="s">
        <v>8</v>
      </c>
      <c r="D33" s="22" t="s">
        <v>9</v>
      </c>
      <c r="E33" s="26">
        <v>420883</v>
      </c>
      <c r="F33" s="21" t="s">
        <v>8</v>
      </c>
      <c r="G33" s="22" t="s">
        <v>9</v>
      </c>
      <c r="H33" s="26">
        <v>13840</v>
      </c>
      <c r="I33" s="21" t="s">
        <v>8</v>
      </c>
      <c r="J33" s="22" t="s">
        <v>9</v>
      </c>
      <c r="K33" s="25">
        <v>109904</v>
      </c>
      <c r="L33" s="21" t="s">
        <v>8</v>
      </c>
      <c r="M33" s="22" t="s">
        <v>9</v>
      </c>
      <c r="N33" s="25">
        <v>94637</v>
      </c>
      <c r="O33" s="21" t="s">
        <v>8</v>
      </c>
      <c r="P33" s="22" t="s">
        <v>9</v>
      </c>
      <c r="Q33" s="25">
        <v>18945</v>
      </c>
      <c r="R33" s="21" t="s">
        <v>8</v>
      </c>
      <c r="S33" s="22" t="s">
        <v>9</v>
      </c>
      <c r="T33" s="25">
        <v>73428</v>
      </c>
      <c r="U33" s="21" t="s">
        <v>8</v>
      </c>
      <c r="V33" s="22" t="s">
        <v>9</v>
      </c>
      <c r="W33" s="25">
        <v>17680</v>
      </c>
      <c r="X33" s="21" t="s">
        <v>8</v>
      </c>
      <c r="Y33" s="22" t="s">
        <v>9</v>
      </c>
      <c r="Z33" s="25">
        <v>18096</v>
      </c>
      <c r="AA33" s="21" t="s">
        <v>8</v>
      </c>
      <c r="AB33" s="22" t="s">
        <v>9</v>
      </c>
      <c r="AC33" s="25">
        <v>45476</v>
      </c>
      <c r="AD33" s="21" t="s">
        <v>8</v>
      </c>
      <c r="AE33" s="22" t="s">
        <v>9</v>
      </c>
      <c r="AF33" s="25">
        <v>26331</v>
      </c>
      <c r="AG33" s="21" t="s">
        <v>8</v>
      </c>
      <c r="AH33" s="22" t="s">
        <v>9</v>
      </c>
      <c r="AI33" s="25">
        <v>87349</v>
      </c>
      <c r="AJ33" s="21" t="s">
        <v>8</v>
      </c>
      <c r="AK33" s="22" t="s">
        <v>9</v>
      </c>
      <c r="AL33" s="25">
        <v>10077</v>
      </c>
      <c r="AM33" s="21" t="s">
        <v>8</v>
      </c>
      <c r="AN33" s="24" t="s">
        <v>9</v>
      </c>
      <c r="AO33" s="26">
        <v>60985</v>
      </c>
      <c r="AP33" s="21" t="s">
        <v>8</v>
      </c>
      <c r="AQ33" s="22" t="s">
        <v>9</v>
      </c>
      <c r="AR33" s="25">
        <v>2791</v>
      </c>
      <c r="AS33" s="21" t="s">
        <v>8</v>
      </c>
      <c r="AT33" s="22" t="s">
        <v>9</v>
      </c>
      <c r="AU33" s="25">
        <v>58363</v>
      </c>
      <c r="AV33" s="21" t="s">
        <v>8</v>
      </c>
      <c r="AW33" s="22" t="s">
        <v>9</v>
      </c>
      <c r="AX33" s="25" t="s">
        <v>234</v>
      </c>
      <c r="AY33" s="21" t="s">
        <v>31</v>
      </c>
      <c r="AZ33" s="24" t="s">
        <v>9</v>
      </c>
      <c r="BB33" s="66"/>
      <c r="BC33" s="66"/>
    </row>
    <row r="34" spans="1:55" ht="12" customHeight="1" x14ac:dyDescent="0.25">
      <c r="A34" s="67" t="s">
        <v>238</v>
      </c>
      <c r="B34" s="25">
        <v>485489</v>
      </c>
      <c r="C34" s="21" t="s">
        <v>8</v>
      </c>
      <c r="D34" s="22" t="s">
        <v>9</v>
      </c>
      <c r="E34" s="26">
        <v>426522</v>
      </c>
      <c r="F34" s="21" t="s">
        <v>8</v>
      </c>
      <c r="G34" s="22" t="s">
        <v>9</v>
      </c>
      <c r="H34" s="26">
        <v>13972</v>
      </c>
      <c r="I34" s="21" t="s">
        <v>8</v>
      </c>
      <c r="J34" s="22" t="s">
        <v>9</v>
      </c>
      <c r="K34" s="25">
        <v>112066</v>
      </c>
      <c r="L34" s="21" t="s">
        <v>8</v>
      </c>
      <c r="M34" s="22" t="s">
        <v>9</v>
      </c>
      <c r="N34" s="25">
        <v>95784</v>
      </c>
      <c r="O34" s="21" t="s">
        <v>8</v>
      </c>
      <c r="P34" s="22" t="s">
        <v>9</v>
      </c>
      <c r="Q34" s="25">
        <v>18778</v>
      </c>
      <c r="R34" s="21" t="s">
        <v>8</v>
      </c>
      <c r="S34" s="22" t="s">
        <v>9</v>
      </c>
      <c r="T34" s="25">
        <v>75053</v>
      </c>
      <c r="U34" s="21" t="s">
        <v>8</v>
      </c>
      <c r="V34" s="22" t="s">
        <v>9</v>
      </c>
      <c r="W34" s="25">
        <v>18212</v>
      </c>
      <c r="X34" s="21" t="s">
        <v>8</v>
      </c>
      <c r="Y34" s="22" t="s">
        <v>9</v>
      </c>
      <c r="Z34" s="25">
        <v>18129</v>
      </c>
      <c r="AA34" s="21" t="s">
        <v>8</v>
      </c>
      <c r="AB34" s="22" t="s">
        <v>9</v>
      </c>
      <c r="AC34" s="25">
        <v>46383</v>
      </c>
      <c r="AD34" s="21" t="s">
        <v>8</v>
      </c>
      <c r="AE34" s="22" t="s">
        <v>9</v>
      </c>
      <c r="AF34" s="25">
        <v>26856</v>
      </c>
      <c r="AG34" s="21" t="s">
        <v>8</v>
      </c>
      <c r="AH34" s="22" t="s">
        <v>9</v>
      </c>
      <c r="AI34" s="25">
        <v>87393</v>
      </c>
      <c r="AJ34" s="21" t="s">
        <v>8</v>
      </c>
      <c r="AK34" s="22" t="s">
        <v>9</v>
      </c>
      <c r="AL34" s="25">
        <v>10221</v>
      </c>
      <c r="AM34" s="21" t="s">
        <v>8</v>
      </c>
      <c r="AN34" s="24" t="s">
        <v>9</v>
      </c>
      <c r="AO34" s="26">
        <v>61487</v>
      </c>
      <c r="AP34" s="21" t="s">
        <v>8</v>
      </c>
      <c r="AQ34" s="22" t="s">
        <v>9</v>
      </c>
      <c r="AR34" s="25">
        <v>2708</v>
      </c>
      <c r="AS34" s="21" t="s">
        <v>8</v>
      </c>
      <c r="AT34" s="22" t="s">
        <v>9</v>
      </c>
      <c r="AU34" s="25">
        <v>58327</v>
      </c>
      <c r="AV34" s="21" t="s">
        <v>8</v>
      </c>
      <c r="AW34" s="22" t="s">
        <v>9</v>
      </c>
      <c r="AX34" s="25" t="s">
        <v>234</v>
      </c>
      <c r="AY34" s="21" t="s">
        <v>31</v>
      </c>
      <c r="AZ34" s="24" t="s">
        <v>9</v>
      </c>
      <c r="BB34" s="66"/>
      <c r="BC34" s="66"/>
    </row>
    <row r="35" spans="1:55" ht="12" customHeight="1" x14ac:dyDescent="0.25">
      <c r="A35" s="68" t="s">
        <v>239</v>
      </c>
      <c r="B35" s="25">
        <v>491919</v>
      </c>
      <c r="C35" s="21" t="s">
        <v>8</v>
      </c>
      <c r="D35" s="22" t="s">
        <v>9</v>
      </c>
      <c r="E35" s="26">
        <v>434935</v>
      </c>
      <c r="F35" s="21" t="s">
        <v>8</v>
      </c>
      <c r="G35" s="22" t="s">
        <v>9</v>
      </c>
      <c r="H35" s="26">
        <v>12719</v>
      </c>
      <c r="I35" s="21" t="s">
        <v>8</v>
      </c>
      <c r="J35" s="22" t="s">
        <v>9</v>
      </c>
      <c r="K35" s="25">
        <v>112145</v>
      </c>
      <c r="L35" s="21" t="s">
        <v>8</v>
      </c>
      <c r="M35" s="22" t="s">
        <v>9</v>
      </c>
      <c r="N35" s="25">
        <v>96419</v>
      </c>
      <c r="O35" s="21" t="s">
        <v>8</v>
      </c>
      <c r="P35" s="22" t="s">
        <v>9</v>
      </c>
      <c r="Q35" s="25">
        <v>19229</v>
      </c>
      <c r="R35" s="21" t="s">
        <v>8</v>
      </c>
      <c r="S35" s="22" t="s">
        <v>9</v>
      </c>
      <c r="T35" s="25">
        <v>75288</v>
      </c>
      <c r="U35" s="21" t="s">
        <v>8</v>
      </c>
      <c r="V35" s="22" t="s">
        <v>9</v>
      </c>
      <c r="W35" s="25">
        <v>18701</v>
      </c>
      <c r="X35" s="21" t="s">
        <v>8</v>
      </c>
      <c r="Y35" s="22" t="s">
        <v>9</v>
      </c>
      <c r="Z35" s="25">
        <v>21225</v>
      </c>
      <c r="AA35" s="21" t="s">
        <v>8</v>
      </c>
      <c r="AB35" s="22" t="s">
        <v>9</v>
      </c>
      <c r="AC35" s="25">
        <v>45448</v>
      </c>
      <c r="AD35" s="21" t="s">
        <v>8</v>
      </c>
      <c r="AE35" s="22" t="s">
        <v>9</v>
      </c>
      <c r="AF35" s="25">
        <v>28634</v>
      </c>
      <c r="AG35" s="21" t="s">
        <v>8</v>
      </c>
      <c r="AH35" s="22" t="s">
        <v>9</v>
      </c>
      <c r="AI35" s="25">
        <v>90430</v>
      </c>
      <c r="AJ35" s="21" t="s">
        <v>8</v>
      </c>
      <c r="AK35" s="22" t="s">
        <v>9</v>
      </c>
      <c r="AL35" s="25">
        <v>10637</v>
      </c>
      <c r="AM35" s="21" t="s">
        <v>8</v>
      </c>
      <c r="AN35" s="24" t="s">
        <v>9</v>
      </c>
      <c r="AO35" s="26">
        <v>59820</v>
      </c>
      <c r="AP35" s="21" t="s">
        <v>8</v>
      </c>
      <c r="AQ35" s="22" t="s">
        <v>9</v>
      </c>
      <c r="AR35" s="25">
        <v>2675</v>
      </c>
      <c r="AS35" s="21" t="s">
        <v>8</v>
      </c>
      <c r="AT35" s="22" t="s">
        <v>9</v>
      </c>
      <c r="AU35" s="25">
        <v>57031</v>
      </c>
      <c r="AV35" s="21" t="s">
        <v>8</v>
      </c>
      <c r="AW35" s="22" t="s">
        <v>9</v>
      </c>
      <c r="AX35" s="25" t="s">
        <v>234</v>
      </c>
      <c r="AY35" s="21" t="s">
        <v>31</v>
      </c>
      <c r="AZ35" s="24" t="s">
        <v>9</v>
      </c>
      <c r="BB35" s="66"/>
      <c r="BC35" s="66"/>
    </row>
    <row r="36" spans="1:55" ht="12" customHeight="1" x14ac:dyDescent="0.25">
      <c r="A36" s="68" t="s">
        <v>240</v>
      </c>
      <c r="B36" s="25">
        <v>483894</v>
      </c>
      <c r="C36" s="21" t="s">
        <v>8</v>
      </c>
      <c r="D36" s="22" t="s">
        <v>9</v>
      </c>
      <c r="E36" s="26">
        <v>427854</v>
      </c>
      <c r="F36" s="21" t="s">
        <v>8</v>
      </c>
      <c r="G36" s="22" t="s">
        <v>9</v>
      </c>
      <c r="H36" s="26">
        <v>12534</v>
      </c>
      <c r="I36" s="21" t="s">
        <v>8</v>
      </c>
      <c r="J36" s="22" t="s">
        <v>9</v>
      </c>
      <c r="K36" s="25">
        <v>106066</v>
      </c>
      <c r="L36" s="21" t="s">
        <v>8</v>
      </c>
      <c r="M36" s="22" t="s">
        <v>9</v>
      </c>
      <c r="N36" s="25">
        <v>90874</v>
      </c>
      <c r="O36" s="21" t="s">
        <v>8</v>
      </c>
      <c r="P36" s="22" t="s">
        <v>9</v>
      </c>
      <c r="Q36" s="25">
        <v>18898</v>
      </c>
      <c r="R36" s="21" t="s">
        <v>8</v>
      </c>
      <c r="S36" s="22" t="s">
        <v>9</v>
      </c>
      <c r="T36" s="25">
        <v>72686</v>
      </c>
      <c r="U36" s="21" t="s">
        <v>8</v>
      </c>
      <c r="V36" s="22" t="s">
        <v>9</v>
      </c>
      <c r="W36" s="25">
        <v>19081</v>
      </c>
      <c r="X36" s="21" t="s">
        <v>8</v>
      </c>
      <c r="Y36" s="22" t="s">
        <v>9</v>
      </c>
      <c r="Z36" s="25">
        <v>20993</v>
      </c>
      <c r="AA36" s="21" t="s">
        <v>8</v>
      </c>
      <c r="AB36" s="22" t="s">
        <v>9</v>
      </c>
      <c r="AC36" s="25">
        <v>46078</v>
      </c>
      <c r="AD36" s="21" t="s">
        <v>8</v>
      </c>
      <c r="AE36" s="22" t="s">
        <v>9</v>
      </c>
      <c r="AF36" s="25">
        <v>28590</v>
      </c>
      <c r="AG36" s="21" t="s">
        <v>8</v>
      </c>
      <c r="AH36" s="22" t="s">
        <v>9</v>
      </c>
      <c r="AI36" s="25">
        <v>91698</v>
      </c>
      <c r="AJ36" s="21" t="s">
        <v>8</v>
      </c>
      <c r="AK36" s="22" t="s">
        <v>9</v>
      </c>
      <c r="AL36" s="25">
        <v>10675</v>
      </c>
      <c r="AM36" s="21" t="s">
        <v>8</v>
      </c>
      <c r="AN36" s="24" t="s">
        <v>9</v>
      </c>
      <c r="AO36" s="26">
        <v>59428</v>
      </c>
      <c r="AP36" s="21" t="s">
        <v>8</v>
      </c>
      <c r="AQ36" s="22" t="s">
        <v>9</v>
      </c>
      <c r="AR36" s="25">
        <v>2849</v>
      </c>
      <c r="AS36" s="21" t="s">
        <v>8</v>
      </c>
      <c r="AT36" s="22" t="s">
        <v>9</v>
      </c>
      <c r="AU36" s="25">
        <v>56979</v>
      </c>
      <c r="AV36" s="21" t="s">
        <v>8</v>
      </c>
      <c r="AW36" s="22" t="s">
        <v>9</v>
      </c>
      <c r="AX36" s="25" t="s">
        <v>234</v>
      </c>
      <c r="AY36" s="21" t="s">
        <v>31</v>
      </c>
      <c r="AZ36" s="24" t="s">
        <v>9</v>
      </c>
      <c r="BB36" s="66"/>
      <c r="BC36" s="66"/>
    </row>
    <row r="37" spans="1:55" ht="12" customHeight="1" x14ac:dyDescent="0.25">
      <c r="A37" s="68" t="s">
        <v>241</v>
      </c>
      <c r="B37" s="25">
        <v>492818</v>
      </c>
      <c r="C37" s="21" t="s">
        <v>8</v>
      </c>
      <c r="D37" s="22" t="s">
        <v>9</v>
      </c>
      <c r="E37" s="26">
        <v>435669</v>
      </c>
      <c r="F37" s="21" t="s">
        <v>8</v>
      </c>
      <c r="G37" s="22" t="s">
        <v>9</v>
      </c>
      <c r="H37" s="26">
        <v>12654</v>
      </c>
      <c r="I37" s="21" t="s">
        <v>8</v>
      </c>
      <c r="J37" s="22" t="s">
        <v>9</v>
      </c>
      <c r="K37" s="25">
        <v>110522</v>
      </c>
      <c r="L37" s="21" t="s">
        <v>8</v>
      </c>
      <c r="M37" s="22" t="s">
        <v>9</v>
      </c>
      <c r="N37" s="25">
        <v>95430</v>
      </c>
      <c r="O37" s="21" t="s">
        <v>8</v>
      </c>
      <c r="P37" s="22" t="s">
        <v>9</v>
      </c>
      <c r="Q37" s="25">
        <v>18815</v>
      </c>
      <c r="R37" s="21" t="s">
        <v>8</v>
      </c>
      <c r="S37" s="22" t="s">
        <v>9</v>
      </c>
      <c r="T37" s="25">
        <v>74437</v>
      </c>
      <c r="U37" s="21" t="s">
        <v>8</v>
      </c>
      <c r="V37" s="22" t="s">
        <v>9</v>
      </c>
      <c r="W37" s="25">
        <v>19491</v>
      </c>
      <c r="X37" s="21" t="s">
        <v>8</v>
      </c>
      <c r="Y37" s="22" t="s">
        <v>9</v>
      </c>
      <c r="Z37" s="25">
        <v>20740</v>
      </c>
      <c r="AA37" s="21" t="s">
        <v>8</v>
      </c>
      <c r="AB37" s="22" t="s">
        <v>9</v>
      </c>
      <c r="AC37" s="25">
        <v>46451</v>
      </c>
      <c r="AD37" s="21" t="s">
        <v>8</v>
      </c>
      <c r="AE37" s="22" t="s">
        <v>9</v>
      </c>
      <c r="AF37" s="25">
        <v>28624</v>
      </c>
      <c r="AG37" s="21" t="s">
        <v>8</v>
      </c>
      <c r="AH37" s="22" t="s">
        <v>9</v>
      </c>
      <c r="AI37" s="25">
        <v>92161</v>
      </c>
      <c r="AJ37" s="21" t="s">
        <v>8</v>
      </c>
      <c r="AK37" s="22" t="s">
        <v>9</v>
      </c>
      <c r="AL37" s="25">
        <v>11128</v>
      </c>
      <c r="AM37" s="21" t="s">
        <v>8</v>
      </c>
      <c r="AN37" s="24" t="s">
        <v>9</v>
      </c>
      <c r="AO37" s="26">
        <v>59305</v>
      </c>
      <c r="AP37" s="21" t="s">
        <v>8</v>
      </c>
      <c r="AQ37" s="22" t="s">
        <v>9</v>
      </c>
      <c r="AR37" s="25">
        <v>2794</v>
      </c>
      <c r="AS37" s="21" t="s">
        <v>8</v>
      </c>
      <c r="AT37" s="22" t="s">
        <v>9</v>
      </c>
      <c r="AU37" s="25">
        <v>56949</v>
      </c>
      <c r="AV37" s="21" t="s">
        <v>8</v>
      </c>
      <c r="AW37" s="22" t="s">
        <v>9</v>
      </c>
      <c r="AX37" s="25" t="s">
        <v>234</v>
      </c>
      <c r="AY37" s="21" t="s">
        <v>31</v>
      </c>
      <c r="AZ37" s="24" t="s">
        <v>9</v>
      </c>
      <c r="BB37" s="66"/>
      <c r="BC37" s="66"/>
    </row>
    <row r="38" spans="1:55" ht="12" customHeight="1" x14ac:dyDescent="0.25">
      <c r="A38" s="68" t="s">
        <v>242</v>
      </c>
      <c r="B38" s="25">
        <v>488475</v>
      </c>
      <c r="C38" s="21" t="s">
        <v>8</v>
      </c>
      <c r="D38" s="22" t="s">
        <v>9</v>
      </c>
      <c r="E38" s="26">
        <v>430448</v>
      </c>
      <c r="F38" s="21" t="s">
        <v>8</v>
      </c>
      <c r="G38" s="22" t="s">
        <v>9</v>
      </c>
      <c r="H38" s="26">
        <v>12136</v>
      </c>
      <c r="I38" s="21" t="s">
        <v>8</v>
      </c>
      <c r="J38" s="22" t="s">
        <v>9</v>
      </c>
      <c r="K38" s="25">
        <v>108539</v>
      </c>
      <c r="L38" s="21" t="s">
        <v>8</v>
      </c>
      <c r="M38" s="22" t="s">
        <v>9</v>
      </c>
      <c r="N38" s="25">
        <v>93074</v>
      </c>
      <c r="O38" s="21" t="s">
        <v>8</v>
      </c>
      <c r="P38" s="22" t="s">
        <v>9</v>
      </c>
      <c r="Q38" s="25">
        <v>18229</v>
      </c>
      <c r="R38" s="21" t="s">
        <v>8</v>
      </c>
      <c r="S38" s="22" t="s">
        <v>9</v>
      </c>
      <c r="T38" s="25">
        <v>74687</v>
      </c>
      <c r="U38" s="21" t="s">
        <v>8</v>
      </c>
      <c r="V38" s="22" t="s">
        <v>9</v>
      </c>
      <c r="W38" s="25">
        <v>20029</v>
      </c>
      <c r="X38" s="21" t="s">
        <v>8</v>
      </c>
      <c r="Y38" s="22" t="s">
        <v>9</v>
      </c>
      <c r="Z38" s="25">
        <v>20035</v>
      </c>
      <c r="AA38" s="21" t="s">
        <v>8</v>
      </c>
      <c r="AB38" s="22" t="s">
        <v>9</v>
      </c>
      <c r="AC38" s="25">
        <v>46850</v>
      </c>
      <c r="AD38" s="21" t="s">
        <v>8</v>
      </c>
      <c r="AE38" s="22" t="s">
        <v>9</v>
      </c>
      <c r="AF38" s="25">
        <v>28458</v>
      </c>
      <c r="AG38" s="21" t="s">
        <v>8</v>
      </c>
      <c r="AH38" s="22" t="s">
        <v>9</v>
      </c>
      <c r="AI38" s="25">
        <v>90882</v>
      </c>
      <c r="AJ38" s="21" t="s">
        <v>8</v>
      </c>
      <c r="AK38" s="22" t="s">
        <v>9</v>
      </c>
      <c r="AL38" s="25">
        <v>11165</v>
      </c>
      <c r="AM38" s="21" t="s">
        <v>8</v>
      </c>
      <c r="AN38" s="24" t="s">
        <v>9</v>
      </c>
      <c r="AO38" s="26">
        <v>60729</v>
      </c>
      <c r="AP38" s="21" t="s">
        <v>8</v>
      </c>
      <c r="AQ38" s="22" t="s">
        <v>9</v>
      </c>
      <c r="AR38" s="25">
        <v>2816</v>
      </c>
      <c r="AS38" s="21" t="s">
        <v>8</v>
      </c>
      <c r="AT38" s="22" t="s">
        <v>9</v>
      </c>
      <c r="AU38" s="25">
        <v>57495</v>
      </c>
      <c r="AV38" s="21" t="s">
        <v>8</v>
      </c>
      <c r="AW38" s="22" t="s">
        <v>9</v>
      </c>
      <c r="AX38" s="25" t="s">
        <v>234</v>
      </c>
      <c r="AY38" s="21" t="s">
        <v>31</v>
      </c>
      <c r="AZ38" s="24" t="s">
        <v>9</v>
      </c>
      <c r="BB38" s="66"/>
      <c r="BC38" s="66"/>
    </row>
    <row r="39" spans="1:55" ht="12" customHeight="1" x14ac:dyDescent="0.25">
      <c r="A39" s="68" t="s">
        <v>243</v>
      </c>
      <c r="B39" s="25">
        <v>499633</v>
      </c>
      <c r="C39" s="21" t="s">
        <v>8</v>
      </c>
      <c r="D39" s="22" t="s">
        <v>9</v>
      </c>
      <c r="E39" s="26">
        <v>440903</v>
      </c>
      <c r="F39" s="21" t="s">
        <v>8</v>
      </c>
      <c r="G39" s="22" t="s">
        <v>9</v>
      </c>
      <c r="H39" s="26">
        <v>12396</v>
      </c>
      <c r="I39" s="21" t="s">
        <v>8</v>
      </c>
      <c r="J39" s="22" t="s">
        <v>9</v>
      </c>
      <c r="K39" s="25">
        <v>110473</v>
      </c>
      <c r="L39" s="21" t="s">
        <v>8</v>
      </c>
      <c r="M39" s="22" t="s">
        <v>9</v>
      </c>
      <c r="N39" s="25">
        <v>94803</v>
      </c>
      <c r="O39" s="21" t="s">
        <v>8</v>
      </c>
      <c r="P39" s="22" t="s">
        <v>9</v>
      </c>
      <c r="Q39" s="25">
        <v>18340</v>
      </c>
      <c r="R39" s="21" t="s">
        <v>8</v>
      </c>
      <c r="S39" s="22" t="s">
        <v>9</v>
      </c>
      <c r="T39" s="25">
        <v>75349</v>
      </c>
      <c r="U39" s="21" t="s">
        <v>8</v>
      </c>
      <c r="V39" s="22" t="s">
        <v>9</v>
      </c>
      <c r="W39" s="25">
        <v>20763</v>
      </c>
      <c r="X39" s="21" t="s">
        <v>8</v>
      </c>
      <c r="Y39" s="22" t="s">
        <v>9</v>
      </c>
      <c r="Z39" s="25">
        <v>24148</v>
      </c>
      <c r="AA39" s="21" t="s">
        <v>8</v>
      </c>
      <c r="AB39" s="22" t="s">
        <v>9</v>
      </c>
      <c r="AC39" s="25">
        <v>45708</v>
      </c>
      <c r="AD39" s="21" t="s">
        <v>8</v>
      </c>
      <c r="AE39" s="22" t="s">
        <v>9</v>
      </c>
      <c r="AF39" s="25">
        <v>28933</v>
      </c>
      <c r="AG39" s="21" t="s">
        <v>8</v>
      </c>
      <c r="AH39" s="22" t="s">
        <v>9</v>
      </c>
      <c r="AI39" s="25">
        <v>93879</v>
      </c>
      <c r="AJ39" s="21" t="s">
        <v>8</v>
      </c>
      <c r="AK39" s="22" t="s">
        <v>9</v>
      </c>
      <c r="AL39" s="25">
        <v>11272</v>
      </c>
      <c r="AM39" s="21" t="s">
        <v>8</v>
      </c>
      <c r="AN39" s="24" t="s">
        <v>9</v>
      </c>
      <c r="AO39" s="26">
        <v>61697</v>
      </c>
      <c r="AP39" s="21" t="s">
        <v>8</v>
      </c>
      <c r="AQ39" s="22" t="s">
        <v>9</v>
      </c>
      <c r="AR39" s="25">
        <v>2857</v>
      </c>
      <c r="AS39" s="21" t="s">
        <v>8</v>
      </c>
      <c r="AT39" s="22" t="s">
        <v>9</v>
      </c>
      <c r="AU39" s="25">
        <v>59057</v>
      </c>
      <c r="AV39" s="21" t="s">
        <v>8</v>
      </c>
      <c r="AW39" s="22" t="s">
        <v>9</v>
      </c>
      <c r="AX39" s="25" t="s">
        <v>234</v>
      </c>
      <c r="AY39" s="21" t="s">
        <v>31</v>
      </c>
      <c r="AZ39" s="24" t="s">
        <v>9</v>
      </c>
      <c r="BB39" s="66"/>
      <c r="BC39" s="66"/>
    </row>
    <row r="40" spans="1:55" ht="12" customHeight="1" x14ac:dyDescent="0.25">
      <c r="A40" s="68" t="s">
        <v>244</v>
      </c>
      <c r="B40" s="25">
        <v>508850</v>
      </c>
      <c r="C40" s="21" t="s">
        <v>8</v>
      </c>
      <c r="D40" s="22" t="s">
        <v>9</v>
      </c>
      <c r="E40" s="26">
        <v>450781</v>
      </c>
      <c r="F40" s="21" t="s">
        <v>8</v>
      </c>
      <c r="G40" s="22" t="s">
        <v>9</v>
      </c>
      <c r="H40" s="26">
        <v>12725</v>
      </c>
      <c r="I40" s="21" t="s">
        <v>8</v>
      </c>
      <c r="J40" s="22" t="s">
        <v>9</v>
      </c>
      <c r="K40" s="25">
        <v>115598</v>
      </c>
      <c r="L40" s="21" t="s">
        <v>8</v>
      </c>
      <c r="M40" s="22" t="s">
        <v>9</v>
      </c>
      <c r="N40" s="25">
        <v>99261</v>
      </c>
      <c r="O40" s="21" t="s">
        <v>8</v>
      </c>
      <c r="P40" s="22" t="s">
        <v>9</v>
      </c>
      <c r="Q40" s="25">
        <v>18507</v>
      </c>
      <c r="R40" s="21" t="s">
        <v>8</v>
      </c>
      <c r="S40" s="22" t="s">
        <v>9</v>
      </c>
      <c r="T40" s="25">
        <v>76983</v>
      </c>
      <c r="U40" s="21" t="s">
        <v>8</v>
      </c>
      <c r="V40" s="22" t="s">
        <v>9</v>
      </c>
      <c r="W40" s="25">
        <v>21501</v>
      </c>
      <c r="X40" s="21" t="s">
        <v>8</v>
      </c>
      <c r="Y40" s="22" t="s">
        <v>9</v>
      </c>
      <c r="Z40" s="25">
        <v>24042</v>
      </c>
      <c r="AA40" s="21" t="s">
        <v>8</v>
      </c>
      <c r="AB40" s="22" t="s">
        <v>9</v>
      </c>
      <c r="AC40" s="25">
        <v>45396</v>
      </c>
      <c r="AD40" s="21" t="s">
        <v>8</v>
      </c>
      <c r="AE40" s="22" t="s">
        <v>9</v>
      </c>
      <c r="AF40" s="25">
        <v>29572</v>
      </c>
      <c r="AG40" s="21" t="s">
        <v>8</v>
      </c>
      <c r="AH40" s="22" t="s">
        <v>9</v>
      </c>
      <c r="AI40" s="25">
        <v>94247</v>
      </c>
      <c r="AJ40" s="21" t="s">
        <v>8</v>
      </c>
      <c r="AK40" s="22" t="s">
        <v>9</v>
      </c>
      <c r="AL40" s="25">
        <v>11417</v>
      </c>
      <c r="AM40" s="21" t="s">
        <v>8</v>
      </c>
      <c r="AN40" s="24" t="s">
        <v>9</v>
      </c>
      <c r="AO40" s="26">
        <v>61254</v>
      </c>
      <c r="AP40" s="21" t="s">
        <v>8</v>
      </c>
      <c r="AQ40" s="22" t="s">
        <v>9</v>
      </c>
      <c r="AR40" s="25">
        <v>2813</v>
      </c>
      <c r="AS40" s="21" t="s">
        <v>8</v>
      </c>
      <c r="AT40" s="22" t="s">
        <v>9</v>
      </c>
      <c r="AU40" s="25">
        <v>58491</v>
      </c>
      <c r="AV40" s="21" t="s">
        <v>8</v>
      </c>
      <c r="AW40" s="22" t="s">
        <v>9</v>
      </c>
      <c r="AX40" s="25" t="s">
        <v>234</v>
      </c>
      <c r="AY40" s="21" t="s">
        <v>31</v>
      </c>
      <c r="AZ40" s="24" t="s">
        <v>9</v>
      </c>
    </row>
    <row r="41" spans="1:55" ht="12" customHeight="1" x14ac:dyDescent="0.25">
      <c r="A41" s="68" t="s">
        <v>245</v>
      </c>
      <c r="B41" s="25">
        <v>513044</v>
      </c>
      <c r="C41" s="21" t="s">
        <v>8</v>
      </c>
      <c r="D41" s="22" t="s">
        <v>9</v>
      </c>
      <c r="E41" s="26">
        <v>454374</v>
      </c>
      <c r="F41" s="21" t="s">
        <v>8</v>
      </c>
      <c r="G41" s="22" t="s">
        <v>9</v>
      </c>
      <c r="H41" s="26">
        <v>12672</v>
      </c>
      <c r="I41" s="21" t="s">
        <v>8</v>
      </c>
      <c r="J41" s="22" t="s">
        <v>9</v>
      </c>
      <c r="K41" s="25">
        <v>116819</v>
      </c>
      <c r="L41" s="21" t="s">
        <v>8</v>
      </c>
      <c r="M41" s="22" t="s">
        <v>9</v>
      </c>
      <c r="N41" s="25">
        <v>100856</v>
      </c>
      <c r="O41" s="21" t="s">
        <v>8</v>
      </c>
      <c r="P41" s="22" t="s">
        <v>9</v>
      </c>
      <c r="Q41" s="25">
        <v>18546</v>
      </c>
      <c r="R41" s="21" t="s">
        <v>8</v>
      </c>
      <c r="S41" s="22" t="s">
        <v>9</v>
      </c>
      <c r="T41" s="25">
        <v>77600</v>
      </c>
      <c r="U41" s="21" t="s">
        <v>8</v>
      </c>
      <c r="V41" s="22" t="s">
        <v>9</v>
      </c>
      <c r="W41" s="25">
        <v>22394</v>
      </c>
      <c r="X41" s="21" t="s">
        <v>8</v>
      </c>
      <c r="Y41" s="22" t="s">
        <v>9</v>
      </c>
      <c r="Z41" s="25">
        <v>24601</v>
      </c>
      <c r="AA41" s="21" t="s">
        <v>8</v>
      </c>
      <c r="AB41" s="22" t="s">
        <v>9</v>
      </c>
      <c r="AC41" s="25">
        <v>46063</v>
      </c>
      <c r="AD41" s="21" t="s">
        <v>8</v>
      </c>
      <c r="AE41" s="22" t="s">
        <v>9</v>
      </c>
      <c r="AF41" s="25">
        <v>30461</v>
      </c>
      <c r="AG41" s="21" t="s">
        <v>8</v>
      </c>
      <c r="AH41" s="22" t="s">
        <v>9</v>
      </c>
      <c r="AI41" s="25">
        <v>94265</v>
      </c>
      <c r="AJ41" s="21" t="s">
        <v>8</v>
      </c>
      <c r="AK41" s="22" t="s">
        <v>9</v>
      </c>
      <c r="AL41" s="25">
        <v>11613</v>
      </c>
      <c r="AM41" s="21" t="s">
        <v>8</v>
      </c>
      <c r="AN41" s="24" t="s">
        <v>9</v>
      </c>
      <c r="AO41" s="26">
        <v>61028</v>
      </c>
      <c r="AP41" s="21" t="s">
        <v>8</v>
      </c>
      <c r="AQ41" s="22" t="s">
        <v>9</v>
      </c>
      <c r="AR41" s="25">
        <v>2836</v>
      </c>
      <c r="AS41" s="21" t="s">
        <v>8</v>
      </c>
      <c r="AT41" s="22" t="s">
        <v>9</v>
      </c>
      <c r="AU41" s="25">
        <v>58800</v>
      </c>
      <c r="AV41" s="21" t="s">
        <v>8</v>
      </c>
      <c r="AW41" s="22" t="s">
        <v>9</v>
      </c>
      <c r="AX41" s="25" t="s">
        <v>234</v>
      </c>
      <c r="AY41" s="21" t="s">
        <v>31</v>
      </c>
      <c r="AZ41" s="24" t="s">
        <v>9</v>
      </c>
    </row>
    <row r="42" spans="1:55" ht="12" customHeight="1" x14ac:dyDescent="0.25">
      <c r="A42" s="68" t="s">
        <v>246</v>
      </c>
      <c r="B42" s="25">
        <v>528273</v>
      </c>
      <c r="C42" s="21" t="s">
        <v>8</v>
      </c>
      <c r="D42" s="22" t="s">
        <v>9</v>
      </c>
      <c r="E42" s="26">
        <v>467338</v>
      </c>
      <c r="F42" s="21" t="s">
        <v>8</v>
      </c>
      <c r="G42" s="22" t="s">
        <v>9</v>
      </c>
      <c r="H42" s="26">
        <v>12826</v>
      </c>
      <c r="I42" s="21" t="s">
        <v>8</v>
      </c>
      <c r="J42" s="22" t="s">
        <v>9</v>
      </c>
      <c r="K42" s="25">
        <v>122366</v>
      </c>
      <c r="L42" s="21" t="s">
        <v>8</v>
      </c>
      <c r="M42" s="22" t="s">
        <v>9</v>
      </c>
      <c r="N42" s="25">
        <v>106210</v>
      </c>
      <c r="O42" s="21" t="s">
        <v>8</v>
      </c>
      <c r="P42" s="22" t="s">
        <v>9</v>
      </c>
      <c r="Q42" s="25">
        <v>19102</v>
      </c>
      <c r="R42" s="21" t="s">
        <v>8</v>
      </c>
      <c r="S42" s="22" t="s">
        <v>9</v>
      </c>
      <c r="T42" s="25">
        <v>79980</v>
      </c>
      <c r="U42" s="21" t="s">
        <v>8</v>
      </c>
      <c r="V42" s="22" t="s">
        <v>9</v>
      </c>
      <c r="W42" s="25">
        <v>23025</v>
      </c>
      <c r="X42" s="21" t="s">
        <v>8</v>
      </c>
      <c r="Y42" s="22" t="s">
        <v>9</v>
      </c>
      <c r="Z42" s="25">
        <v>24783</v>
      </c>
      <c r="AA42" s="21" t="s">
        <v>8</v>
      </c>
      <c r="AB42" s="22" t="s">
        <v>9</v>
      </c>
      <c r="AC42" s="25">
        <v>46241</v>
      </c>
      <c r="AD42" s="21" t="s">
        <v>8</v>
      </c>
      <c r="AE42" s="22" t="s">
        <v>9</v>
      </c>
      <c r="AF42" s="25">
        <v>31876</v>
      </c>
      <c r="AG42" s="21" t="s">
        <v>8</v>
      </c>
      <c r="AH42" s="22" t="s">
        <v>9</v>
      </c>
      <c r="AI42" s="25">
        <v>94376</v>
      </c>
      <c r="AJ42" s="21" t="s">
        <v>8</v>
      </c>
      <c r="AK42" s="22" t="s">
        <v>9</v>
      </c>
      <c r="AL42" s="25">
        <v>11815</v>
      </c>
      <c r="AM42" s="21" t="s">
        <v>8</v>
      </c>
      <c r="AN42" s="24" t="s">
        <v>9</v>
      </c>
      <c r="AO42" s="26">
        <v>63834</v>
      </c>
      <c r="AP42" s="21" t="s">
        <v>8</v>
      </c>
      <c r="AQ42" s="22" t="s">
        <v>9</v>
      </c>
      <c r="AR42" s="25">
        <v>2876</v>
      </c>
      <c r="AS42" s="21" t="s">
        <v>8</v>
      </c>
      <c r="AT42" s="22" t="s">
        <v>9</v>
      </c>
      <c r="AU42" s="25">
        <v>60657</v>
      </c>
      <c r="AV42" s="21" t="s">
        <v>8</v>
      </c>
      <c r="AW42" s="22" t="s">
        <v>9</v>
      </c>
      <c r="AX42" s="25" t="s">
        <v>234</v>
      </c>
      <c r="AY42" s="21" t="s">
        <v>31</v>
      </c>
      <c r="AZ42" s="24" t="s">
        <v>9</v>
      </c>
    </row>
    <row r="43" spans="1:55" ht="12" customHeight="1" x14ac:dyDescent="0.25">
      <c r="A43" s="68" t="s">
        <v>247</v>
      </c>
      <c r="B43" s="25">
        <v>529300</v>
      </c>
      <c r="C43" s="21" t="s">
        <v>8</v>
      </c>
      <c r="D43" s="22" t="s">
        <v>9</v>
      </c>
      <c r="E43" s="26">
        <v>467143</v>
      </c>
      <c r="F43" s="21" t="s">
        <v>8</v>
      </c>
      <c r="G43" s="22" t="s">
        <v>9</v>
      </c>
      <c r="H43" s="26">
        <v>12521</v>
      </c>
      <c r="I43" s="21" t="s">
        <v>8</v>
      </c>
      <c r="J43" s="22" t="s">
        <v>9</v>
      </c>
      <c r="K43" s="25">
        <v>120653</v>
      </c>
      <c r="L43" s="21" t="s">
        <v>8</v>
      </c>
      <c r="M43" s="22" t="s">
        <v>9</v>
      </c>
      <c r="N43" s="25">
        <v>105593</v>
      </c>
      <c r="O43" s="21" t="s">
        <v>8</v>
      </c>
      <c r="P43" s="22" t="s">
        <v>9</v>
      </c>
      <c r="Q43" s="25">
        <v>19341</v>
      </c>
      <c r="R43" s="21" t="s">
        <v>8</v>
      </c>
      <c r="S43" s="22" t="s">
        <v>9</v>
      </c>
      <c r="T43" s="25">
        <v>80523</v>
      </c>
      <c r="U43" s="21" t="s">
        <v>8</v>
      </c>
      <c r="V43" s="22" t="s">
        <v>9</v>
      </c>
      <c r="W43" s="25">
        <v>23997</v>
      </c>
      <c r="X43" s="21" t="s">
        <v>8</v>
      </c>
      <c r="Y43" s="22" t="s">
        <v>9</v>
      </c>
      <c r="Z43" s="25">
        <v>23078</v>
      </c>
      <c r="AA43" s="21" t="s">
        <v>8</v>
      </c>
      <c r="AB43" s="22" t="s">
        <v>9</v>
      </c>
      <c r="AC43" s="25">
        <v>47301</v>
      </c>
      <c r="AD43" s="21" t="s">
        <v>8</v>
      </c>
      <c r="AE43" s="22" t="s">
        <v>9</v>
      </c>
      <c r="AF43" s="25">
        <v>32035</v>
      </c>
      <c r="AG43" s="21" t="s">
        <v>8</v>
      </c>
      <c r="AH43" s="22" t="s">
        <v>9</v>
      </c>
      <c r="AI43" s="25">
        <v>95981</v>
      </c>
      <c r="AJ43" s="21" t="s">
        <v>8</v>
      </c>
      <c r="AK43" s="22" t="s">
        <v>9</v>
      </c>
      <c r="AL43" s="25">
        <v>12190</v>
      </c>
      <c r="AM43" s="21" t="s">
        <v>8</v>
      </c>
      <c r="AN43" s="24" t="s">
        <v>9</v>
      </c>
      <c r="AO43" s="26">
        <v>64919</v>
      </c>
      <c r="AP43" s="21" t="s">
        <v>8</v>
      </c>
      <c r="AQ43" s="22" t="s">
        <v>9</v>
      </c>
      <c r="AR43" s="25">
        <v>2705</v>
      </c>
      <c r="AS43" s="21" t="s">
        <v>8</v>
      </c>
      <c r="AT43" s="22" t="s">
        <v>9</v>
      </c>
      <c r="AU43" s="25">
        <v>62096</v>
      </c>
      <c r="AV43" s="21" t="s">
        <v>8</v>
      </c>
      <c r="AW43" s="22" t="s">
        <v>9</v>
      </c>
      <c r="AX43" s="25" t="s">
        <v>234</v>
      </c>
      <c r="AY43" s="21" t="s">
        <v>31</v>
      </c>
      <c r="AZ43" s="24" t="s">
        <v>9</v>
      </c>
    </row>
    <row r="44" spans="1:55" ht="12" customHeight="1" x14ac:dyDescent="0.25">
      <c r="A44" s="68" t="s">
        <v>248</v>
      </c>
      <c r="B44" s="25">
        <v>537113</v>
      </c>
      <c r="C44" s="21" t="s">
        <v>8</v>
      </c>
      <c r="D44" s="22" t="s">
        <v>9</v>
      </c>
      <c r="E44" s="26">
        <v>475920</v>
      </c>
      <c r="F44" s="21" t="s">
        <v>8</v>
      </c>
      <c r="G44" s="22" t="s">
        <v>9</v>
      </c>
      <c r="H44" s="26">
        <v>12479</v>
      </c>
      <c r="I44" s="21" t="s">
        <v>8</v>
      </c>
      <c r="J44" s="22" t="s">
        <v>9</v>
      </c>
      <c r="K44" s="25">
        <v>124234</v>
      </c>
      <c r="L44" s="21" t="s">
        <v>8</v>
      </c>
      <c r="M44" s="22" t="s">
        <v>9</v>
      </c>
      <c r="N44" s="25">
        <v>108393</v>
      </c>
      <c r="O44" s="21" t="s">
        <v>8</v>
      </c>
      <c r="P44" s="22" t="s">
        <v>9</v>
      </c>
      <c r="Q44" s="25">
        <v>19626</v>
      </c>
      <c r="R44" s="21" t="s">
        <v>8</v>
      </c>
      <c r="S44" s="22" t="s">
        <v>9</v>
      </c>
      <c r="T44" s="25">
        <v>81964</v>
      </c>
      <c r="U44" s="21" t="s">
        <v>8</v>
      </c>
      <c r="V44" s="22" t="s">
        <v>9</v>
      </c>
      <c r="W44" s="25">
        <v>24781</v>
      </c>
      <c r="X44" s="21" t="s">
        <v>8</v>
      </c>
      <c r="Y44" s="22" t="s">
        <v>9</v>
      </c>
      <c r="Z44" s="25">
        <v>22937</v>
      </c>
      <c r="AA44" s="21" t="s">
        <v>8</v>
      </c>
      <c r="AB44" s="22" t="s">
        <v>9</v>
      </c>
      <c r="AC44" s="25">
        <v>46864</v>
      </c>
      <c r="AD44" s="21" t="s">
        <v>8</v>
      </c>
      <c r="AE44" s="22" t="s">
        <v>9</v>
      </c>
      <c r="AF44" s="25">
        <v>33441</v>
      </c>
      <c r="AG44" s="21" t="s">
        <v>8</v>
      </c>
      <c r="AH44" s="22" t="s">
        <v>9</v>
      </c>
      <c r="AI44" s="25">
        <v>96183</v>
      </c>
      <c r="AJ44" s="21" t="s">
        <v>8</v>
      </c>
      <c r="AK44" s="22" t="s">
        <v>9</v>
      </c>
      <c r="AL44" s="25">
        <v>12371</v>
      </c>
      <c r="AM44" s="21" t="s">
        <v>8</v>
      </c>
      <c r="AN44" s="24" t="s">
        <v>9</v>
      </c>
      <c r="AO44" s="26">
        <v>64446</v>
      </c>
      <c r="AP44" s="21" t="s">
        <v>8</v>
      </c>
      <c r="AQ44" s="22" t="s">
        <v>9</v>
      </c>
      <c r="AR44" s="25">
        <v>2871</v>
      </c>
      <c r="AS44" s="21" t="s">
        <v>8</v>
      </c>
      <c r="AT44" s="22" t="s">
        <v>9</v>
      </c>
      <c r="AU44" s="25">
        <v>61844</v>
      </c>
      <c r="AV44" s="21" t="s">
        <v>8</v>
      </c>
      <c r="AW44" s="22" t="s">
        <v>9</v>
      </c>
      <c r="AX44" s="25" t="s">
        <v>234</v>
      </c>
      <c r="AY44" s="21" t="s">
        <v>31</v>
      </c>
      <c r="AZ44" s="24" t="s">
        <v>9</v>
      </c>
    </row>
    <row r="45" spans="1:55" ht="12" customHeight="1" x14ac:dyDescent="0.25">
      <c r="A45" s="68" t="s">
        <v>249</v>
      </c>
      <c r="B45" s="25">
        <v>538391</v>
      </c>
      <c r="C45" s="21" t="s">
        <v>8</v>
      </c>
      <c r="D45" s="22" t="s">
        <v>9</v>
      </c>
      <c r="E45" s="26">
        <v>475624</v>
      </c>
      <c r="F45" s="21" t="s">
        <v>8</v>
      </c>
      <c r="G45" s="22" t="s">
        <v>9</v>
      </c>
      <c r="H45" s="26">
        <v>12586</v>
      </c>
      <c r="I45" s="21" t="s">
        <v>8</v>
      </c>
      <c r="J45" s="22" t="s">
        <v>9</v>
      </c>
      <c r="K45" s="25">
        <v>122000</v>
      </c>
      <c r="L45" s="21" t="s">
        <v>8</v>
      </c>
      <c r="M45" s="22" t="s">
        <v>9</v>
      </c>
      <c r="N45" s="25">
        <v>106569</v>
      </c>
      <c r="O45" s="21" t="s">
        <v>8</v>
      </c>
      <c r="P45" s="22" t="s">
        <v>9</v>
      </c>
      <c r="Q45" s="25">
        <v>19856</v>
      </c>
      <c r="R45" s="21" t="s">
        <v>8</v>
      </c>
      <c r="S45" s="22" t="s">
        <v>9</v>
      </c>
      <c r="T45" s="25">
        <v>82797</v>
      </c>
      <c r="U45" s="21" t="s">
        <v>8</v>
      </c>
      <c r="V45" s="22" t="s">
        <v>9</v>
      </c>
      <c r="W45" s="25">
        <v>25581</v>
      </c>
      <c r="X45" s="21" t="s">
        <v>8</v>
      </c>
      <c r="Y45" s="22" t="s">
        <v>9</v>
      </c>
      <c r="Z45" s="25">
        <v>23014</v>
      </c>
      <c r="AA45" s="21" t="s">
        <v>8</v>
      </c>
      <c r="AB45" s="22" t="s">
        <v>9</v>
      </c>
      <c r="AC45" s="25">
        <v>46941</v>
      </c>
      <c r="AD45" s="21" t="s">
        <v>8</v>
      </c>
      <c r="AE45" s="22" t="s">
        <v>9</v>
      </c>
      <c r="AF45" s="25">
        <v>34266</v>
      </c>
      <c r="AG45" s="21" t="s">
        <v>8</v>
      </c>
      <c r="AH45" s="22" t="s">
        <v>9</v>
      </c>
      <c r="AI45" s="25">
        <v>97647</v>
      </c>
      <c r="AJ45" s="21" t="s">
        <v>8</v>
      </c>
      <c r="AK45" s="22" t="s">
        <v>9</v>
      </c>
      <c r="AL45" s="25">
        <v>12436</v>
      </c>
      <c r="AM45" s="21" t="s">
        <v>8</v>
      </c>
      <c r="AN45" s="24" t="s">
        <v>9</v>
      </c>
      <c r="AO45" s="26">
        <v>65027</v>
      </c>
      <c r="AP45" s="21" t="s">
        <v>8</v>
      </c>
      <c r="AQ45" s="22" t="s">
        <v>9</v>
      </c>
      <c r="AR45" s="25">
        <v>2799</v>
      </c>
      <c r="AS45" s="21" t="s">
        <v>8</v>
      </c>
      <c r="AT45" s="22" t="s">
        <v>9</v>
      </c>
      <c r="AU45" s="25">
        <v>62558</v>
      </c>
      <c r="AV45" s="21" t="s">
        <v>8</v>
      </c>
      <c r="AW45" s="22" t="s">
        <v>9</v>
      </c>
      <c r="AX45" s="25" t="s">
        <v>234</v>
      </c>
      <c r="AY45" s="21" t="s">
        <v>31</v>
      </c>
      <c r="AZ45" s="24" t="s">
        <v>9</v>
      </c>
    </row>
    <row r="46" spans="1:55" ht="12" customHeight="1" x14ac:dyDescent="0.25">
      <c r="A46" s="68" t="s">
        <v>250</v>
      </c>
      <c r="B46" s="25">
        <v>549405</v>
      </c>
      <c r="C46" s="21" t="s">
        <v>8</v>
      </c>
      <c r="D46" s="22" t="s">
        <v>9</v>
      </c>
      <c r="E46" s="26">
        <v>485261</v>
      </c>
      <c r="F46" s="21" t="s">
        <v>8</v>
      </c>
      <c r="G46" s="22" t="s">
        <v>9</v>
      </c>
      <c r="H46" s="26">
        <v>12311</v>
      </c>
      <c r="I46" s="21" t="s">
        <v>8</v>
      </c>
      <c r="J46" s="22" t="s">
        <v>9</v>
      </c>
      <c r="K46" s="25">
        <v>122662</v>
      </c>
      <c r="L46" s="21" t="s">
        <v>8</v>
      </c>
      <c r="M46" s="22" t="s">
        <v>9</v>
      </c>
      <c r="N46" s="25">
        <v>107353</v>
      </c>
      <c r="O46" s="21" t="s">
        <v>8</v>
      </c>
      <c r="P46" s="22" t="s">
        <v>9</v>
      </c>
      <c r="Q46" s="25">
        <v>20314</v>
      </c>
      <c r="R46" s="21" t="s">
        <v>8</v>
      </c>
      <c r="S46" s="22" t="s">
        <v>9</v>
      </c>
      <c r="T46" s="25">
        <v>82968</v>
      </c>
      <c r="U46" s="21" t="s">
        <v>8</v>
      </c>
      <c r="V46" s="22" t="s">
        <v>9</v>
      </c>
      <c r="W46" s="25">
        <v>26635</v>
      </c>
      <c r="X46" s="21" t="s">
        <v>8</v>
      </c>
      <c r="Y46" s="22" t="s">
        <v>9</v>
      </c>
      <c r="Z46" s="25">
        <v>22381</v>
      </c>
      <c r="AA46" s="21" t="s">
        <v>8</v>
      </c>
      <c r="AB46" s="22" t="s">
        <v>9</v>
      </c>
      <c r="AC46" s="25">
        <v>48342</v>
      </c>
      <c r="AD46" s="21" t="s">
        <v>8</v>
      </c>
      <c r="AE46" s="22" t="s">
        <v>9</v>
      </c>
      <c r="AF46" s="25">
        <v>35472</v>
      </c>
      <c r="AG46" s="21" t="s">
        <v>8</v>
      </c>
      <c r="AH46" s="22" t="s">
        <v>9</v>
      </c>
      <c r="AI46" s="25">
        <v>100317</v>
      </c>
      <c r="AJ46" s="21" t="s">
        <v>8</v>
      </c>
      <c r="AK46" s="22" t="s">
        <v>9</v>
      </c>
      <c r="AL46" s="25">
        <v>12661</v>
      </c>
      <c r="AM46" s="21" t="s">
        <v>8</v>
      </c>
      <c r="AN46" s="24" t="s">
        <v>9</v>
      </c>
      <c r="AO46" s="26">
        <v>67079</v>
      </c>
      <c r="AP46" s="21" t="s">
        <v>8</v>
      </c>
      <c r="AQ46" s="22" t="s">
        <v>9</v>
      </c>
      <c r="AR46" s="25">
        <v>2823</v>
      </c>
      <c r="AS46" s="21" t="s">
        <v>8</v>
      </c>
      <c r="AT46" s="22" t="s">
        <v>9</v>
      </c>
      <c r="AU46" s="25">
        <v>63929</v>
      </c>
      <c r="AV46" s="21" t="s">
        <v>8</v>
      </c>
      <c r="AW46" s="22" t="s">
        <v>9</v>
      </c>
      <c r="AX46" s="25" t="s">
        <v>234</v>
      </c>
      <c r="AY46" s="21" t="s">
        <v>31</v>
      </c>
      <c r="AZ46" s="24" t="s">
        <v>9</v>
      </c>
    </row>
    <row r="47" spans="1:55" ht="12" customHeight="1" x14ac:dyDescent="0.25">
      <c r="A47" s="68" t="s">
        <v>251</v>
      </c>
      <c r="B47" s="25">
        <v>555057</v>
      </c>
      <c r="C47" s="21" t="s">
        <v>8</v>
      </c>
      <c r="D47" s="22" t="s">
        <v>9</v>
      </c>
      <c r="E47" s="26">
        <v>491752</v>
      </c>
      <c r="F47" s="21" t="s">
        <v>8</v>
      </c>
      <c r="G47" s="22" t="s">
        <v>9</v>
      </c>
      <c r="H47" s="26">
        <v>12374</v>
      </c>
      <c r="I47" s="21" t="s">
        <v>8</v>
      </c>
      <c r="J47" s="22" t="s">
        <v>9</v>
      </c>
      <c r="K47" s="25">
        <v>123976</v>
      </c>
      <c r="L47" s="21" t="s">
        <v>8</v>
      </c>
      <c r="M47" s="22" t="s">
        <v>9</v>
      </c>
      <c r="N47" s="25">
        <v>108989</v>
      </c>
      <c r="O47" s="21" t="s">
        <v>8</v>
      </c>
      <c r="P47" s="22" t="s">
        <v>9</v>
      </c>
      <c r="Q47" s="25">
        <v>20647</v>
      </c>
      <c r="R47" s="21" t="s">
        <v>8</v>
      </c>
      <c r="S47" s="22" t="s">
        <v>9</v>
      </c>
      <c r="T47" s="25">
        <v>84696</v>
      </c>
      <c r="U47" s="21" t="s">
        <v>8</v>
      </c>
      <c r="V47" s="22" t="s">
        <v>9</v>
      </c>
      <c r="W47" s="25">
        <v>27307</v>
      </c>
      <c r="X47" s="21" t="s">
        <v>8</v>
      </c>
      <c r="Y47" s="22" t="s">
        <v>9</v>
      </c>
      <c r="Z47" s="25">
        <v>24953</v>
      </c>
      <c r="AA47" s="21" t="s">
        <v>8</v>
      </c>
      <c r="AB47" s="22" t="s">
        <v>9</v>
      </c>
      <c r="AC47" s="25">
        <v>47920</v>
      </c>
      <c r="AD47" s="21" t="s">
        <v>8</v>
      </c>
      <c r="AE47" s="22" t="s">
        <v>9</v>
      </c>
      <c r="AF47" s="25">
        <v>36554</v>
      </c>
      <c r="AG47" s="21" t="s">
        <v>8</v>
      </c>
      <c r="AH47" s="22" t="s">
        <v>9</v>
      </c>
      <c r="AI47" s="25">
        <v>101131</v>
      </c>
      <c r="AJ47" s="21" t="s">
        <v>8</v>
      </c>
      <c r="AK47" s="22" t="s">
        <v>9</v>
      </c>
      <c r="AL47" s="25">
        <v>12669</v>
      </c>
      <c r="AM47" s="21" t="s">
        <v>8</v>
      </c>
      <c r="AN47" s="24" t="s">
        <v>9</v>
      </c>
      <c r="AO47" s="26">
        <v>65750</v>
      </c>
      <c r="AP47" s="21" t="s">
        <v>8</v>
      </c>
      <c r="AQ47" s="22" t="s">
        <v>9</v>
      </c>
      <c r="AR47" s="25">
        <v>2531</v>
      </c>
      <c r="AS47" s="21" t="s">
        <v>8</v>
      </c>
      <c r="AT47" s="22" t="s">
        <v>9</v>
      </c>
      <c r="AU47" s="25">
        <v>63583</v>
      </c>
      <c r="AV47" s="21" t="s">
        <v>8</v>
      </c>
      <c r="AW47" s="22" t="s">
        <v>9</v>
      </c>
      <c r="AX47" s="25" t="s">
        <v>234</v>
      </c>
      <c r="AY47" s="21" t="s">
        <v>31</v>
      </c>
      <c r="AZ47" s="24" t="s">
        <v>9</v>
      </c>
    </row>
    <row r="48" spans="1:55" ht="12" customHeight="1" x14ac:dyDescent="0.25">
      <c r="A48" s="68" t="s">
        <v>252</v>
      </c>
      <c r="B48" s="25">
        <v>560041</v>
      </c>
      <c r="C48" s="21" t="s">
        <v>8</v>
      </c>
      <c r="D48" s="22" t="s">
        <v>9</v>
      </c>
      <c r="E48" s="26">
        <v>495474</v>
      </c>
      <c r="F48" s="21" t="s">
        <v>8</v>
      </c>
      <c r="G48" s="22" t="s">
        <v>9</v>
      </c>
      <c r="H48" s="26">
        <v>11928</v>
      </c>
      <c r="I48" s="21" t="s">
        <v>8</v>
      </c>
      <c r="J48" s="22" t="s">
        <v>9</v>
      </c>
      <c r="K48" s="25">
        <v>123866</v>
      </c>
      <c r="L48" s="21" t="s">
        <v>8</v>
      </c>
      <c r="M48" s="22" t="s">
        <v>9</v>
      </c>
      <c r="N48" s="25">
        <v>109004</v>
      </c>
      <c r="O48" s="21" t="s">
        <v>8</v>
      </c>
      <c r="P48" s="22" t="s">
        <v>9</v>
      </c>
      <c r="Q48" s="25">
        <v>20901</v>
      </c>
      <c r="R48" s="21" t="s">
        <v>8</v>
      </c>
      <c r="S48" s="22" t="s">
        <v>9</v>
      </c>
      <c r="T48" s="25">
        <v>84369</v>
      </c>
      <c r="U48" s="21" t="s">
        <v>8</v>
      </c>
      <c r="V48" s="22" t="s">
        <v>9</v>
      </c>
      <c r="W48" s="25">
        <v>28033</v>
      </c>
      <c r="X48" s="21" t="s">
        <v>8</v>
      </c>
      <c r="Y48" s="22" t="s">
        <v>9</v>
      </c>
      <c r="Z48" s="25">
        <v>24372</v>
      </c>
      <c r="AA48" s="21" t="s">
        <v>8</v>
      </c>
      <c r="AB48" s="22" t="s">
        <v>9</v>
      </c>
      <c r="AC48" s="25">
        <v>48090</v>
      </c>
      <c r="AD48" s="21" t="s">
        <v>8</v>
      </c>
      <c r="AE48" s="22" t="s">
        <v>9</v>
      </c>
      <c r="AF48" s="25">
        <v>37471</v>
      </c>
      <c r="AG48" s="21" t="s">
        <v>8</v>
      </c>
      <c r="AH48" s="22" t="s">
        <v>9</v>
      </c>
      <c r="AI48" s="25">
        <v>102534</v>
      </c>
      <c r="AJ48" s="21" t="s">
        <v>8</v>
      </c>
      <c r="AK48" s="22" t="s">
        <v>9</v>
      </c>
      <c r="AL48" s="25">
        <v>12909</v>
      </c>
      <c r="AM48" s="21" t="s">
        <v>8</v>
      </c>
      <c r="AN48" s="24" t="s">
        <v>9</v>
      </c>
      <c r="AO48" s="26">
        <v>67627</v>
      </c>
      <c r="AP48" s="21" t="s">
        <v>8</v>
      </c>
      <c r="AQ48" s="22" t="s">
        <v>9</v>
      </c>
      <c r="AR48" s="25">
        <v>2627</v>
      </c>
      <c r="AS48" s="21" t="s">
        <v>8</v>
      </c>
      <c r="AT48" s="22" t="s">
        <v>9</v>
      </c>
      <c r="AU48" s="25">
        <v>64801</v>
      </c>
      <c r="AV48" s="21" t="s">
        <v>8</v>
      </c>
      <c r="AW48" s="22" t="s">
        <v>9</v>
      </c>
      <c r="AX48" s="25" t="s">
        <v>234</v>
      </c>
      <c r="AY48" s="21" t="s">
        <v>31</v>
      </c>
      <c r="AZ48" s="24" t="s">
        <v>9</v>
      </c>
    </row>
    <row r="49" spans="1:52" ht="12" customHeight="1" x14ac:dyDescent="0.25">
      <c r="A49" s="68" t="s">
        <v>253</v>
      </c>
      <c r="B49" s="25">
        <v>566009</v>
      </c>
      <c r="C49" s="21" t="s">
        <v>8</v>
      </c>
      <c r="D49" s="22" t="s">
        <v>9</v>
      </c>
      <c r="E49" s="26">
        <v>499601</v>
      </c>
      <c r="F49" s="21" t="s">
        <v>8</v>
      </c>
      <c r="G49" s="22" t="s">
        <v>9</v>
      </c>
      <c r="H49" s="26">
        <v>11677</v>
      </c>
      <c r="I49" s="21" t="s">
        <v>8</v>
      </c>
      <c r="J49" s="22" t="s">
        <v>9</v>
      </c>
      <c r="K49" s="25">
        <v>125831</v>
      </c>
      <c r="L49" s="21" t="s">
        <v>8</v>
      </c>
      <c r="M49" s="22" t="s">
        <v>9</v>
      </c>
      <c r="N49" s="25">
        <v>111457</v>
      </c>
      <c r="O49" s="21" t="s">
        <v>8</v>
      </c>
      <c r="P49" s="22" t="s">
        <v>9</v>
      </c>
      <c r="Q49" s="25">
        <v>21153</v>
      </c>
      <c r="R49" s="21" t="s">
        <v>8</v>
      </c>
      <c r="S49" s="22" t="s">
        <v>9</v>
      </c>
      <c r="T49" s="25">
        <v>85127</v>
      </c>
      <c r="U49" s="21" t="s">
        <v>8</v>
      </c>
      <c r="V49" s="22" t="s">
        <v>9</v>
      </c>
      <c r="W49" s="25">
        <v>28193</v>
      </c>
      <c r="X49" s="21" t="s">
        <v>8</v>
      </c>
      <c r="Y49" s="22" t="s">
        <v>9</v>
      </c>
      <c r="Z49" s="25">
        <v>24712</v>
      </c>
      <c r="AA49" s="21" t="s">
        <v>8</v>
      </c>
      <c r="AB49" s="22" t="s">
        <v>9</v>
      </c>
      <c r="AC49" s="25">
        <v>47972</v>
      </c>
      <c r="AD49" s="21" t="s">
        <v>8</v>
      </c>
      <c r="AE49" s="22" t="s">
        <v>9</v>
      </c>
      <c r="AF49" s="25">
        <v>38766</v>
      </c>
      <c r="AG49" s="21" t="s">
        <v>8</v>
      </c>
      <c r="AH49" s="22" t="s">
        <v>9</v>
      </c>
      <c r="AI49" s="25">
        <v>104287</v>
      </c>
      <c r="AJ49" s="21" t="s">
        <v>8</v>
      </c>
      <c r="AK49" s="22" t="s">
        <v>9</v>
      </c>
      <c r="AL49" s="25">
        <v>13216</v>
      </c>
      <c r="AM49" s="21" t="s">
        <v>8</v>
      </c>
      <c r="AN49" s="24" t="s">
        <v>9</v>
      </c>
      <c r="AO49" s="26">
        <v>69153</v>
      </c>
      <c r="AP49" s="21" t="s">
        <v>8</v>
      </c>
      <c r="AQ49" s="22" t="s">
        <v>9</v>
      </c>
      <c r="AR49" s="25">
        <v>3224</v>
      </c>
      <c r="AS49" s="21" t="s">
        <v>8</v>
      </c>
      <c r="AT49" s="22" t="s">
        <v>9</v>
      </c>
      <c r="AU49" s="25">
        <v>65881</v>
      </c>
      <c r="AV49" s="21" t="s">
        <v>8</v>
      </c>
      <c r="AW49" s="22" t="s">
        <v>9</v>
      </c>
      <c r="AX49" s="25" t="s">
        <v>234</v>
      </c>
      <c r="AY49" s="21" t="s">
        <v>31</v>
      </c>
      <c r="AZ49" s="24" t="s">
        <v>9</v>
      </c>
    </row>
    <row r="50" spans="1:52" ht="12" customHeight="1" x14ac:dyDescent="0.25">
      <c r="A50" s="68" t="s">
        <v>254</v>
      </c>
      <c r="B50" s="25">
        <v>580899</v>
      </c>
      <c r="C50" s="21" t="s">
        <v>8</v>
      </c>
      <c r="D50" s="22" t="s">
        <v>9</v>
      </c>
      <c r="E50" s="26">
        <v>513697</v>
      </c>
      <c r="F50" s="21" t="s">
        <v>8</v>
      </c>
      <c r="G50" s="22" t="s">
        <v>9</v>
      </c>
      <c r="H50" s="26">
        <v>12433</v>
      </c>
      <c r="I50" s="21" t="s">
        <v>8</v>
      </c>
      <c r="J50" s="22" t="s">
        <v>9</v>
      </c>
      <c r="K50" s="25">
        <v>129784</v>
      </c>
      <c r="L50" s="21" t="s">
        <v>8</v>
      </c>
      <c r="M50" s="22" t="s">
        <v>9</v>
      </c>
      <c r="N50" s="25">
        <v>114872</v>
      </c>
      <c r="O50" s="21" t="s">
        <v>8</v>
      </c>
      <c r="P50" s="22" t="s">
        <v>9</v>
      </c>
      <c r="Q50" s="25">
        <v>21409</v>
      </c>
      <c r="R50" s="21" t="s">
        <v>8</v>
      </c>
      <c r="S50" s="22" t="s">
        <v>9</v>
      </c>
      <c r="T50" s="25">
        <v>87138</v>
      </c>
      <c r="U50" s="21" t="s">
        <v>8</v>
      </c>
      <c r="V50" s="22" t="s">
        <v>9</v>
      </c>
      <c r="W50" s="25">
        <v>29202</v>
      </c>
      <c r="X50" s="21" t="s">
        <v>8</v>
      </c>
      <c r="Y50" s="22" t="s">
        <v>9</v>
      </c>
      <c r="Z50" s="25">
        <v>25406</v>
      </c>
      <c r="AA50" s="21" t="s">
        <v>8</v>
      </c>
      <c r="AB50" s="22" t="s">
        <v>9</v>
      </c>
      <c r="AC50" s="25">
        <v>47888</v>
      </c>
      <c r="AD50" s="21" t="s">
        <v>8</v>
      </c>
      <c r="AE50" s="22" t="s">
        <v>9</v>
      </c>
      <c r="AF50" s="25">
        <v>40036</v>
      </c>
      <c r="AG50" s="21" t="s">
        <v>8</v>
      </c>
      <c r="AH50" s="22" t="s">
        <v>9</v>
      </c>
      <c r="AI50" s="25">
        <v>105647</v>
      </c>
      <c r="AJ50" s="21" t="s">
        <v>8</v>
      </c>
      <c r="AK50" s="22" t="s">
        <v>9</v>
      </c>
      <c r="AL50" s="25">
        <v>13462</v>
      </c>
      <c r="AM50" s="21" t="s">
        <v>8</v>
      </c>
      <c r="AN50" s="24" t="s">
        <v>9</v>
      </c>
      <c r="AO50" s="26">
        <v>70276</v>
      </c>
      <c r="AP50" s="21" t="s">
        <v>8</v>
      </c>
      <c r="AQ50" s="22" t="s">
        <v>9</v>
      </c>
      <c r="AR50" s="25">
        <v>2946</v>
      </c>
      <c r="AS50" s="21" t="s">
        <v>8</v>
      </c>
      <c r="AT50" s="22" t="s">
        <v>9</v>
      </c>
      <c r="AU50" s="25">
        <v>67165</v>
      </c>
      <c r="AV50" s="21" t="s">
        <v>8</v>
      </c>
      <c r="AW50" s="22" t="s">
        <v>9</v>
      </c>
      <c r="AX50" s="25" t="s">
        <v>234</v>
      </c>
      <c r="AY50" s="21" t="s">
        <v>31</v>
      </c>
      <c r="AZ50" s="24" t="s">
        <v>9</v>
      </c>
    </row>
    <row r="51" spans="1:52" ht="12" customHeight="1" x14ac:dyDescent="0.25">
      <c r="A51" s="68" t="s">
        <v>255</v>
      </c>
      <c r="B51" s="25">
        <v>584648</v>
      </c>
      <c r="C51" s="21" t="s">
        <v>8</v>
      </c>
      <c r="D51" s="22" t="s">
        <v>9</v>
      </c>
      <c r="E51" s="26">
        <v>519222</v>
      </c>
      <c r="F51" s="21" t="s">
        <v>8</v>
      </c>
      <c r="G51" s="22" t="s">
        <v>9</v>
      </c>
      <c r="H51" s="26">
        <v>11987</v>
      </c>
      <c r="I51" s="21" t="s">
        <v>8</v>
      </c>
      <c r="J51" s="22" t="s">
        <v>9</v>
      </c>
      <c r="K51" s="25">
        <v>132488</v>
      </c>
      <c r="L51" s="21" t="s">
        <v>8</v>
      </c>
      <c r="M51" s="22" t="s">
        <v>9</v>
      </c>
      <c r="N51" s="25">
        <v>118340</v>
      </c>
      <c r="O51" s="21" t="s">
        <v>8</v>
      </c>
      <c r="P51" s="22" t="s">
        <v>9</v>
      </c>
      <c r="Q51" s="25">
        <v>21690</v>
      </c>
      <c r="R51" s="21" t="s">
        <v>8</v>
      </c>
      <c r="S51" s="22" t="s">
        <v>9</v>
      </c>
      <c r="T51" s="25">
        <v>87636</v>
      </c>
      <c r="U51" s="21" t="s">
        <v>8</v>
      </c>
      <c r="V51" s="22" t="s">
        <v>9</v>
      </c>
      <c r="W51" s="25">
        <v>29260</v>
      </c>
      <c r="X51" s="21" t="s">
        <v>8</v>
      </c>
      <c r="Y51" s="22" t="s">
        <v>9</v>
      </c>
      <c r="Z51" s="25">
        <v>23197</v>
      </c>
      <c r="AA51" s="21" t="s">
        <v>8</v>
      </c>
      <c r="AB51" s="22" t="s">
        <v>9</v>
      </c>
      <c r="AC51" s="25">
        <v>51605</v>
      </c>
      <c r="AD51" s="21" t="s">
        <v>8</v>
      </c>
      <c r="AE51" s="22" t="s">
        <v>9</v>
      </c>
      <c r="AF51" s="25">
        <v>42501</v>
      </c>
      <c r="AG51" s="21" t="s">
        <v>8</v>
      </c>
      <c r="AH51" s="22" t="s">
        <v>9</v>
      </c>
      <c r="AI51" s="25">
        <v>106439</v>
      </c>
      <c r="AJ51" s="21" t="s">
        <v>8</v>
      </c>
      <c r="AK51" s="22" t="s">
        <v>9</v>
      </c>
      <c r="AL51" s="25">
        <v>13415</v>
      </c>
      <c r="AM51" s="21" t="s">
        <v>8</v>
      </c>
      <c r="AN51" s="24" t="s">
        <v>9</v>
      </c>
      <c r="AO51" s="26">
        <v>68594</v>
      </c>
      <c r="AP51" s="21" t="s">
        <v>8</v>
      </c>
      <c r="AQ51" s="22" t="s">
        <v>9</v>
      </c>
      <c r="AR51" s="25">
        <v>3361</v>
      </c>
      <c r="AS51" s="21" t="s">
        <v>8</v>
      </c>
      <c r="AT51" s="22" t="s">
        <v>9</v>
      </c>
      <c r="AU51" s="25">
        <v>65403</v>
      </c>
      <c r="AV51" s="21" t="s">
        <v>8</v>
      </c>
      <c r="AW51" s="22" t="s">
        <v>9</v>
      </c>
      <c r="AX51" s="25" t="s">
        <v>234</v>
      </c>
      <c r="AY51" s="21" t="s">
        <v>31</v>
      </c>
      <c r="AZ51" s="24" t="s">
        <v>9</v>
      </c>
    </row>
    <row r="52" spans="1:52" ht="12" customHeight="1" x14ac:dyDescent="0.25">
      <c r="A52" s="68" t="s">
        <v>256</v>
      </c>
      <c r="B52" s="25">
        <v>602505</v>
      </c>
      <c r="C52" s="21" t="s">
        <v>8</v>
      </c>
      <c r="D52" s="22" t="s">
        <v>9</v>
      </c>
      <c r="E52" s="26">
        <v>534116</v>
      </c>
      <c r="F52" s="21" t="s">
        <v>8</v>
      </c>
      <c r="G52" s="22" t="s">
        <v>9</v>
      </c>
      <c r="H52" s="26">
        <v>11823</v>
      </c>
      <c r="I52" s="21" t="s">
        <v>8</v>
      </c>
      <c r="J52" s="22" t="s">
        <v>9</v>
      </c>
      <c r="K52" s="25">
        <v>136548</v>
      </c>
      <c r="L52" s="21" t="s">
        <v>8</v>
      </c>
      <c r="M52" s="22" t="s">
        <v>9</v>
      </c>
      <c r="N52" s="25">
        <v>121339</v>
      </c>
      <c r="O52" s="21" t="s">
        <v>8</v>
      </c>
      <c r="P52" s="22" t="s">
        <v>9</v>
      </c>
      <c r="Q52" s="25">
        <v>21847</v>
      </c>
      <c r="R52" s="21" t="s">
        <v>8</v>
      </c>
      <c r="S52" s="22" t="s">
        <v>9</v>
      </c>
      <c r="T52" s="25">
        <v>90892</v>
      </c>
      <c r="U52" s="21" t="s">
        <v>8</v>
      </c>
      <c r="V52" s="22" t="s">
        <v>9</v>
      </c>
      <c r="W52" s="25">
        <v>30324</v>
      </c>
      <c r="X52" s="21" t="s">
        <v>8</v>
      </c>
      <c r="Y52" s="22" t="s">
        <v>9</v>
      </c>
      <c r="Z52" s="25">
        <v>23469</v>
      </c>
      <c r="AA52" s="21" t="s">
        <v>8</v>
      </c>
      <c r="AB52" s="22" t="s">
        <v>9</v>
      </c>
      <c r="AC52" s="25">
        <v>52600</v>
      </c>
      <c r="AD52" s="21" t="s">
        <v>8</v>
      </c>
      <c r="AE52" s="22" t="s">
        <v>9</v>
      </c>
      <c r="AF52" s="25">
        <v>44293</v>
      </c>
      <c r="AG52" s="21" t="s">
        <v>8</v>
      </c>
      <c r="AH52" s="22" t="s">
        <v>9</v>
      </c>
      <c r="AI52" s="25">
        <v>107239</v>
      </c>
      <c r="AJ52" s="21" t="s">
        <v>8</v>
      </c>
      <c r="AK52" s="22" t="s">
        <v>9</v>
      </c>
      <c r="AL52" s="25">
        <v>13661</v>
      </c>
      <c r="AM52" s="21" t="s">
        <v>8</v>
      </c>
      <c r="AN52" s="24" t="s">
        <v>9</v>
      </c>
      <c r="AO52" s="26">
        <v>72080</v>
      </c>
      <c r="AP52" s="21" t="s">
        <v>8</v>
      </c>
      <c r="AQ52" s="22" t="s">
        <v>9</v>
      </c>
      <c r="AR52" s="25">
        <v>3251</v>
      </c>
      <c r="AS52" s="21" t="s">
        <v>8</v>
      </c>
      <c r="AT52" s="22" t="s">
        <v>9</v>
      </c>
      <c r="AU52" s="25">
        <v>68534</v>
      </c>
      <c r="AV52" s="21" t="s">
        <v>8</v>
      </c>
      <c r="AW52" s="22" t="s">
        <v>9</v>
      </c>
      <c r="AX52" s="25" t="s">
        <v>234</v>
      </c>
      <c r="AY52" s="21" t="s">
        <v>31</v>
      </c>
      <c r="AZ52" s="24" t="s">
        <v>9</v>
      </c>
    </row>
    <row r="53" spans="1:52" ht="12" customHeight="1" x14ac:dyDescent="0.25">
      <c r="A53" s="68" t="s">
        <v>257</v>
      </c>
      <c r="B53" s="25">
        <v>610945</v>
      </c>
      <c r="C53" s="21" t="s">
        <v>8</v>
      </c>
      <c r="D53" s="22" t="s">
        <v>9</v>
      </c>
      <c r="E53" s="26">
        <v>542228</v>
      </c>
      <c r="F53" s="21" t="s">
        <v>8</v>
      </c>
      <c r="G53" s="22" t="s">
        <v>9</v>
      </c>
      <c r="H53" s="26">
        <v>11804</v>
      </c>
      <c r="I53" s="21" t="s">
        <v>8</v>
      </c>
      <c r="J53" s="22" t="s">
        <v>9</v>
      </c>
      <c r="K53" s="25">
        <v>138959</v>
      </c>
      <c r="L53" s="21" t="s">
        <v>8</v>
      </c>
      <c r="M53" s="22" t="s">
        <v>9</v>
      </c>
      <c r="N53" s="25">
        <v>122977</v>
      </c>
      <c r="O53" s="21" t="s">
        <v>8</v>
      </c>
      <c r="P53" s="22" t="s">
        <v>9</v>
      </c>
      <c r="Q53" s="25">
        <v>22571</v>
      </c>
      <c r="R53" s="21" t="s">
        <v>8</v>
      </c>
      <c r="S53" s="22" t="s">
        <v>9</v>
      </c>
      <c r="T53" s="25">
        <v>92281</v>
      </c>
      <c r="U53" s="21" t="s">
        <v>8</v>
      </c>
      <c r="V53" s="22" t="s">
        <v>9</v>
      </c>
      <c r="W53" s="25">
        <v>31873</v>
      </c>
      <c r="X53" s="21" t="s">
        <v>8</v>
      </c>
      <c r="Y53" s="22" t="s">
        <v>9</v>
      </c>
      <c r="Z53" s="25">
        <v>24052</v>
      </c>
      <c r="AA53" s="21" t="s">
        <v>8</v>
      </c>
      <c r="AB53" s="22" t="s">
        <v>9</v>
      </c>
      <c r="AC53" s="25">
        <v>52846</v>
      </c>
      <c r="AD53" s="21" t="s">
        <v>8</v>
      </c>
      <c r="AE53" s="22" t="s">
        <v>9</v>
      </c>
      <c r="AF53" s="25">
        <v>45015</v>
      </c>
      <c r="AG53" s="21" t="s">
        <v>8</v>
      </c>
      <c r="AH53" s="22" t="s">
        <v>9</v>
      </c>
      <c r="AI53" s="25">
        <v>109478</v>
      </c>
      <c r="AJ53" s="21" t="s">
        <v>8</v>
      </c>
      <c r="AK53" s="22" t="s">
        <v>9</v>
      </c>
      <c r="AL53" s="25">
        <v>13919</v>
      </c>
      <c r="AM53" s="21" t="s">
        <v>8</v>
      </c>
      <c r="AN53" s="24" t="s">
        <v>9</v>
      </c>
      <c r="AO53" s="26">
        <v>71723</v>
      </c>
      <c r="AP53" s="21" t="s">
        <v>8</v>
      </c>
      <c r="AQ53" s="22" t="s">
        <v>9</v>
      </c>
      <c r="AR53" s="25">
        <v>3384</v>
      </c>
      <c r="AS53" s="21" t="s">
        <v>8</v>
      </c>
      <c r="AT53" s="22" t="s">
        <v>9</v>
      </c>
      <c r="AU53" s="25">
        <v>68267</v>
      </c>
      <c r="AV53" s="21" t="s">
        <v>8</v>
      </c>
      <c r="AW53" s="22" t="s">
        <v>9</v>
      </c>
      <c r="AX53" s="25" t="s">
        <v>234</v>
      </c>
      <c r="AY53" s="21" t="s">
        <v>31</v>
      </c>
      <c r="AZ53" s="24" t="s">
        <v>9</v>
      </c>
    </row>
    <row r="54" spans="1:52" ht="12" customHeight="1" x14ac:dyDescent="0.25">
      <c r="A54" s="68" t="s">
        <v>258</v>
      </c>
      <c r="B54" s="25">
        <v>610076</v>
      </c>
      <c r="C54" s="21" t="s">
        <v>8</v>
      </c>
      <c r="D54" s="22" t="s">
        <v>9</v>
      </c>
      <c r="E54" s="26">
        <v>544924</v>
      </c>
      <c r="F54" s="21" t="s">
        <v>8</v>
      </c>
      <c r="G54" s="22" t="s">
        <v>9</v>
      </c>
      <c r="H54" s="26">
        <v>11353</v>
      </c>
      <c r="I54" s="21" t="s">
        <v>8</v>
      </c>
      <c r="J54" s="22" t="s">
        <v>9</v>
      </c>
      <c r="K54" s="25">
        <v>137651</v>
      </c>
      <c r="L54" s="21" t="s">
        <v>8</v>
      </c>
      <c r="M54" s="22" t="s">
        <v>9</v>
      </c>
      <c r="N54" s="25">
        <v>122255</v>
      </c>
      <c r="O54" s="21" t="s">
        <v>8</v>
      </c>
      <c r="P54" s="22" t="s">
        <v>9</v>
      </c>
      <c r="Q54" s="25">
        <v>23057</v>
      </c>
      <c r="R54" s="21" t="s">
        <v>8</v>
      </c>
      <c r="S54" s="22" t="s">
        <v>9</v>
      </c>
      <c r="T54" s="25">
        <v>92956</v>
      </c>
      <c r="U54" s="21" t="s">
        <v>8</v>
      </c>
      <c r="V54" s="22" t="s">
        <v>9</v>
      </c>
      <c r="W54" s="25">
        <v>32886</v>
      </c>
      <c r="X54" s="21" t="s">
        <v>8</v>
      </c>
      <c r="Y54" s="22" t="s">
        <v>9</v>
      </c>
      <c r="Z54" s="25">
        <v>24830</v>
      </c>
      <c r="AA54" s="21" t="s">
        <v>8</v>
      </c>
      <c r="AB54" s="22" t="s">
        <v>9</v>
      </c>
      <c r="AC54" s="25">
        <v>52781</v>
      </c>
      <c r="AD54" s="21" t="s">
        <v>8</v>
      </c>
      <c r="AE54" s="22" t="s">
        <v>9</v>
      </c>
      <c r="AF54" s="25">
        <v>45564</v>
      </c>
      <c r="AG54" s="21" t="s">
        <v>8</v>
      </c>
      <c r="AH54" s="22" t="s">
        <v>9</v>
      </c>
      <c r="AI54" s="25">
        <v>109721</v>
      </c>
      <c r="AJ54" s="21" t="s">
        <v>8</v>
      </c>
      <c r="AK54" s="22" t="s">
        <v>9</v>
      </c>
      <c r="AL54" s="25">
        <v>14122</v>
      </c>
      <c r="AM54" s="21" t="s">
        <v>8</v>
      </c>
      <c r="AN54" s="24" t="s">
        <v>9</v>
      </c>
      <c r="AO54" s="26">
        <v>68674</v>
      </c>
      <c r="AP54" s="21" t="s">
        <v>8</v>
      </c>
      <c r="AQ54" s="22" t="s">
        <v>9</v>
      </c>
      <c r="AR54" s="25">
        <v>3077</v>
      </c>
      <c r="AS54" s="21" t="s">
        <v>8</v>
      </c>
      <c r="AT54" s="22" t="s">
        <v>9</v>
      </c>
      <c r="AU54" s="25">
        <v>65734</v>
      </c>
      <c r="AV54" s="21" t="s">
        <v>8</v>
      </c>
      <c r="AW54" s="22" t="s">
        <v>9</v>
      </c>
      <c r="AX54" s="25" t="s">
        <v>234</v>
      </c>
      <c r="AY54" s="21" t="s">
        <v>31</v>
      </c>
      <c r="AZ54" s="24" t="s">
        <v>9</v>
      </c>
    </row>
    <row r="55" spans="1:52" ht="12" customHeight="1" x14ac:dyDescent="0.25">
      <c r="A55" s="68" t="s">
        <v>259</v>
      </c>
      <c r="B55" s="25">
        <v>616266</v>
      </c>
      <c r="C55" s="21" t="s">
        <v>8</v>
      </c>
      <c r="D55" s="22" t="s">
        <v>9</v>
      </c>
      <c r="E55" s="26">
        <v>545445</v>
      </c>
      <c r="F55" s="21" t="s">
        <v>8</v>
      </c>
      <c r="G55" s="22" t="s">
        <v>9</v>
      </c>
      <c r="H55" s="26">
        <v>12059</v>
      </c>
      <c r="I55" s="21" t="s">
        <v>8</v>
      </c>
      <c r="J55" s="22" t="s">
        <v>9</v>
      </c>
      <c r="K55" s="25">
        <v>135861</v>
      </c>
      <c r="L55" s="21" t="s">
        <v>8</v>
      </c>
      <c r="M55" s="22" t="s">
        <v>9</v>
      </c>
      <c r="N55" s="25">
        <v>120467</v>
      </c>
      <c r="O55" s="21" t="s">
        <v>8</v>
      </c>
      <c r="P55" s="22" t="s">
        <v>9</v>
      </c>
      <c r="Q55" s="25">
        <v>23917</v>
      </c>
      <c r="R55" s="21" t="s">
        <v>8</v>
      </c>
      <c r="S55" s="22" t="s">
        <v>9</v>
      </c>
      <c r="T55" s="25">
        <v>94566</v>
      </c>
      <c r="U55" s="21" t="s">
        <v>8</v>
      </c>
      <c r="V55" s="22" t="s">
        <v>9</v>
      </c>
      <c r="W55" s="25">
        <v>33947</v>
      </c>
      <c r="X55" s="21" t="s">
        <v>8</v>
      </c>
      <c r="Y55" s="22" t="s">
        <v>9</v>
      </c>
      <c r="Z55" s="25">
        <v>24919</v>
      </c>
      <c r="AA55" s="21" t="s">
        <v>8</v>
      </c>
      <c r="AB55" s="22" t="s">
        <v>9</v>
      </c>
      <c r="AC55" s="25">
        <v>50588</v>
      </c>
      <c r="AD55" s="21" t="s">
        <v>8</v>
      </c>
      <c r="AE55" s="22" t="s">
        <v>9</v>
      </c>
      <c r="AF55" s="25">
        <v>46621</v>
      </c>
      <c r="AG55" s="21" t="s">
        <v>8</v>
      </c>
      <c r="AH55" s="22" t="s">
        <v>9</v>
      </c>
      <c r="AI55" s="25">
        <v>108777</v>
      </c>
      <c r="AJ55" s="21" t="s">
        <v>8</v>
      </c>
      <c r="AK55" s="22" t="s">
        <v>9</v>
      </c>
      <c r="AL55" s="25">
        <v>14514</v>
      </c>
      <c r="AM55" s="21" t="s">
        <v>8</v>
      </c>
      <c r="AN55" s="24" t="s">
        <v>9</v>
      </c>
      <c r="AO55" s="26">
        <v>73895</v>
      </c>
      <c r="AP55" s="21" t="s">
        <v>8</v>
      </c>
      <c r="AQ55" s="22" t="s">
        <v>9</v>
      </c>
      <c r="AR55" s="25">
        <v>3419</v>
      </c>
      <c r="AS55" s="21" t="s">
        <v>8</v>
      </c>
      <c r="AT55" s="22" t="s">
        <v>9</v>
      </c>
      <c r="AU55" s="25">
        <v>70155</v>
      </c>
      <c r="AV55" s="21" t="s">
        <v>8</v>
      </c>
      <c r="AW55" s="22" t="s">
        <v>9</v>
      </c>
      <c r="AX55" s="25" t="s">
        <v>234</v>
      </c>
      <c r="AY55" s="21" t="s">
        <v>31</v>
      </c>
      <c r="AZ55" s="24" t="s">
        <v>9</v>
      </c>
    </row>
    <row r="56" spans="1:52" ht="12" customHeight="1" x14ac:dyDescent="0.25">
      <c r="A56" s="68" t="s">
        <v>260</v>
      </c>
      <c r="B56" s="25">
        <v>626570</v>
      </c>
      <c r="C56" s="21" t="s">
        <v>8</v>
      </c>
      <c r="D56" s="22" t="s">
        <v>9</v>
      </c>
      <c r="E56" s="26">
        <v>557474</v>
      </c>
      <c r="F56" s="21" t="s">
        <v>8</v>
      </c>
      <c r="G56" s="22" t="s">
        <v>9</v>
      </c>
      <c r="H56" s="26">
        <v>12151</v>
      </c>
      <c r="I56" s="21" t="s">
        <v>8</v>
      </c>
      <c r="J56" s="22" t="s">
        <v>9</v>
      </c>
      <c r="K56" s="25">
        <v>137379</v>
      </c>
      <c r="L56" s="21" t="s">
        <v>8</v>
      </c>
      <c r="M56" s="22" t="s">
        <v>9</v>
      </c>
      <c r="N56" s="25">
        <v>119978</v>
      </c>
      <c r="O56" s="21" t="s">
        <v>8</v>
      </c>
      <c r="P56" s="22" t="s">
        <v>9</v>
      </c>
      <c r="Q56" s="25">
        <v>24871</v>
      </c>
      <c r="R56" s="21" t="s">
        <v>8</v>
      </c>
      <c r="S56" s="22" t="s">
        <v>9</v>
      </c>
      <c r="T56" s="25">
        <v>94541</v>
      </c>
      <c r="U56" s="21" t="s">
        <v>8</v>
      </c>
      <c r="V56" s="22" t="s">
        <v>9</v>
      </c>
      <c r="W56" s="25">
        <v>34537</v>
      </c>
      <c r="X56" s="21" t="s">
        <v>8</v>
      </c>
      <c r="Y56" s="22" t="s">
        <v>9</v>
      </c>
      <c r="Z56" s="25">
        <v>23341</v>
      </c>
      <c r="AA56" s="21" t="s">
        <v>8</v>
      </c>
      <c r="AB56" s="22" t="s">
        <v>9</v>
      </c>
      <c r="AC56" s="25">
        <v>52882</v>
      </c>
      <c r="AD56" s="21" t="s">
        <v>8</v>
      </c>
      <c r="AE56" s="22" t="s">
        <v>9</v>
      </c>
      <c r="AF56" s="25">
        <v>47316</v>
      </c>
      <c r="AG56" s="21" t="s">
        <v>8</v>
      </c>
      <c r="AH56" s="22" t="s">
        <v>9</v>
      </c>
      <c r="AI56" s="25">
        <v>114627</v>
      </c>
      <c r="AJ56" s="21" t="s">
        <v>8</v>
      </c>
      <c r="AK56" s="22" t="s">
        <v>9</v>
      </c>
      <c r="AL56" s="25">
        <v>14697</v>
      </c>
      <c r="AM56" s="21" t="s">
        <v>8</v>
      </c>
      <c r="AN56" s="24" t="s">
        <v>9</v>
      </c>
      <c r="AO56" s="26">
        <v>72969</v>
      </c>
      <c r="AP56" s="21" t="s">
        <v>8</v>
      </c>
      <c r="AQ56" s="22" t="s">
        <v>9</v>
      </c>
      <c r="AR56" s="25">
        <v>3544</v>
      </c>
      <c r="AS56" s="21" t="s">
        <v>8</v>
      </c>
      <c r="AT56" s="22" t="s">
        <v>9</v>
      </c>
      <c r="AU56" s="25">
        <v>69425</v>
      </c>
      <c r="AV56" s="21" t="s">
        <v>8</v>
      </c>
      <c r="AW56" s="22" t="s">
        <v>9</v>
      </c>
      <c r="AX56" s="25" t="s">
        <v>234</v>
      </c>
      <c r="AY56" s="21" t="s">
        <v>31</v>
      </c>
      <c r="AZ56" s="24" t="s">
        <v>9</v>
      </c>
    </row>
    <row r="57" spans="1:52" ht="12" customHeight="1" x14ac:dyDescent="0.25">
      <c r="A57" s="68" t="s">
        <v>261</v>
      </c>
      <c r="B57" s="25">
        <v>625008</v>
      </c>
      <c r="C57" s="21" t="s">
        <v>8</v>
      </c>
      <c r="D57" s="22" t="s">
        <v>9</v>
      </c>
      <c r="E57" s="26">
        <v>556003</v>
      </c>
      <c r="F57" s="21" t="s">
        <v>8</v>
      </c>
      <c r="G57" s="22" t="s">
        <v>9</v>
      </c>
      <c r="H57" s="26">
        <v>12288</v>
      </c>
      <c r="I57" s="21" t="s">
        <v>8</v>
      </c>
      <c r="J57" s="22" t="s">
        <v>9</v>
      </c>
      <c r="K57" s="25">
        <v>137589</v>
      </c>
      <c r="L57" s="21" t="s">
        <v>8</v>
      </c>
      <c r="M57" s="22" t="s">
        <v>9</v>
      </c>
      <c r="N57" s="25">
        <v>118488</v>
      </c>
      <c r="O57" s="21" t="s">
        <v>8</v>
      </c>
      <c r="P57" s="22" t="s">
        <v>9</v>
      </c>
      <c r="Q57" s="25">
        <v>25214</v>
      </c>
      <c r="R57" s="21" t="s">
        <v>8</v>
      </c>
      <c r="S57" s="22" t="s">
        <v>9</v>
      </c>
      <c r="T57" s="25">
        <v>95366</v>
      </c>
      <c r="U57" s="21" t="s">
        <v>8</v>
      </c>
      <c r="V57" s="22" t="s">
        <v>9</v>
      </c>
      <c r="W57" s="25">
        <v>34927</v>
      </c>
      <c r="X57" s="21" t="s">
        <v>8</v>
      </c>
      <c r="Y57" s="22" t="s">
        <v>9</v>
      </c>
      <c r="Z57" s="25">
        <v>24409</v>
      </c>
      <c r="AA57" s="21" t="s">
        <v>8</v>
      </c>
      <c r="AB57" s="22" t="s">
        <v>9</v>
      </c>
      <c r="AC57" s="25">
        <v>53619</v>
      </c>
      <c r="AD57" s="21" t="s">
        <v>8</v>
      </c>
      <c r="AE57" s="22" t="s">
        <v>9</v>
      </c>
      <c r="AF57" s="25">
        <v>47729</v>
      </c>
      <c r="AG57" s="21" t="s">
        <v>8</v>
      </c>
      <c r="AH57" s="22" t="s">
        <v>9</v>
      </c>
      <c r="AI57" s="25">
        <v>110368</v>
      </c>
      <c r="AJ57" s="21" t="s">
        <v>8</v>
      </c>
      <c r="AK57" s="22" t="s">
        <v>9</v>
      </c>
      <c r="AL57" s="25">
        <v>14788</v>
      </c>
      <c r="AM57" s="21" t="s">
        <v>8</v>
      </c>
      <c r="AN57" s="24" t="s">
        <v>9</v>
      </c>
      <c r="AO57" s="26">
        <v>72459</v>
      </c>
      <c r="AP57" s="21" t="s">
        <v>8</v>
      </c>
      <c r="AQ57" s="22" t="s">
        <v>9</v>
      </c>
      <c r="AR57" s="25">
        <v>3636</v>
      </c>
      <c r="AS57" s="21" t="s">
        <v>8</v>
      </c>
      <c r="AT57" s="22" t="s">
        <v>9</v>
      </c>
      <c r="AU57" s="25">
        <v>68863</v>
      </c>
      <c r="AV57" s="21" t="s">
        <v>8</v>
      </c>
      <c r="AW57" s="22" t="s">
        <v>9</v>
      </c>
      <c r="AX57" s="25" t="s">
        <v>234</v>
      </c>
      <c r="AY57" s="21" t="s">
        <v>31</v>
      </c>
      <c r="AZ57" s="24" t="s">
        <v>9</v>
      </c>
    </row>
    <row r="58" spans="1:52" ht="12" customHeight="1" x14ac:dyDescent="0.25">
      <c r="A58" s="68" t="s">
        <v>262</v>
      </c>
      <c r="B58" s="25">
        <v>637875</v>
      </c>
      <c r="C58" s="21" t="s">
        <v>8</v>
      </c>
      <c r="D58" s="22" t="s">
        <v>9</v>
      </c>
      <c r="E58" s="26">
        <v>567353</v>
      </c>
      <c r="F58" s="21" t="s">
        <v>8</v>
      </c>
      <c r="G58" s="22" t="s">
        <v>9</v>
      </c>
      <c r="H58" s="26">
        <v>12208</v>
      </c>
      <c r="I58" s="21" t="s">
        <v>8</v>
      </c>
      <c r="J58" s="22" t="s">
        <v>9</v>
      </c>
      <c r="K58" s="25">
        <v>141620</v>
      </c>
      <c r="L58" s="21" t="s">
        <v>8</v>
      </c>
      <c r="M58" s="22" t="s">
        <v>9</v>
      </c>
      <c r="N58" s="25">
        <v>122759</v>
      </c>
      <c r="O58" s="21" t="s">
        <v>8</v>
      </c>
      <c r="P58" s="22" t="s">
        <v>9</v>
      </c>
      <c r="Q58" s="25">
        <v>25540</v>
      </c>
      <c r="R58" s="21" t="s">
        <v>8</v>
      </c>
      <c r="S58" s="22" t="s">
        <v>9</v>
      </c>
      <c r="T58" s="25">
        <v>95745</v>
      </c>
      <c r="U58" s="21" t="s">
        <v>8</v>
      </c>
      <c r="V58" s="22" t="s">
        <v>9</v>
      </c>
      <c r="W58" s="25">
        <v>34703</v>
      </c>
      <c r="X58" s="21" t="s">
        <v>8</v>
      </c>
      <c r="Y58" s="22" t="s">
        <v>9</v>
      </c>
      <c r="Z58" s="25">
        <v>24270</v>
      </c>
      <c r="AA58" s="21" t="s">
        <v>8</v>
      </c>
      <c r="AB58" s="22" t="s">
        <v>9</v>
      </c>
      <c r="AC58" s="25">
        <v>52227</v>
      </c>
      <c r="AD58" s="21" t="s">
        <v>8</v>
      </c>
      <c r="AE58" s="22" t="s">
        <v>9</v>
      </c>
      <c r="AF58" s="25">
        <v>49680</v>
      </c>
      <c r="AG58" s="21" t="s">
        <v>8</v>
      </c>
      <c r="AH58" s="22" t="s">
        <v>9</v>
      </c>
      <c r="AI58" s="25">
        <v>116915</v>
      </c>
      <c r="AJ58" s="21" t="s">
        <v>8</v>
      </c>
      <c r="AK58" s="22" t="s">
        <v>9</v>
      </c>
      <c r="AL58" s="25">
        <v>15009</v>
      </c>
      <c r="AM58" s="21" t="s">
        <v>8</v>
      </c>
      <c r="AN58" s="24" t="s">
        <v>9</v>
      </c>
      <c r="AO58" s="26">
        <v>74239</v>
      </c>
      <c r="AP58" s="21" t="s">
        <v>8</v>
      </c>
      <c r="AQ58" s="22" t="s">
        <v>9</v>
      </c>
      <c r="AR58" s="25">
        <v>3537</v>
      </c>
      <c r="AS58" s="21" t="s">
        <v>8</v>
      </c>
      <c r="AT58" s="22" t="s">
        <v>9</v>
      </c>
      <c r="AU58" s="25">
        <v>70724</v>
      </c>
      <c r="AV58" s="21" t="s">
        <v>8</v>
      </c>
      <c r="AW58" s="22" t="s">
        <v>9</v>
      </c>
      <c r="AX58" s="25" t="s">
        <v>234</v>
      </c>
      <c r="AY58" s="21" t="s">
        <v>31</v>
      </c>
      <c r="AZ58" s="24" t="s">
        <v>9</v>
      </c>
    </row>
    <row r="59" spans="1:52" ht="12" customHeight="1" x14ac:dyDescent="0.25">
      <c r="A59" s="68" t="s">
        <v>263</v>
      </c>
      <c r="B59" s="25">
        <v>637192</v>
      </c>
      <c r="C59" s="21" t="s">
        <v>8</v>
      </c>
      <c r="D59" s="22" t="s">
        <v>9</v>
      </c>
      <c r="E59" s="26">
        <v>566895</v>
      </c>
      <c r="F59" s="21" t="s">
        <v>8</v>
      </c>
      <c r="G59" s="22" t="s">
        <v>9</v>
      </c>
      <c r="H59" s="26">
        <v>12126</v>
      </c>
      <c r="I59" s="21" t="s">
        <v>8</v>
      </c>
      <c r="J59" s="22" t="s">
        <v>9</v>
      </c>
      <c r="K59" s="25">
        <v>138314</v>
      </c>
      <c r="L59" s="21" t="s">
        <v>8</v>
      </c>
      <c r="M59" s="22" t="s">
        <v>9</v>
      </c>
      <c r="N59" s="25">
        <v>119770</v>
      </c>
      <c r="O59" s="21" t="s">
        <v>8</v>
      </c>
      <c r="P59" s="22" t="s">
        <v>9</v>
      </c>
      <c r="Q59" s="25">
        <v>26333</v>
      </c>
      <c r="R59" s="21" t="s">
        <v>8</v>
      </c>
      <c r="S59" s="22" t="s">
        <v>9</v>
      </c>
      <c r="T59" s="25">
        <v>96813</v>
      </c>
      <c r="U59" s="21" t="s">
        <v>8</v>
      </c>
      <c r="V59" s="22" t="s">
        <v>9</v>
      </c>
      <c r="W59" s="25">
        <v>34822</v>
      </c>
      <c r="X59" s="21" t="s">
        <v>8</v>
      </c>
      <c r="Y59" s="22" t="s">
        <v>9</v>
      </c>
      <c r="Z59" s="25">
        <v>23344</v>
      </c>
      <c r="AA59" s="21" t="s">
        <v>8</v>
      </c>
      <c r="AB59" s="22" t="s">
        <v>9</v>
      </c>
      <c r="AC59" s="25">
        <v>53921</v>
      </c>
      <c r="AD59" s="21" t="s">
        <v>8</v>
      </c>
      <c r="AE59" s="22" t="s">
        <v>9</v>
      </c>
      <c r="AF59" s="25">
        <v>48988</v>
      </c>
      <c r="AG59" s="21" t="s">
        <v>8</v>
      </c>
      <c r="AH59" s="22" t="s">
        <v>9</v>
      </c>
      <c r="AI59" s="25">
        <v>117317</v>
      </c>
      <c r="AJ59" s="21" t="s">
        <v>8</v>
      </c>
      <c r="AK59" s="22" t="s">
        <v>9</v>
      </c>
      <c r="AL59" s="25">
        <v>15346</v>
      </c>
      <c r="AM59" s="21" t="s">
        <v>8</v>
      </c>
      <c r="AN59" s="24" t="s">
        <v>9</v>
      </c>
      <c r="AO59" s="26">
        <v>73941</v>
      </c>
      <c r="AP59" s="21" t="s">
        <v>8</v>
      </c>
      <c r="AQ59" s="22" t="s">
        <v>9</v>
      </c>
      <c r="AR59" s="25">
        <v>3814</v>
      </c>
      <c r="AS59" s="21" t="s">
        <v>8</v>
      </c>
      <c r="AT59" s="22" t="s">
        <v>9</v>
      </c>
      <c r="AU59" s="25">
        <v>70320</v>
      </c>
      <c r="AV59" s="21" t="s">
        <v>8</v>
      </c>
      <c r="AW59" s="22" t="s">
        <v>9</v>
      </c>
      <c r="AX59" s="25" t="s">
        <v>234</v>
      </c>
      <c r="AY59" s="21" t="s">
        <v>31</v>
      </c>
      <c r="AZ59" s="24" t="s">
        <v>9</v>
      </c>
    </row>
    <row r="60" spans="1:52" ht="12" customHeight="1" x14ac:dyDescent="0.25">
      <c r="A60" s="68" t="s">
        <v>264</v>
      </c>
      <c r="B60" s="25">
        <v>649877</v>
      </c>
      <c r="C60" s="21" t="s">
        <v>8</v>
      </c>
      <c r="D60" s="22" t="s">
        <v>9</v>
      </c>
      <c r="E60" s="26">
        <v>578618</v>
      </c>
      <c r="F60" s="21" t="s">
        <v>8</v>
      </c>
      <c r="G60" s="22" t="s">
        <v>9</v>
      </c>
      <c r="H60" s="26">
        <v>12345</v>
      </c>
      <c r="I60" s="21" t="s">
        <v>8</v>
      </c>
      <c r="J60" s="22" t="s">
        <v>9</v>
      </c>
      <c r="K60" s="25">
        <v>142343</v>
      </c>
      <c r="L60" s="21" t="s">
        <v>8</v>
      </c>
      <c r="M60" s="22" t="s">
        <v>9</v>
      </c>
      <c r="N60" s="25">
        <v>123863</v>
      </c>
      <c r="O60" s="21" t="s">
        <v>8</v>
      </c>
      <c r="P60" s="22" t="s">
        <v>9</v>
      </c>
      <c r="Q60" s="25">
        <v>26160</v>
      </c>
      <c r="R60" s="21" t="s">
        <v>8</v>
      </c>
      <c r="S60" s="22" t="s">
        <v>9</v>
      </c>
      <c r="T60" s="25">
        <v>98637</v>
      </c>
      <c r="U60" s="21" t="s">
        <v>8</v>
      </c>
      <c r="V60" s="22" t="s">
        <v>9</v>
      </c>
      <c r="W60" s="25">
        <v>35075</v>
      </c>
      <c r="X60" s="21" t="s">
        <v>8</v>
      </c>
      <c r="Y60" s="22" t="s">
        <v>9</v>
      </c>
      <c r="Z60" s="25">
        <v>22421</v>
      </c>
      <c r="AA60" s="21" t="s">
        <v>8</v>
      </c>
      <c r="AB60" s="22" t="s">
        <v>9</v>
      </c>
      <c r="AC60" s="25">
        <v>55439</v>
      </c>
      <c r="AD60" s="21" t="s">
        <v>8</v>
      </c>
      <c r="AE60" s="22" t="s">
        <v>9</v>
      </c>
      <c r="AF60" s="25">
        <v>49895</v>
      </c>
      <c r="AG60" s="21" t="s">
        <v>8</v>
      </c>
      <c r="AH60" s="22" t="s">
        <v>9</v>
      </c>
      <c r="AI60" s="25">
        <v>119923</v>
      </c>
      <c r="AJ60" s="21" t="s">
        <v>8</v>
      </c>
      <c r="AK60" s="22" t="s">
        <v>9</v>
      </c>
      <c r="AL60" s="25">
        <v>15642</v>
      </c>
      <c r="AM60" s="21" t="s">
        <v>8</v>
      </c>
      <c r="AN60" s="24" t="s">
        <v>9</v>
      </c>
      <c r="AO60" s="26">
        <v>75291</v>
      </c>
      <c r="AP60" s="21" t="s">
        <v>8</v>
      </c>
      <c r="AQ60" s="22" t="s">
        <v>9</v>
      </c>
      <c r="AR60" s="25">
        <v>3864</v>
      </c>
      <c r="AS60" s="21" t="s">
        <v>8</v>
      </c>
      <c r="AT60" s="22" t="s">
        <v>9</v>
      </c>
      <c r="AU60" s="25">
        <v>71782</v>
      </c>
      <c r="AV60" s="21" t="s">
        <v>8</v>
      </c>
      <c r="AW60" s="22" t="s">
        <v>9</v>
      </c>
      <c r="AX60" s="25" t="s">
        <v>234</v>
      </c>
      <c r="AY60" s="21" t="s">
        <v>31</v>
      </c>
      <c r="AZ60" s="24" t="s">
        <v>9</v>
      </c>
    </row>
    <row r="61" spans="1:52" ht="12" customHeight="1" x14ac:dyDescent="0.25">
      <c r="A61" s="68" t="s">
        <v>265</v>
      </c>
      <c r="B61" s="25">
        <v>654482</v>
      </c>
      <c r="C61" s="21" t="s">
        <v>8</v>
      </c>
      <c r="D61" s="22" t="s">
        <v>9</v>
      </c>
      <c r="E61" s="26">
        <v>578604</v>
      </c>
      <c r="F61" s="21" t="s">
        <v>8</v>
      </c>
      <c r="G61" s="22" t="s">
        <v>9</v>
      </c>
      <c r="H61" s="26">
        <v>12267</v>
      </c>
      <c r="I61" s="21" t="s">
        <v>8</v>
      </c>
      <c r="J61" s="22" t="s">
        <v>9</v>
      </c>
      <c r="K61" s="25">
        <v>138548</v>
      </c>
      <c r="L61" s="21" t="s">
        <v>8</v>
      </c>
      <c r="M61" s="22" t="s">
        <v>9</v>
      </c>
      <c r="N61" s="25">
        <v>120434</v>
      </c>
      <c r="O61" s="21" t="s">
        <v>8</v>
      </c>
      <c r="P61" s="22" t="s">
        <v>9</v>
      </c>
      <c r="Q61" s="25">
        <v>26861</v>
      </c>
      <c r="R61" s="21" t="s">
        <v>8</v>
      </c>
      <c r="S61" s="22" t="s">
        <v>9</v>
      </c>
      <c r="T61" s="25">
        <v>100255</v>
      </c>
      <c r="U61" s="21" t="s">
        <v>8</v>
      </c>
      <c r="V61" s="22" t="s">
        <v>9</v>
      </c>
      <c r="W61" s="25">
        <v>34804</v>
      </c>
      <c r="X61" s="21" t="s">
        <v>8</v>
      </c>
      <c r="Y61" s="22" t="s">
        <v>9</v>
      </c>
      <c r="Z61" s="25">
        <v>22632</v>
      </c>
      <c r="AA61" s="21" t="s">
        <v>8</v>
      </c>
      <c r="AB61" s="22" t="s">
        <v>9</v>
      </c>
      <c r="AC61" s="25">
        <v>56208</v>
      </c>
      <c r="AD61" s="21" t="s">
        <v>8</v>
      </c>
      <c r="AE61" s="22" t="s">
        <v>9</v>
      </c>
      <c r="AF61" s="25">
        <v>50297</v>
      </c>
      <c r="AG61" s="21" t="s">
        <v>8</v>
      </c>
      <c r="AH61" s="22" t="s">
        <v>9</v>
      </c>
      <c r="AI61" s="25">
        <v>120468</v>
      </c>
      <c r="AJ61" s="21" t="s">
        <v>8</v>
      </c>
      <c r="AK61" s="22" t="s">
        <v>9</v>
      </c>
      <c r="AL61" s="25">
        <v>15938</v>
      </c>
      <c r="AM61" s="21" t="s">
        <v>8</v>
      </c>
      <c r="AN61" s="24" t="s">
        <v>9</v>
      </c>
      <c r="AO61" s="26">
        <v>79318</v>
      </c>
      <c r="AP61" s="21" t="s">
        <v>8</v>
      </c>
      <c r="AQ61" s="22" t="s">
        <v>9</v>
      </c>
      <c r="AR61" s="25">
        <v>3608</v>
      </c>
      <c r="AS61" s="21" t="s">
        <v>8</v>
      </c>
      <c r="AT61" s="22" t="s">
        <v>9</v>
      </c>
      <c r="AU61" s="25">
        <v>75321</v>
      </c>
      <c r="AV61" s="21" t="s">
        <v>8</v>
      </c>
      <c r="AW61" s="22" t="s">
        <v>9</v>
      </c>
      <c r="AX61" s="25" t="s">
        <v>234</v>
      </c>
      <c r="AY61" s="21" t="s">
        <v>31</v>
      </c>
      <c r="AZ61" s="24" t="s">
        <v>9</v>
      </c>
    </row>
    <row r="62" spans="1:52" ht="12" customHeight="1" x14ac:dyDescent="0.25">
      <c r="A62" s="68" t="s">
        <v>266</v>
      </c>
      <c r="B62" s="25">
        <v>659139</v>
      </c>
      <c r="C62" s="21" t="s">
        <v>8</v>
      </c>
      <c r="D62" s="22" t="s">
        <v>9</v>
      </c>
      <c r="E62" s="26">
        <v>582494</v>
      </c>
      <c r="F62" s="21" t="s">
        <v>8</v>
      </c>
      <c r="G62" s="22" t="s">
        <v>9</v>
      </c>
      <c r="H62" s="26">
        <v>12678</v>
      </c>
      <c r="I62" s="21" t="s">
        <v>8</v>
      </c>
      <c r="J62" s="22" t="s">
        <v>9</v>
      </c>
      <c r="K62" s="25">
        <v>140826</v>
      </c>
      <c r="L62" s="21" t="s">
        <v>8</v>
      </c>
      <c r="M62" s="22" t="s">
        <v>9</v>
      </c>
      <c r="N62" s="25">
        <v>121910</v>
      </c>
      <c r="O62" s="21" t="s">
        <v>8</v>
      </c>
      <c r="P62" s="22" t="s">
        <v>9</v>
      </c>
      <c r="Q62" s="25">
        <v>27236</v>
      </c>
      <c r="R62" s="21" t="s">
        <v>8</v>
      </c>
      <c r="S62" s="22" t="s">
        <v>9</v>
      </c>
      <c r="T62" s="25">
        <v>101848</v>
      </c>
      <c r="U62" s="21" t="s">
        <v>8</v>
      </c>
      <c r="V62" s="22" t="s">
        <v>9</v>
      </c>
      <c r="W62" s="25">
        <v>35068</v>
      </c>
      <c r="X62" s="21" t="s">
        <v>8</v>
      </c>
      <c r="Y62" s="22" t="s">
        <v>9</v>
      </c>
      <c r="Z62" s="25">
        <v>23569</v>
      </c>
      <c r="AA62" s="21" t="s">
        <v>8</v>
      </c>
      <c r="AB62" s="22" t="s">
        <v>9</v>
      </c>
      <c r="AC62" s="25">
        <v>53711</v>
      </c>
      <c r="AD62" s="21" t="s">
        <v>8</v>
      </c>
      <c r="AE62" s="22" t="s">
        <v>9</v>
      </c>
      <c r="AF62" s="25">
        <v>49620</v>
      </c>
      <c r="AG62" s="21" t="s">
        <v>8</v>
      </c>
      <c r="AH62" s="22" t="s">
        <v>9</v>
      </c>
      <c r="AI62" s="25">
        <v>122650</v>
      </c>
      <c r="AJ62" s="21" t="s">
        <v>8</v>
      </c>
      <c r="AK62" s="22" t="s">
        <v>9</v>
      </c>
      <c r="AL62" s="25">
        <v>16010</v>
      </c>
      <c r="AM62" s="21" t="s">
        <v>8</v>
      </c>
      <c r="AN62" s="24" t="s">
        <v>9</v>
      </c>
      <c r="AO62" s="26">
        <v>80503</v>
      </c>
      <c r="AP62" s="21" t="s">
        <v>8</v>
      </c>
      <c r="AQ62" s="22" t="s">
        <v>9</v>
      </c>
      <c r="AR62" s="25">
        <v>3822</v>
      </c>
      <c r="AS62" s="21" t="s">
        <v>8</v>
      </c>
      <c r="AT62" s="22" t="s">
        <v>9</v>
      </c>
      <c r="AU62" s="25">
        <v>76637</v>
      </c>
      <c r="AV62" s="21" t="s">
        <v>8</v>
      </c>
      <c r="AW62" s="22" t="s">
        <v>9</v>
      </c>
      <c r="AX62" s="25" t="s">
        <v>234</v>
      </c>
      <c r="AY62" s="21" t="s">
        <v>31</v>
      </c>
      <c r="AZ62" s="24" t="s">
        <v>9</v>
      </c>
    </row>
    <row r="63" spans="1:52" ht="12" customHeight="1" x14ac:dyDescent="0.25">
      <c r="A63" s="68" t="s">
        <v>267</v>
      </c>
      <c r="B63" s="25">
        <v>672817</v>
      </c>
      <c r="C63" s="21" t="s">
        <v>8</v>
      </c>
      <c r="D63" s="22" t="s">
        <v>9</v>
      </c>
      <c r="E63" s="26">
        <v>596486</v>
      </c>
      <c r="F63" s="21" t="s">
        <v>8</v>
      </c>
      <c r="G63" s="22" t="s">
        <v>9</v>
      </c>
      <c r="H63" s="26">
        <v>12643</v>
      </c>
      <c r="I63" s="21" t="s">
        <v>8</v>
      </c>
      <c r="J63" s="22" t="s">
        <v>9</v>
      </c>
      <c r="K63" s="25">
        <v>144572</v>
      </c>
      <c r="L63" s="21" t="s">
        <v>8</v>
      </c>
      <c r="M63" s="22" t="s">
        <v>9</v>
      </c>
      <c r="N63" s="25">
        <v>124609</v>
      </c>
      <c r="O63" s="21" t="s">
        <v>8</v>
      </c>
      <c r="P63" s="22" t="s">
        <v>9</v>
      </c>
      <c r="Q63" s="25">
        <v>27300</v>
      </c>
      <c r="R63" s="21" t="s">
        <v>8</v>
      </c>
      <c r="S63" s="22" t="s">
        <v>9</v>
      </c>
      <c r="T63" s="25">
        <v>103460</v>
      </c>
      <c r="U63" s="21" t="s">
        <v>8</v>
      </c>
      <c r="V63" s="22" t="s">
        <v>9</v>
      </c>
      <c r="W63" s="25">
        <v>35447</v>
      </c>
      <c r="X63" s="21" t="s">
        <v>8</v>
      </c>
      <c r="Y63" s="22" t="s">
        <v>9</v>
      </c>
      <c r="Z63" s="25">
        <v>24194</v>
      </c>
      <c r="AA63" s="21" t="s">
        <v>8</v>
      </c>
      <c r="AB63" s="22" t="s">
        <v>9</v>
      </c>
      <c r="AC63" s="25">
        <v>56420</v>
      </c>
      <c r="AD63" s="21" t="s">
        <v>8</v>
      </c>
      <c r="AE63" s="22" t="s">
        <v>9</v>
      </c>
      <c r="AF63" s="25">
        <v>50603</v>
      </c>
      <c r="AG63" s="21" t="s">
        <v>8</v>
      </c>
      <c r="AH63" s="22" t="s">
        <v>9</v>
      </c>
      <c r="AI63" s="25">
        <v>124651</v>
      </c>
      <c r="AJ63" s="21" t="s">
        <v>8</v>
      </c>
      <c r="AK63" s="22" t="s">
        <v>9</v>
      </c>
      <c r="AL63" s="25">
        <v>16230</v>
      </c>
      <c r="AM63" s="21" t="s">
        <v>8</v>
      </c>
      <c r="AN63" s="24" t="s">
        <v>9</v>
      </c>
      <c r="AO63" s="26">
        <v>80208</v>
      </c>
      <c r="AP63" s="21" t="s">
        <v>8</v>
      </c>
      <c r="AQ63" s="22" t="s">
        <v>9</v>
      </c>
      <c r="AR63" s="25">
        <v>4052</v>
      </c>
      <c r="AS63" s="21" t="s">
        <v>8</v>
      </c>
      <c r="AT63" s="22" t="s">
        <v>9</v>
      </c>
      <c r="AU63" s="25">
        <v>76018</v>
      </c>
      <c r="AV63" s="21" t="s">
        <v>8</v>
      </c>
      <c r="AW63" s="22" t="s">
        <v>9</v>
      </c>
      <c r="AX63" s="25" t="s">
        <v>234</v>
      </c>
      <c r="AY63" s="21" t="s">
        <v>31</v>
      </c>
      <c r="AZ63" s="24" t="s">
        <v>9</v>
      </c>
    </row>
    <row r="64" spans="1:52" ht="12" customHeight="1" x14ac:dyDescent="0.25">
      <c r="A64" s="68" t="s">
        <v>268</v>
      </c>
      <c r="B64" s="25">
        <v>667552</v>
      </c>
      <c r="C64" s="21" t="s">
        <v>8</v>
      </c>
      <c r="D64" s="22" t="s">
        <v>9</v>
      </c>
      <c r="E64" s="26">
        <v>591981</v>
      </c>
      <c r="F64" s="21" t="s">
        <v>8</v>
      </c>
      <c r="G64" s="22" t="s">
        <v>9</v>
      </c>
      <c r="H64" s="26">
        <v>12537</v>
      </c>
      <c r="I64" s="21" t="s">
        <v>8</v>
      </c>
      <c r="J64" s="22" t="s">
        <v>9</v>
      </c>
      <c r="K64" s="25">
        <v>140410</v>
      </c>
      <c r="L64" s="21" t="s">
        <v>8</v>
      </c>
      <c r="M64" s="22" t="s">
        <v>9</v>
      </c>
      <c r="N64" s="25">
        <v>120649</v>
      </c>
      <c r="O64" s="21" t="s">
        <v>8</v>
      </c>
      <c r="P64" s="22" t="s">
        <v>9</v>
      </c>
      <c r="Q64" s="25">
        <v>28043</v>
      </c>
      <c r="R64" s="21" t="s">
        <v>8</v>
      </c>
      <c r="S64" s="22" t="s">
        <v>9</v>
      </c>
      <c r="T64" s="25">
        <v>103473</v>
      </c>
      <c r="U64" s="21" t="s">
        <v>8</v>
      </c>
      <c r="V64" s="22" t="s">
        <v>9</v>
      </c>
      <c r="W64" s="25">
        <v>35833</v>
      </c>
      <c r="X64" s="21" t="s">
        <v>8</v>
      </c>
      <c r="Y64" s="22" t="s">
        <v>9</v>
      </c>
      <c r="Z64" s="25">
        <v>23392</v>
      </c>
      <c r="AA64" s="21" t="s">
        <v>8</v>
      </c>
      <c r="AB64" s="22" t="s">
        <v>9</v>
      </c>
      <c r="AC64" s="25">
        <v>56087</v>
      </c>
      <c r="AD64" s="21" t="s">
        <v>8</v>
      </c>
      <c r="AE64" s="22" t="s">
        <v>9</v>
      </c>
      <c r="AF64" s="25">
        <v>50545</v>
      </c>
      <c r="AG64" s="21" t="s">
        <v>8</v>
      </c>
      <c r="AH64" s="22" t="s">
        <v>9</v>
      </c>
      <c r="AI64" s="25">
        <v>125859</v>
      </c>
      <c r="AJ64" s="21" t="s">
        <v>8</v>
      </c>
      <c r="AK64" s="22" t="s">
        <v>9</v>
      </c>
      <c r="AL64" s="25">
        <v>16337</v>
      </c>
      <c r="AM64" s="21" t="s">
        <v>8</v>
      </c>
      <c r="AN64" s="24" t="s">
        <v>9</v>
      </c>
      <c r="AO64" s="26">
        <v>80009</v>
      </c>
      <c r="AP64" s="21" t="s">
        <v>8</v>
      </c>
      <c r="AQ64" s="22" t="s">
        <v>9</v>
      </c>
      <c r="AR64" s="25">
        <v>4249</v>
      </c>
      <c r="AS64" s="21" t="s">
        <v>8</v>
      </c>
      <c r="AT64" s="22" t="s">
        <v>9</v>
      </c>
      <c r="AU64" s="25">
        <v>76372</v>
      </c>
      <c r="AV64" s="21" t="s">
        <v>8</v>
      </c>
      <c r="AW64" s="22" t="s">
        <v>9</v>
      </c>
      <c r="AX64" s="25" t="s">
        <v>234</v>
      </c>
      <c r="AY64" s="21" t="s">
        <v>31</v>
      </c>
      <c r="AZ64" s="24" t="s">
        <v>9</v>
      </c>
    </row>
    <row r="65" spans="1:52" ht="12" customHeight="1" x14ac:dyDescent="0.25">
      <c r="A65" s="68" t="s">
        <v>269</v>
      </c>
      <c r="B65" s="25">
        <v>681481</v>
      </c>
      <c r="C65" s="21" t="s">
        <v>8</v>
      </c>
      <c r="D65" s="22" t="s">
        <v>9</v>
      </c>
      <c r="E65" s="26">
        <v>604893</v>
      </c>
      <c r="F65" s="21" t="s">
        <v>8</v>
      </c>
      <c r="G65" s="22" t="s">
        <v>9</v>
      </c>
      <c r="H65" s="26">
        <v>12655</v>
      </c>
      <c r="I65" s="21" t="s">
        <v>8</v>
      </c>
      <c r="J65" s="22" t="s">
        <v>9</v>
      </c>
      <c r="K65" s="25">
        <v>144227</v>
      </c>
      <c r="L65" s="21" t="s">
        <v>8</v>
      </c>
      <c r="M65" s="22" t="s">
        <v>9</v>
      </c>
      <c r="N65" s="25">
        <v>124566</v>
      </c>
      <c r="O65" s="21" t="s">
        <v>8</v>
      </c>
      <c r="P65" s="22" t="s">
        <v>9</v>
      </c>
      <c r="Q65" s="25">
        <v>27899</v>
      </c>
      <c r="R65" s="21" t="s">
        <v>8</v>
      </c>
      <c r="S65" s="22" t="s">
        <v>9</v>
      </c>
      <c r="T65" s="25">
        <v>104426</v>
      </c>
      <c r="U65" s="21" t="s">
        <v>8</v>
      </c>
      <c r="V65" s="22" t="s">
        <v>9</v>
      </c>
      <c r="W65" s="25">
        <v>36328</v>
      </c>
      <c r="X65" s="21" t="s">
        <v>8</v>
      </c>
      <c r="Y65" s="22" t="s">
        <v>9</v>
      </c>
      <c r="Z65" s="25">
        <v>24714</v>
      </c>
      <c r="AA65" s="21" t="s">
        <v>8</v>
      </c>
      <c r="AB65" s="22" t="s">
        <v>9</v>
      </c>
      <c r="AC65" s="25">
        <v>56533</v>
      </c>
      <c r="AD65" s="21" t="s">
        <v>8</v>
      </c>
      <c r="AE65" s="22" t="s">
        <v>9</v>
      </c>
      <c r="AF65" s="25">
        <v>52444</v>
      </c>
      <c r="AG65" s="21" t="s">
        <v>8</v>
      </c>
      <c r="AH65" s="22" t="s">
        <v>9</v>
      </c>
      <c r="AI65" s="25">
        <v>128734</v>
      </c>
      <c r="AJ65" s="21" t="s">
        <v>8</v>
      </c>
      <c r="AK65" s="22" t="s">
        <v>9</v>
      </c>
      <c r="AL65" s="25">
        <v>16578</v>
      </c>
      <c r="AM65" s="21" t="s">
        <v>8</v>
      </c>
      <c r="AN65" s="24" t="s">
        <v>9</v>
      </c>
      <c r="AO65" s="26">
        <v>81116</v>
      </c>
      <c r="AP65" s="21" t="s">
        <v>8</v>
      </c>
      <c r="AQ65" s="22" t="s">
        <v>9</v>
      </c>
      <c r="AR65" s="25">
        <v>4508</v>
      </c>
      <c r="AS65" s="21" t="s">
        <v>8</v>
      </c>
      <c r="AT65" s="22" t="s">
        <v>9</v>
      </c>
      <c r="AU65" s="25">
        <v>76506</v>
      </c>
      <c r="AV65" s="21" t="s">
        <v>8</v>
      </c>
      <c r="AW65" s="22" t="s">
        <v>9</v>
      </c>
      <c r="AX65" s="25" t="s">
        <v>234</v>
      </c>
      <c r="AY65" s="21" t="s">
        <v>31</v>
      </c>
      <c r="AZ65" s="24" t="s">
        <v>9</v>
      </c>
    </row>
    <row r="66" spans="1:52" ht="12" customHeight="1" x14ac:dyDescent="0.25">
      <c r="A66" s="68" t="s">
        <v>270</v>
      </c>
      <c r="B66" s="25">
        <v>686977</v>
      </c>
      <c r="C66" s="21" t="s">
        <v>8</v>
      </c>
      <c r="D66" s="22" t="s">
        <v>9</v>
      </c>
      <c r="E66" s="26">
        <v>609697</v>
      </c>
      <c r="F66" s="21" t="s">
        <v>8</v>
      </c>
      <c r="G66" s="22" t="s">
        <v>9</v>
      </c>
      <c r="H66" s="26">
        <v>12479</v>
      </c>
      <c r="I66" s="21" t="s">
        <v>8</v>
      </c>
      <c r="J66" s="22" t="s">
        <v>9</v>
      </c>
      <c r="K66" s="25">
        <v>142177</v>
      </c>
      <c r="L66" s="21" t="s">
        <v>8</v>
      </c>
      <c r="M66" s="22" t="s">
        <v>9</v>
      </c>
      <c r="N66" s="25">
        <v>121334</v>
      </c>
      <c r="O66" s="21" t="s">
        <v>8</v>
      </c>
      <c r="P66" s="22" t="s">
        <v>9</v>
      </c>
      <c r="Q66" s="25">
        <v>28908</v>
      </c>
      <c r="R66" s="21" t="s">
        <v>8</v>
      </c>
      <c r="S66" s="22" t="s">
        <v>9</v>
      </c>
      <c r="T66" s="25">
        <v>105714</v>
      </c>
      <c r="U66" s="21" t="s">
        <v>8</v>
      </c>
      <c r="V66" s="22" t="s">
        <v>9</v>
      </c>
      <c r="W66" s="25">
        <v>37678</v>
      </c>
      <c r="X66" s="21" t="s">
        <v>8</v>
      </c>
      <c r="Y66" s="22" t="s">
        <v>9</v>
      </c>
      <c r="Z66" s="25">
        <v>24940</v>
      </c>
      <c r="AA66" s="21" t="s">
        <v>8</v>
      </c>
      <c r="AB66" s="22" t="s">
        <v>9</v>
      </c>
      <c r="AC66" s="25">
        <v>58166</v>
      </c>
      <c r="AD66" s="21" t="s">
        <v>8</v>
      </c>
      <c r="AE66" s="22" t="s">
        <v>9</v>
      </c>
      <c r="AF66" s="25">
        <v>53753</v>
      </c>
      <c r="AG66" s="21" t="s">
        <v>8</v>
      </c>
      <c r="AH66" s="22" t="s">
        <v>9</v>
      </c>
      <c r="AI66" s="25">
        <v>129895</v>
      </c>
      <c r="AJ66" s="21" t="s">
        <v>8</v>
      </c>
      <c r="AK66" s="22" t="s">
        <v>9</v>
      </c>
      <c r="AL66" s="25">
        <v>16935</v>
      </c>
      <c r="AM66" s="21" t="s">
        <v>8</v>
      </c>
      <c r="AN66" s="24" t="s">
        <v>9</v>
      </c>
      <c r="AO66" s="26">
        <v>81961</v>
      </c>
      <c r="AP66" s="21" t="s">
        <v>8</v>
      </c>
      <c r="AQ66" s="22" t="s">
        <v>9</v>
      </c>
      <c r="AR66" s="25">
        <v>4640</v>
      </c>
      <c r="AS66" s="21" t="s">
        <v>8</v>
      </c>
      <c r="AT66" s="22" t="s">
        <v>9</v>
      </c>
      <c r="AU66" s="25">
        <v>77414</v>
      </c>
      <c r="AV66" s="21" t="s">
        <v>8</v>
      </c>
      <c r="AW66" s="22" t="s">
        <v>9</v>
      </c>
      <c r="AX66" s="25" t="s">
        <v>234</v>
      </c>
      <c r="AY66" s="21" t="s">
        <v>31</v>
      </c>
      <c r="AZ66" s="24" t="s">
        <v>9</v>
      </c>
    </row>
    <row r="67" spans="1:52" ht="12" customHeight="1" x14ac:dyDescent="0.25">
      <c r="A67" s="68" t="s">
        <v>271</v>
      </c>
      <c r="B67" s="25">
        <v>697120</v>
      </c>
      <c r="C67" s="21" t="s">
        <v>8</v>
      </c>
      <c r="D67" s="22" t="s">
        <v>9</v>
      </c>
      <c r="E67" s="26">
        <v>617263</v>
      </c>
      <c r="F67" s="21" t="s">
        <v>8</v>
      </c>
      <c r="G67" s="22" t="s">
        <v>9</v>
      </c>
      <c r="H67" s="26">
        <v>12369</v>
      </c>
      <c r="I67" s="21" t="s">
        <v>8</v>
      </c>
      <c r="J67" s="22" t="s">
        <v>9</v>
      </c>
      <c r="K67" s="25">
        <v>143625</v>
      </c>
      <c r="L67" s="21" t="s">
        <v>8</v>
      </c>
      <c r="M67" s="22" t="s">
        <v>9</v>
      </c>
      <c r="N67" s="25">
        <v>120758</v>
      </c>
      <c r="O67" s="21" t="s">
        <v>8</v>
      </c>
      <c r="P67" s="22" t="s">
        <v>9</v>
      </c>
      <c r="Q67" s="25">
        <v>29477</v>
      </c>
      <c r="R67" s="21" t="s">
        <v>8</v>
      </c>
      <c r="S67" s="22" t="s">
        <v>9</v>
      </c>
      <c r="T67" s="25">
        <v>107135</v>
      </c>
      <c r="U67" s="21" t="s">
        <v>8</v>
      </c>
      <c r="V67" s="22" t="s">
        <v>9</v>
      </c>
      <c r="W67" s="25">
        <v>39703</v>
      </c>
      <c r="X67" s="21" t="s">
        <v>8</v>
      </c>
      <c r="Y67" s="22" t="s">
        <v>9</v>
      </c>
      <c r="Z67" s="25">
        <v>28276</v>
      </c>
      <c r="AA67" s="21" t="s">
        <v>8</v>
      </c>
      <c r="AB67" s="22" t="s">
        <v>9</v>
      </c>
      <c r="AC67" s="25">
        <v>54457</v>
      </c>
      <c r="AD67" s="21" t="s">
        <v>8</v>
      </c>
      <c r="AE67" s="22" t="s">
        <v>9</v>
      </c>
      <c r="AF67" s="25">
        <v>54449</v>
      </c>
      <c r="AG67" s="21" t="s">
        <v>8</v>
      </c>
      <c r="AH67" s="22" t="s">
        <v>9</v>
      </c>
      <c r="AI67" s="25">
        <v>129915</v>
      </c>
      <c r="AJ67" s="21" t="s">
        <v>8</v>
      </c>
      <c r="AK67" s="22" t="s">
        <v>9</v>
      </c>
      <c r="AL67" s="25">
        <v>17133</v>
      </c>
      <c r="AM67" s="21" t="s">
        <v>8</v>
      </c>
      <c r="AN67" s="24" t="s">
        <v>9</v>
      </c>
      <c r="AO67" s="26">
        <v>84541</v>
      </c>
      <c r="AP67" s="21" t="s">
        <v>8</v>
      </c>
      <c r="AQ67" s="22" t="s">
        <v>9</v>
      </c>
      <c r="AR67" s="25">
        <v>4843</v>
      </c>
      <c r="AS67" s="21" t="s">
        <v>8</v>
      </c>
      <c r="AT67" s="22" t="s">
        <v>9</v>
      </c>
      <c r="AU67" s="25">
        <v>78982</v>
      </c>
      <c r="AV67" s="21" t="s">
        <v>8</v>
      </c>
      <c r="AW67" s="22" t="s">
        <v>9</v>
      </c>
      <c r="AX67" s="25" t="s">
        <v>234</v>
      </c>
      <c r="AY67" s="21" t="s">
        <v>31</v>
      </c>
      <c r="AZ67" s="24" t="s">
        <v>9</v>
      </c>
    </row>
    <row r="68" spans="1:52" ht="12" customHeight="1" x14ac:dyDescent="0.25">
      <c r="A68" s="68" t="s">
        <v>272</v>
      </c>
      <c r="B68" s="25">
        <v>702281</v>
      </c>
      <c r="C68" s="21" t="s">
        <v>8</v>
      </c>
      <c r="D68" s="22" t="s">
        <v>9</v>
      </c>
      <c r="E68" s="26">
        <v>624584</v>
      </c>
      <c r="F68" s="21" t="s">
        <v>8</v>
      </c>
      <c r="G68" s="22" t="s">
        <v>9</v>
      </c>
      <c r="H68" s="26">
        <v>13001</v>
      </c>
      <c r="I68" s="21" t="s">
        <v>8</v>
      </c>
      <c r="J68" s="22" t="s">
        <v>9</v>
      </c>
      <c r="K68" s="25">
        <v>146694</v>
      </c>
      <c r="L68" s="21" t="s">
        <v>8</v>
      </c>
      <c r="M68" s="22" t="s">
        <v>9</v>
      </c>
      <c r="N68" s="25">
        <v>124275</v>
      </c>
      <c r="O68" s="21" t="s">
        <v>8</v>
      </c>
      <c r="P68" s="22" t="s">
        <v>9</v>
      </c>
      <c r="Q68" s="25">
        <v>30361</v>
      </c>
      <c r="R68" s="21" t="s">
        <v>8</v>
      </c>
      <c r="S68" s="22" t="s">
        <v>9</v>
      </c>
      <c r="T68" s="25">
        <v>109262</v>
      </c>
      <c r="U68" s="21" t="s">
        <v>8</v>
      </c>
      <c r="V68" s="22" t="s">
        <v>9</v>
      </c>
      <c r="W68" s="25">
        <v>40639</v>
      </c>
      <c r="X68" s="21" t="s">
        <v>8</v>
      </c>
      <c r="Y68" s="22" t="s">
        <v>9</v>
      </c>
      <c r="Z68" s="25">
        <v>27343</v>
      </c>
      <c r="AA68" s="21" t="s">
        <v>8</v>
      </c>
      <c r="AB68" s="22" t="s">
        <v>9</v>
      </c>
      <c r="AC68" s="25">
        <v>54821</v>
      </c>
      <c r="AD68" s="21" t="s">
        <v>8</v>
      </c>
      <c r="AE68" s="22" t="s">
        <v>9</v>
      </c>
      <c r="AF68" s="25">
        <v>55782</v>
      </c>
      <c r="AG68" s="21" t="s">
        <v>8</v>
      </c>
      <c r="AH68" s="22" t="s">
        <v>9</v>
      </c>
      <c r="AI68" s="25">
        <v>130215</v>
      </c>
      <c r="AJ68" s="21" t="s">
        <v>8</v>
      </c>
      <c r="AK68" s="22" t="s">
        <v>9</v>
      </c>
      <c r="AL68" s="25">
        <v>17280</v>
      </c>
      <c r="AM68" s="21" t="s">
        <v>8</v>
      </c>
      <c r="AN68" s="24" t="s">
        <v>9</v>
      </c>
      <c r="AO68" s="26">
        <v>82552</v>
      </c>
      <c r="AP68" s="21" t="s">
        <v>8</v>
      </c>
      <c r="AQ68" s="22" t="s">
        <v>9</v>
      </c>
      <c r="AR68" s="25">
        <v>4891</v>
      </c>
      <c r="AS68" s="21" t="s">
        <v>8</v>
      </c>
      <c r="AT68" s="22" t="s">
        <v>9</v>
      </c>
      <c r="AU68" s="25">
        <v>78034</v>
      </c>
      <c r="AV68" s="21" t="s">
        <v>8</v>
      </c>
      <c r="AW68" s="22" t="s">
        <v>9</v>
      </c>
      <c r="AX68" s="25" t="s">
        <v>234</v>
      </c>
      <c r="AY68" s="21" t="s">
        <v>31</v>
      </c>
      <c r="AZ68" s="24" t="s">
        <v>9</v>
      </c>
    </row>
    <row r="69" spans="1:52" ht="12" customHeight="1" x14ac:dyDescent="0.25">
      <c r="A69" s="68" t="s">
        <v>273</v>
      </c>
      <c r="B69" s="25">
        <v>712321</v>
      </c>
      <c r="C69" s="21" t="s">
        <v>8</v>
      </c>
      <c r="D69" s="22" t="s">
        <v>9</v>
      </c>
      <c r="E69" s="26">
        <v>633940</v>
      </c>
      <c r="F69" s="21" t="s">
        <v>8</v>
      </c>
      <c r="G69" s="22" t="s">
        <v>9</v>
      </c>
      <c r="H69" s="26">
        <v>13018</v>
      </c>
      <c r="I69" s="21" t="s">
        <v>8</v>
      </c>
      <c r="J69" s="22" t="s">
        <v>9</v>
      </c>
      <c r="K69" s="25">
        <v>146493</v>
      </c>
      <c r="L69" s="21" t="s">
        <v>8</v>
      </c>
      <c r="M69" s="22" t="s">
        <v>9</v>
      </c>
      <c r="N69" s="25">
        <v>123080</v>
      </c>
      <c r="O69" s="21" t="s">
        <v>8</v>
      </c>
      <c r="P69" s="22" t="s">
        <v>9</v>
      </c>
      <c r="Q69" s="25">
        <v>31159</v>
      </c>
      <c r="R69" s="21" t="s">
        <v>8</v>
      </c>
      <c r="S69" s="22" t="s">
        <v>9</v>
      </c>
      <c r="T69" s="25">
        <v>110662</v>
      </c>
      <c r="U69" s="21" t="s">
        <v>8</v>
      </c>
      <c r="V69" s="22" t="s">
        <v>9</v>
      </c>
      <c r="W69" s="25">
        <v>42745</v>
      </c>
      <c r="X69" s="21" t="s">
        <v>8</v>
      </c>
      <c r="Y69" s="22" t="s">
        <v>9</v>
      </c>
      <c r="Z69" s="25">
        <v>28119</v>
      </c>
      <c r="AA69" s="21" t="s">
        <v>8</v>
      </c>
      <c r="AB69" s="22" t="s">
        <v>9</v>
      </c>
      <c r="AC69" s="25">
        <v>55509</v>
      </c>
      <c r="AD69" s="21" t="s">
        <v>8</v>
      </c>
      <c r="AE69" s="22" t="s">
        <v>9</v>
      </c>
      <c r="AF69" s="25">
        <v>56115</v>
      </c>
      <c r="AG69" s="21" t="s">
        <v>8</v>
      </c>
      <c r="AH69" s="22" t="s">
        <v>9</v>
      </c>
      <c r="AI69" s="25">
        <v>131576</v>
      </c>
      <c r="AJ69" s="21" t="s">
        <v>8</v>
      </c>
      <c r="AK69" s="22" t="s">
        <v>9</v>
      </c>
      <c r="AL69" s="25">
        <v>17526</v>
      </c>
      <c r="AM69" s="21" t="s">
        <v>8</v>
      </c>
      <c r="AN69" s="24" t="s">
        <v>9</v>
      </c>
      <c r="AO69" s="26">
        <v>83265</v>
      </c>
      <c r="AP69" s="21" t="s">
        <v>8</v>
      </c>
      <c r="AQ69" s="22" t="s">
        <v>9</v>
      </c>
      <c r="AR69" s="25">
        <v>4694</v>
      </c>
      <c r="AS69" s="21" t="s">
        <v>8</v>
      </c>
      <c r="AT69" s="22" t="s">
        <v>9</v>
      </c>
      <c r="AU69" s="25">
        <v>78464</v>
      </c>
      <c r="AV69" s="21" t="s">
        <v>8</v>
      </c>
      <c r="AW69" s="22" t="s">
        <v>9</v>
      </c>
      <c r="AX69" s="25" t="s">
        <v>234</v>
      </c>
      <c r="AY69" s="21" t="s">
        <v>31</v>
      </c>
      <c r="AZ69" s="24" t="s">
        <v>9</v>
      </c>
    </row>
    <row r="70" spans="1:52" ht="12" customHeight="1" x14ac:dyDescent="0.25">
      <c r="A70" s="68" t="s">
        <v>274</v>
      </c>
      <c r="B70" s="25">
        <v>714118</v>
      </c>
      <c r="C70" s="21" t="s">
        <v>8</v>
      </c>
      <c r="D70" s="22" t="s">
        <v>9</v>
      </c>
      <c r="E70" s="26">
        <v>634977</v>
      </c>
      <c r="F70" s="21" t="s">
        <v>8</v>
      </c>
      <c r="G70" s="22" t="s">
        <v>9</v>
      </c>
      <c r="H70" s="26">
        <v>13470</v>
      </c>
      <c r="I70" s="21" t="s">
        <v>8</v>
      </c>
      <c r="J70" s="22" t="s">
        <v>9</v>
      </c>
      <c r="K70" s="25">
        <v>146432</v>
      </c>
      <c r="L70" s="21" t="s">
        <v>8</v>
      </c>
      <c r="M70" s="22" t="s">
        <v>9</v>
      </c>
      <c r="N70" s="25">
        <v>122158</v>
      </c>
      <c r="O70" s="21" t="s">
        <v>8</v>
      </c>
      <c r="P70" s="22" t="s">
        <v>9</v>
      </c>
      <c r="Q70" s="25">
        <v>32240</v>
      </c>
      <c r="R70" s="21" t="s">
        <v>8</v>
      </c>
      <c r="S70" s="22" t="s">
        <v>9</v>
      </c>
      <c r="T70" s="25">
        <v>111376</v>
      </c>
      <c r="U70" s="21" t="s">
        <v>8</v>
      </c>
      <c r="V70" s="22" t="s">
        <v>9</v>
      </c>
      <c r="W70" s="25">
        <v>43367</v>
      </c>
      <c r="X70" s="21" t="s">
        <v>8</v>
      </c>
      <c r="Y70" s="22" t="s">
        <v>9</v>
      </c>
      <c r="Z70" s="25">
        <v>27911</v>
      </c>
      <c r="AA70" s="21" t="s">
        <v>8</v>
      </c>
      <c r="AB70" s="22" t="s">
        <v>9</v>
      </c>
      <c r="AC70" s="25">
        <v>54725</v>
      </c>
      <c r="AD70" s="21" t="s">
        <v>8</v>
      </c>
      <c r="AE70" s="22" t="s">
        <v>9</v>
      </c>
      <c r="AF70" s="25">
        <v>56749</v>
      </c>
      <c r="AG70" s="21" t="s">
        <v>8</v>
      </c>
      <c r="AH70" s="22" t="s">
        <v>9</v>
      </c>
      <c r="AI70" s="25">
        <v>130908</v>
      </c>
      <c r="AJ70" s="21" t="s">
        <v>8</v>
      </c>
      <c r="AK70" s="22" t="s">
        <v>9</v>
      </c>
      <c r="AL70" s="25">
        <v>17565</v>
      </c>
      <c r="AM70" s="21" t="s">
        <v>8</v>
      </c>
      <c r="AN70" s="24" t="s">
        <v>9</v>
      </c>
      <c r="AO70" s="26">
        <v>83989</v>
      </c>
      <c r="AP70" s="21" t="s">
        <v>8</v>
      </c>
      <c r="AQ70" s="22" t="s">
        <v>9</v>
      </c>
      <c r="AR70" s="25">
        <v>4805</v>
      </c>
      <c r="AS70" s="21" t="s">
        <v>8</v>
      </c>
      <c r="AT70" s="22" t="s">
        <v>9</v>
      </c>
      <c r="AU70" s="25">
        <v>79226</v>
      </c>
      <c r="AV70" s="21" t="s">
        <v>8</v>
      </c>
      <c r="AW70" s="22" t="s">
        <v>9</v>
      </c>
      <c r="AX70" s="25" t="s">
        <v>234</v>
      </c>
      <c r="AY70" s="21" t="s">
        <v>31</v>
      </c>
      <c r="AZ70" s="24" t="s">
        <v>9</v>
      </c>
    </row>
    <row r="71" spans="1:52" ht="12" customHeight="1" x14ac:dyDescent="0.25">
      <c r="A71" s="68" t="s">
        <v>275</v>
      </c>
      <c r="B71" s="25">
        <v>717382</v>
      </c>
      <c r="C71" s="21" t="s">
        <v>8</v>
      </c>
      <c r="D71" s="22" t="s">
        <v>9</v>
      </c>
      <c r="E71" s="26">
        <v>634240</v>
      </c>
      <c r="F71" s="21" t="s">
        <v>8</v>
      </c>
      <c r="G71" s="22" t="s">
        <v>9</v>
      </c>
      <c r="H71" s="26">
        <v>9021</v>
      </c>
      <c r="I71" s="21" t="s">
        <v>8</v>
      </c>
      <c r="J71" s="22" t="s">
        <v>9</v>
      </c>
      <c r="K71" s="25">
        <v>146551</v>
      </c>
      <c r="L71" s="21" t="s">
        <v>8</v>
      </c>
      <c r="M71" s="22" t="s">
        <v>9</v>
      </c>
      <c r="N71" s="25">
        <v>122817</v>
      </c>
      <c r="O71" s="21" t="s">
        <v>8</v>
      </c>
      <c r="P71" s="22" t="s">
        <v>9</v>
      </c>
      <c r="Q71" s="25">
        <v>30959</v>
      </c>
      <c r="R71" s="21" t="s">
        <v>8</v>
      </c>
      <c r="S71" s="22" t="s">
        <v>9</v>
      </c>
      <c r="T71" s="25">
        <v>112548</v>
      </c>
      <c r="U71" s="21" t="s">
        <v>8</v>
      </c>
      <c r="V71" s="22" t="s">
        <v>9</v>
      </c>
      <c r="W71" s="25">
        <v>42913</v>
      </c>
      <c r="X71" s="21" t="s">
        <v>8</v>
      </c>
      <c r="Y71" s="22" t="s">
        <v>9</v>
      </c>
      <c r="Z71" s="25">
        <v>28418</v>
      </c>
      <c r="AA71" s="21" t="s">
        <v>8</v>
      </c>
      <c r="AB71" s="22" t="s">
        <v>9</v>
      </c>
      <c r="AC71" s="25">
        <v>55124</v>
      </c>
      <c r="AD71" s="21" t="s">
        <v>8</v>
      </c>
      <c r="AE71" s="22" t="s">
        <v>9</v>
      </c>
      <c r="AF71" s="25">
        <v>58252</v>
      </c>
      <c r="AG71" s="21" t="s">
        <v>8</v>
      </c>
      <c r="AH71" s="22" t="s">
        <v>9</v>
      </c>
      <c r="AI71" s="25">
        <v>132403</v>
      </c>
      <c r="AJ71" s="21" t="s">
        <v>8</v>
      </c>
      <c r="AK71" s="22" t="s">
        <v>9</v>
      </c>
      <c r="AL71" s="25">
        <v>17844</v>
      </c>
      <c r="AM71" s="21" t="s">
        <v>8</v>
      </c>
      <c r="AN71" s="24" t="s">
        <v>9</v>
      </c>
      <c r="AO71" s="26">
        <v>87284</v>
      </c>
      <c r="AP71" s="21" t="s">
        <v>8</v>
      </c>
      <c r="AQ71" s="22" t="s">
        <v>9</v>
      </c>
      <c r="AR71" s="25">
        <v>4299</v>
      </c>
      <c r="AS71" s="21" t="s">
        <v>8</v>
      </c>
      <c r="AT71" s="22" t="s">
        <v>9</v>
      </c>
      <c r="AU71" s="25">
        <v>82699</v>
      </c>
      <c r="AV71" s="21" t="s">
        <v>8</v>
      </c>
      <c r="AW71" s="22" t="s">
        <v>9</v>
      </c>
      <c r="AX71" s="25" t="s">
        <v>234</v>
      </c>
      <c r="AY71" s="21" t="s">
        <v>31</v>
      </c>
      <c r="AZ71" s="24" t="s">
        <v>9</v>
      </c>
    </row>
    <row r="72" spans="1:52" ht="12" customHeight="1" x14ac:dyDescent="0.25">
      <c r="A72" s="68" t="s">
        <v>276</v>
      </c>
      <c r="B72" s="25">
        <v>724051</v>
      </c>
      <c r="C72" s="21" t="s">
        <v>8</v>
      </c>
      <c r="D72" s="22" t="s">
        <v>9</v>
      </c>
      <c r="E72" s="26">
        <v>641624</v>
      </c>
      <c r="F72" s="21" t="s">
        <v>8</v>
      </c>
      <c r="G72" s="22" t="s">
        <v>9</v>
      </c>
      <c r="H72" s="26">
        <v>9037</v>
      </c>
      <c r="I72" s="21" t="s">
        <v>8</v>
      </c>
      <c r="J72" s="22" t="s">
        <v>9</v>
      </c>
      <c r="K72" s="25">
        <v>148492</v>
      </c>
      <c r="L72" s="21" t="s">
        <v>8</v>
      </c>
      <c r="M72" s="22" t="s">
        <v>9</v>
      </c>
      <c r="N72" s="25">
        <v>124071</v>
      </c>
      <c r="O72" s="21" t="s">
        <v>8</v>
      </c>
      <c r="P72" s="22" t="s">
        <v>9</v>
      </c>
      <c r="Q72" s="25">
        <v>31604</v>
      </c>
      <c r="R72" s="21" t="s">
        <v>8</v>
      </c>
      <c r="S72" s="22" t="s">
        <v>9</v>
      </c>
      <c r="T72" s="25">
        <v>113929</v>
      </c>
      <c r="U72" s="21" t="s">
        <v>8</v>
      </c>
      <c r="V72" s="22" t="s">
        <v>9</v>
      </c>
      <c r="W72" s="25">
        <v>43282</v>
      </c>
      <c r="X72" s="21" t="s">
        <v>8</v>
      </c>
      <c r="Y72" s="22" t="s">
        <v>9</v>
      </c>
      <c r="Z72" s="25">
        <v>30152</v>
      </c>
      <c r="AA72" s="21" t="s">
        <v>8</v>
      </c>
      <c r="AB72" s="22" t="s">
        <v>9</v>
      </c>
      <c r="AC72" s="25">
        <v>55783</v>
      </c>
      <c r="AD72" s="21" t="s">
        <v>8</v>
      </c>
      <c r="AE72" s="22" t="s">
        <v>9</v>
      </c>
      <c r="AF72" s="25">
        <v>58268</v>
      </c>
      <c r="AG72" s="21" t="s">
        <v>8</v>
      </c>
      <c r="AH72" s="22" t="s">
        <v>9</v>
      </c>
      <c r="AI72" s="25">
        <v>133834</v>
      </c>
      <c r="AJ72" s="21" t="s">
        <v>8</v>
      </c>
      <c r="AK72" s="22" t="s">
        <v>9</v>
      </c>
      <c r="AL72" s="25">
        <v>18140</v>
      </c>
      <c r="AM72" s="21" t="s">
        <v>8</v>
      </c>
      <c r="AN72" s="24" t="s">
        <v>9</v>
      </c>
      <c r="AO72" s="26">
        <v>86324</v>
      </c>
      <c r="AP72" s="21" t="s">
        <v>8</v>
      </c>
      <c r="AQ72" s="22" t="s">
        <v>9</v>
      </c>
      <c r="AR72" s="25">
        <v>3960</v>
      </c>
      <c r="AS72" s="21" t="s">
        <v>8</v>
      </c>
      <c r="AT72" s="22" t="s">
        <v>9</v>
      </c>
      <c r="AU72" s="25">
        <v>82278</v>
      </c>
      <c r="AV72" s="21" t="s">
        <v>8</v>
      </c>
      <c r="AW72" s="22" t="s">
        <v>9</v>
      </c>
      <c r="AX72" s="25" t="s">
        <v>234</v>
      </c>
      <c r="AY72" s="21" t="s">
        <v>31</v>
      </c>
      <c r="AZ72" s="24" t="s">
        <v>9</v>
      </c>
    </row>
    <row r="73" spans="1:52" ht="12" customHeight="1" x14ac:dyDescent="0.25">
      <c r="A73" s="68" t="s">
        <v>277</v>
      </c>
      <c r="B73" s="25">
        <v>737869</v>
      </c>
      <c r="C73" s="21" t="s">
        <v>8</v>
      </c>
      <c r="D73" s="22" t="s">
        <v>9</v>
      </c>
      <c r="E73" s="26">
        <v>652078</v>
      </c>
      <c r="F73" s="21" t="s">
        <v>8</v>
      </c>
      <c r="G73" s="22" t="s">
        <v>9</v>
      </c>
      <c r="H73" s="26">
        <v>9291</v>
      </c>
      <c r="I73" s="21" t="s">
        <v>8</v>
      </c>
      <c r="J73" s="22" t="s">
        <v>9</v>
      </c>
      <c r="K73" s="25">
        <v>151933</v>
      </c>
      <c r="L73" s="21" t="s">
        <v>8</v>
      </c>
      <c r="M73" s="22" t="s">
        <v>9</v>
      </c>
      <c r="N73" s="25">
        <v>126471</v>
      </c>
      <c r="O73" s="21" t="s">
        <v>8</v>
      </c>
      <c r="P73" s="22" t="s">
        <v>9</v>
      </c>
      <c r="Q73" s="25">
        <v>32477</v>
      </c>
      <c r="R73" s="21" t="s">
        <v>8</v>
      </c>
      <c r="S73" s="22" t="s">
        <v>9</v>
      </c>
      <c r="T73" s="25">
        <v>116327</v>
      </c>
      <c r="U73" s="21" t="s">
        <v>8</v>
      </c>
      <c r="V73" s="22" t="s">
        <v>9</v>
      </c>
      <c r="W73" s="25">
        <v>43318</v>
      </c>
      <c r="X73" s="21" t="s">
        <v>8</v>
      </c>
      <c r="Y73" s="22" t="s">
        <v>9</v>
      </c>
      <c r="Z73" s="25">
        <v>29242</v>
      </c>
      <c r="AA73" s="21" t="s">
        <v>8</v>
      </c>
      <c r="AB73" s="22" t="s">
        <v>9</v>
      </c>
      <c r="AC73" s="25">
        <v>57312</v>
      </c>
      <c r="AD73" s="21" t="s">
        <v>8</v>
      </c>
      <c r="AE73" s="22" t="s">
        <v>9</v>
      </c>
      <c r="AF73" s="25">
        <v>58499</v>
      </c>
      <c r="AG73" s="21" t="s">
        <v>8</v>
      </c>
      <c r="AH73" s="22" t="s">
        <v>9</v>
      </c>
      <c r="AI73" s="25">
        <v>134856</v>
      </c>
      <c r="AJ73" s="21" t="s">
        <v>8</v>
      </c>
      <c r="AK73" s="22" t="s">
        <v>9</v>
      </c>
      <c r="AL73" s="25">
        <v>18342</v>
      </c>
      <c r="AM73" s="21" t="s">
        <v>8</v>
      </c>
      <c r="AN73" s="24" t="s">
        <v>9</v>
      </c>
      <c r="AO73" s="26">
        <v>89881</v>
      </c>
      <c r="AP73" s="21" t="s">
        <v>8</v>
      </c>
      <c r="AQ73" s="22" t="s">
        <v>9</v>
      </c>
      <c r="AR73" s="25">
        <v>3964</v>
      </c>
      <c r="AS73" s="21" t="s">
        <v>8</v>
      </c>
      <c r="AT73" s="22" t="s">
        <v>9</v>
      </c>
      <c r="AU73" s="25">
        <v>85415</v>
      </c>
      <c r="AV73" s="21" t="s">
        <v>8</v>
      </c>
      <c r="AW73" s="22" t="s">
        <v>9</v>
      </c>
      <c r="AX73" s="25" t="s">
        <v>234</v>
      </c>
      <c r="AY73" s="21" t="s">
        <v>31</v>
      </c>
      <c r="AZ73" s="24" t="s">
        <v>9</v>
      </c>
    </row>
    <row r="74" spans="1:52" ht="12" customHeight="1" x14ac:dyDescent="0.25">
      <c r="A74" s="68" t="s">
        <v>278</v>
      </c>
      <c r="B74" s="25">
        <v>746876</v>
      </c>
      <c r="C74" s="21" t="s">
        <v>8</v>
      </c>
      <c r="D74" s="22" t="s">
        <v>9</v>
      </c>
      <c r="E74" s="26">
        <v>661853</v>
      </c>
      <c r="F74" s="21" t="s">
        <v>8</v>
      </c>
      <c r="G74" s="22" t="s">
        <v>9</v>
      </c>
      <c r="H74" s="26">
        <v>9544</v>
      </c>
      <c r="I74" s="21" t="s">
        <v>8</v>
      </c>
      <c r="J74" s="22" t="s">
        <v>9</v>
      </c>
      <c r="K74" s="25">
        <v>153365</v>
      </c>
      <c r="L74" s="21" t="s">
        <v>8</v>
      </c>
      <c r="M74" s="22" t="s">
        <v>9</v>
      </c>
      <c r="N74" s="25">
        <v>127512</v>
      </c>
      <c r="O74" s="21" t="s">
        <v>8</v>
      </c>
      <c r="P74" s="22" t="s">
        <v>9</v>
      </c>
      <c r="Q74" s="25">
        <v>32188</v>
      </c>
      <c r="R74" s="21" t="s">
        <v>8</v>
      </c>
      <c r="S74" s="22" t="s">
        <v>9</v>
      </c>
      <c r="T74" s="25">
        <v>117321</v>
      </c>
      <c r="U74" s="21" t="s">
        <v>8</v>
      </c>
      <c r="V74" s="22" t="s">
        <v>9</v>
      </c>
      <c r="W74" s="25">
        <v>43759</v>
      </c>
      <c r="X74" s="21" t="s">
        <v>8</v>
      </c>
      <c r="Y74" s="22" t="s">
        <v>9</v>
      </c>
      <c r="Z74" s="25">
        <v>29809</v>
      </c>
      <c r="AA74" s="21" t="s">
        <v>8</v>
      </c>
      <c r="AB74" s="22" t="s">
        <v>9</v>
      </c>
      <c r="AC74" s="25">
        <v>57984</v>
      </c>
      <c r="AD74" s="21" t="s">
        <v>8</v>
      </c>
      <c r="AE74" s="22" t="s">
        <v>9</v>
      </c>
      <c r="AF74" s="25">
        <v>61055</v>
      </c>
      <c r="AG74" s="21" t="s">
        <v>8</v>
      </c>
      <c r="AH74" s="22" t="s">
        <v>9</v>
      </c>
      <c r="AI74" s="25">
        <v>138340</v>
      </c>
      <c r="AJ74" s="21" t="s">
        <v>8</v>
      </c>
      <c r="AK74" s="22" t="s">
        <v>9</v>
      </c>
      <c r="AL74" s="25">
        <v>18930</v>
      </c>
      <c r="AM74" s="21" t="s">
        <v>8</v>
      </c>
      <c r="AN74" s="24" t="s">
        <v>9</v>
      </c>
      <c r="AO74" s="26">
        <v>88952</v>
      </c>
      <c r="AP74" s="21" t="s">
        <v>8</v>
      </c>
      <c r="AQ74" s="22" t="s">
        <v>9</v>
      </c>
      <c r="AR74" s="25">
        <v>3874</v>
      </c>
      <c r="AS74" s="21" t="s">
        <v>8</v>
      </c>
      <c r="AT74" s="22" t="s">
        <v>9</v>
      </c>
      <c r="AU74" s="25">
        <v>85078</v>
      </c>
      <c r="AV74" s="21" t="s">
        <v>8</v>
      </c>
      <c r="AW74" s="22" t="s">
        <v>9</v>
      </c>
      <c r="AX74" s="25" t="s">
        <v>234</v>
      </c>
      <c r="AY74" s="21" t="s">
        <v>31</v>
      </c>
      <c r="AZ74" s="24" t="s">
        <v>9</v>
      </c>
    </row>
    <row r="75" spans="1:52" ht="12" customHeight="1" x14ac:dyDescent="0.25">
      <c r="A75" s="68" t="s">
        <v>279</v>
      </c>
      <c r="B75" s="25">
        <v>760714</v>
      </c>
      <c r="C75" s="21" t="s">
        <v>8</v>
      </c>
      <c r="D75" s="22" t="s">
        <v>9</v>
      </c>
      <c r="E75" s="26">
        <v>675142</v>
      </c>
      <c r="F75" s="21" t="s">
        <v>8</v>
      </c>
      <c r="G75" s="22" t="s">
        <v>9</v>
      </c>
      <c r="H75" s="26">
        <v>9954</v>
      </c>
      <c r="I75" s="21" t="s">
        <v>8</v>
      </c>
      <c r="J75" s="22" t="s">
        <v>9</v>
      </c>
      <c r="K75" s="25">
        <v>157171</v>
      </c>
      <c r="L75" s="21" t="s">
        <v>8</v>
      </c>
      <c r="M75" s="22" t="s">
        <v>9</v>
      </c>
      <c r="N75" s="25">
        <v>130787</v>
      </c>
      <c r="O75" s="21" t="s">
        <v>8</v>
      </c>
      <c r="P75" s="22" t="s">
        <v>9</v>
      </c>
      <c r="Q75" s="25">
        <v>34523</v>
      </c>
      <c r="R75" s="21" t="s">
        <v>8</v>
      </c>
      <c r="S75" s="22" t="s">
        <v>9</v>
      </c>
      <c r="T75" s="25">
        <v>119880</v>
      </c>
      <c r="U75" s="21" t="s">
        <v>8</v>
      </c>
      <c r="V75" s="22" t="s">
        <v>9</v>
      </c>
      <c r="W75" s="25">
        <v>44939</v>
      </c>
      <c r="X75" s="21" t="s">
        <v>8</v>
      </c>
      <c r="Y75" s="22" t="s">
        <v>9</v>
      </c>
      <c r="Z75" s="25">
        <v>26494</v>
      </c>
      <c r="AA75" s="21" t="s">
        <v>8</v>
      </c>
      <c r="AB75" s="22" t="s">
        <v>9</v>
      </c>
      <c r="AC75" s="25">
        <v>60654</v>
      </c>
      <c r="AD75" s="21" t="s">
        <v>8</v>
      </c>
      <c r="AE75" s="22" t="s">
        <v>9</v>
      </c>
      <c r="AF75" s="25">
        <v>62924</v>
      </c>
      <c r="AG75" s="21" t="s">
        <v>8</v>
      </c>
      <c r="AH75" s="22" t="s">
        <v>9</v>
      </c>
      <c r="AI75" s="25">
        <v>138561</v>
      </c>
      <c r="AJ75" s="21" t="s">
        <v>8</v>
      </c>
      <c r="AK75" s="22" t="s">
        <v>9</v>
      </c>
      <c r="AL75" s="25">
        <v>19266</v>
      </c>
      <c r="AM75" s="21" t="s">
        <v>8</v>
      </c>
      <c r="AN75" s="24" t="s">
        <v>9</v>
      </c>
      <c r="AO75" s="26">
        <v>89840</v>
      </c>
      <c r="AP75" s="21" t="s">
        <v>8</v>
      </c>
      <c r="AQ75" s="22" t="s">
        <v>9</v>
      </c>
      <c r="AR75" s="25">
        <v>4453</v>
      </c>
      <c r="AS75" s="21" t="s">
        <v>8</v>
      </c>
      <c r="AT75" s="22" t="s">
        <v>9</v>
      </c>
      <c r="AU75" s="25">
        <v>85360</v>
      </c>
      <c r="AV75" s="21" t="s">
        <v>8</v>
      </c>
      <c r="AW75" s="22" t="s">
        <v>9</v>
      </c>
      <c r="AX75" s="25" t="s">
        <v>234</v>
      </c>
      <c r="AY75" s="21" t="s">
        <v>31</v>
      </c>
      <c r="AZ75" s="24" t="s">
        <v>9</v>
      </c>
    </row>
    <row r="76" spans="1:52" ht="12" customHeight="1" x14ac:dyDescent="0.25">
      <c r="A76" s="68" t="s">
        <v>280</v>
      </c>
      <c r="B76" s="25">
        <v>776717</v>
      </c>
      <c r="C76" s="21" t="s">
        <v>8</v>
      </c>
      <c r="D76" s="22" t="s">
        <v>9</v>
      </c>
      <c r="E76" s="26">
        <v>688290</v>
      </c>
      <c r="F76" s="21" t="s">
        <v>8</v>
      </c>
      <c r="G76" s="22" t="s">
        <v>9</v>
      </c>
      <c r="H76" s="26">
        <v>10258</v>
      </c>
      <c r="I76" s="21" t="s">
        <v>8</v>
      </c>
      <c r="J76" s="22" t="s">
        <v>9</v>
      </c>
      <c r="K76" s="25">
        <v>160189</v>
      </c>
      <c r="L76" s="21" t="s">
        <v>8</v>
      </c>
      <c r="M76" s="22" t="s">
        <v>9</v>
      </c>
      <c r="N76" s="25">
        <v>133176</v>
      </c>
      <c r="O76" s="21" t="s">
        <v>8</v>
      </c>
      <c r="P76" s="22" t="s">
        <v>9</v>
      </c>
      <c r="Q76" s="25">
        <v>36295</v>
      </c>
      <c r="R76" s="21" t="s">
        <v>8</v>
      </c>
      <c r="S76" s="22" t="s">
        <v>9</v>
      </c>
      <c r="T76" s="25">
        <v>120941</v>
      </c>
      <c r="U76" s="21" t="s">
        <v>8</v>
      </c>
      <c r="V76" s="22" t="s">
        <v>9</v>
      </c>
      <c r="W76" s="25">
        <v>45902</v>
      </c>
      <c r="X76" s="21" t="s">
        <v>8</v>
      </c>
      <c r="Y76" s="22" t="s">
        <v>9</v>
      </c>
      <c r="Z76" s="25">
        <v>28672</v>
      </c>
      <c r="AA76" s="21" t="s">
        <v>8</v>
      </c>
      <c r="AB76" s="22" t="s">
        <v>9</v>
      </c>
      <c r="AC76" s="25">
        <v>61006</v>
      </c>
      <c r="AD76" s="21" t="s">
        <v>8</v>
      </c>
      <c r="AE76" s="22" t="s">
        <v>9</v>
      </c>
      <c r="AF76" s="25">
        <v>65482</v>
      </c>
      <c r="AG76" s="21" t="s">
        <v>8</v>
      </c>
      <c r="AH76" s="22" t="s">
        <v>9</v>
      </c>
      <c r="AI76" s="25">
        <v>140751</v>
      </c>
      <c r="AJ76" s="21" t="s">
        <v>8</v>
      </c>
      <c r="AK76" s="22" t="s">
        <v>9</v>
      </c>
      <c r="AL76" s="25">
        <v>19502</v>
      </c>
      <c r="AM76" s="21" t="s">
        <v>8</v>
      </c>
      <c r="AN76" s="24" t="s">
        <v>9</v>
      </c>
      <c r="AO76" s="26">
        <v>92644</v>
      </c>
      <c r="AP76" s="21" t="s">
        <v>8</v>
      </c>
      <c r="AQ76" s="22" t="s">
        <v>9</v>
      </c>
      <c r="AR76" s="25">
        <v>4215</v>
      </c>
      <c r="AS76" s="21" t="s">
        <v>8</v>
      </c>
      <c r="AT76" s="22" t="s">
        <v>9</v>
      </c>
      <c r="AU76" s="25">
        <v>88399</v>
      </c>
      <c r="AV76" s="21" t="s">
        <v>8</v>
      </c>
      <c r="AW76" s="22" t="s">
        <v>9</v>
      </c>
      <c r="AX76" s="25" t="s">
        <v>234</v>
      </c>
      <c r="AY76" s="21" t="s">
        <v>31</v>
      </c>
      <c r="AZ76" s="24" t="s">
        <v>9</v>
      </c>
    </row>
    <row r="77" spans="1:52" ht="12" customHeight="1" x14ac:dyDescent="0.25">
      <c r="A77" s="68" t="s">
        <v>281</v>
      </c>
      <c r="B77" s="25">
        <v>786652</v>
      </c>
      <c r="C77" s="21" t="s">
        <v>8</v>
      </c>
      <c r="D77" s="22" t="s">
        <v>9</v>
      </c>
      <c r="E77" s="26">
        <v>697428</v>
      </c>
      <c r="F77" s="21" t="s">
        <v>8</v>
      </c>
      <c r="G77" s="22" t="s">
        <v>9</v>
      </c>
      <c r="H77" s="26">
        <v>11117</v>
      </c>
      <c r="I77" s="21" t="s">
        <v>8</v>
      </c>
      <c r="J77" s="22" t="s">
        <v>9</v>
      </c>
      <c r="K77" s="25">
        <v>161763</v>
      </c>
      <c r="L77" s="21" t="s">
        <v>8</v>
      </c>
      <c r="M77" s="22" t="s">
        <v>9</v>
      </c>
      <c r="N77" s="25">
        <v>134640</v>
      </c>
      <c r="O77" s="21" t="s">
        <v>8</v>
      </c>
      <c r="P77" s="22" t="s">
        <v>9</v>
      </c>
      <c r="Q77" s="25">
        <v>37084</v>
      </c>
      <c r="R77" s="21" t="s">
        <v>8</v>
      </c>
      <c r="S77" s="22" t="s">
        <v>9</v>
      </c>
      <c r="T77" s="25">
        <v>122519</v>
      </c>
      <c r="U77" s="21" t="s">
        <v>8</v>
      </c>
      <c r="V77" s="22" t="s">
        <v>9</v>
      </c>
      <c r="W77" s="25">
        <v>46275</v>
      </c>
      <c r="X77" s="21" t="s">
        <v>8</v>
      </c>
      <c r="Y77" s="22" t="s">
        <v>9</v>
      </c>
      <c r="Z77" s="25">
        <v>25695</v>
      </c>
      <c r="AA77" s="21" t="s">
        <v>8</v>
      </c>
      <c r="AB77" s="22" t="s">
        <v>9</v>
      </c>
      <c r="AC77" s="25">
        <v>61528</v>
      </c>
      <c r="AD77" s="21" t="s">
        <v>8</v>
      </c>
      <c r="AE77" s="22" t="s">
        <v>9</v>
      </c>
      <c r="AF77" s="25">
        <v>68156</v>
      </c>
      <c r="AG77" s="21" t="s">
        <v>8</v>
      </c>
      <c r="AH77" s="22" t="s">
        <v>9</v>
      </c>
      <c r="AI77" s="25">
        <v>143159</v>
      </c>
      <c r="AJ77" s="21" t="s">
        <v>8</v>
      </c>
      <c r="AK77" s="22" t="s">
        <v>9</v>
      </c>
      <c r="AL77" s="25">
        <v>19825</v>
      </c>
      <c r="AM77" s="21" t="s">
        <v>8</v>
      </c>
      <c r="AN77" s="24" t="s">
        <v>9</v>
      </c>
      <c r="AO77" s="26">
        <v>93594</v>
      </c>
      <c r="AP77" s="21" t="s">
        <v>8</v>
      </c>
      <c r="AQ77" s="22" t="s">
        <v>9</v>
      </c>
      <c r="AR77" s="25">
        <v>4192</v>
      </c>
      <c r="AS77" s="21" t="s">
        <v>8</v>
      </c>
      <c r="AT77" s="22" t="s">
        <v>9</v>
      </c>
      <c r="AU77" s="25">
        <v>89236</v>
      </c>
      <c r="AV77" s="21" t="s">
        <v>8</v>
      </c>
      <c r="AW77" s="22" t="s">
        <v>9</v>
      </c>
      <c r="AX77" s="25" t="s">
        <v>234</v>
      </c>
      <c r="AY77" s="21" t="s">
        <v>31</v>
      </c>
      <c r="AZ77" s="24" t="s">
        <v>9</v>
      </c>
    </row>
    <row r="78" spans="1:52" ht="12" customHeight="1" x14ac:dyDescent="0.25">
      <c r="A78" s="68" t="s">
        <v>282</v>
      </c>
      <c r="B78" s="25">
        <v>797695</v>
      </c>
      <c r="C78" s="21" t="s">
        <v>8</v>
      </c>
      <c r="D78" s="22" t="s">
        <v>9</v>
      </c>
      <c r="E78" s="26">
        <v>707300</v>
      </c>
      <c r="F78" s="21" t="s">
        <v>8</v>
      </c>
      <c r="G78" s="22" t="s">
        <v>9</v>
      </c>
      <c r="H78" s="26">
        <v>11306</v>
      </c>
      <c r="I78" s="21" t="s">
        <v>8</v>
      </c>
      <c r="J78" s="22" t="s">
        <v>9</v>
      </c>
      <c r="K78" s="25">
        <v>163376</v>
      </c>
      <c r="L78" s="21" t="s">
        <v>8</v>
      </c>
      <c r="M78" s="22" t="s">
        <v>9</v>
      </c>
      <c r="N78" s="25">
        <v>136854</v>
      </c>
      <c r="O78" s="21" t="s">
        <v>8</v>
      </c>
      <c r="P78" s="22" t="s">
        <v>9</v>
      </c>
      <c r="Q78" s="25">
        <v>37668</v>
      </c>
      <c r="R78" s="21" t="s">
        <v>8</v>
      </c>
      <c r="S78" s="22" t="s">
        <v>9</v>
      </c>
      <c r="T78" s="25">
        <v>124665</v>
      </c>
      <c r="U78" s="21" t="s">
        <v>8</v>
      </c>
      <c r="V78" s="22" t="s">
        <v>9</v>
      </c>
      <c r="W78" s="25">
        <v>46734</v>
      </c>
      <c r="X78" s="21" t="s">
        <v>8</v>
      </c>
      <c r="Y78" s="22" t="s">
        <v>9</v>
      </c>
      <c r="Z78" s="25">
        <v>27158</v>
      </c>
      <c r="AA78" s="21" t="s">
        <v>8</v>
      </c>
      <c r="AB78" s="22" t="s">
        <v>9</v>
      </c>
      <c r="AC78" s="25">
        <v>63242</v>
      </c>
      <c r="AD78" s="21" t="s">
        <v>8</v>
      </c>
      <c r="AE78" s="22" t="s">
        <v>9</v>
      </c>
      <c r="AF78" s="25">
        <v>69452</v>
      </c>
      <c r="AG78" s="21" t="s">
        <v>8</v>
      </c>
      <c r="AH78" s="22" t="s">
        <v>9</v>
      </c>
      <c r="AI78" s="25">
        <v>143172</v>
      </c>
      <c r="AJ78" s="21" t="s">
        <v>8</v>
      </c>
      <c r="AK78" s="22" t="s">
        <v>9</v>
      </c>
      <c r="AL78" s="25">
        <v>20002</v>
      </c>
      <c r="AM78" s="21" t="s">
        <v>8</v>
      </c>
      <c r="AN78" s="24" t="s">
        <v>9</v>
      </c>
      <c r="AO78" s="26">
        <v>94660</v>
      </c>
      <c r="AP78" s="21" t="s">
        <v>8</v>
      </c>
      <c r="AQ78" s="22" t="s">
        <v>9</v>
      </c>
      <c r="AR78" s="25">
        <v>4152</v>
      </c>
      <c r="AS78" s="21" t="s">
        <v>8</v>
      </c>
      <c r="AT78" s="22" t="s">
        <v>9</v>
      </c>
      <c r="AU78" s="25">
        <v>90444</v>
      </c>
      <c r="AV78" s="21" t="s">
        <v>8</v>
      </c>
      <c r="AW78" s="22" t="s">
        <v>9</v>
      </c>
      <c r="AX78" s="25" t="s">
        <v>234</v>
      </c>
      <c r="AY78" s="21" t="s">
        <v>31</v>
      </c>
      <c r="AZ78" s="24" t="s">
        <v>9</v>
      </c>
    </row>
    <row r="79" spans="1:52" ht="12" customHeight="1" x14ac:dyDescent="0.25">
      <c r="A79" s="68" t="s">
        <v>283</v>
      </c>
      <c r="B79" s="25">
        <v>814797</v>
      </c>
      <c r="C79" s="21" t="s">
        <v>8</v>
      </c>
      <c r="D79" s="22" t="s">
        <v>9</v>
      </c>
      <c r="E79" s="26">
        <v>723307</v>
      </c>
      <c r="F79" s="21" t="s">
        <v>8</v>
      </c>
      <c r="G79" s="22" t="s">
        <v>9</v>
      </c>
      <c r="H79" s="26">
        <v>12394</v>
      </c>
      <c r="I79" s="21" t="s">
        <v>8</v>
      </c>
      <c r="J79" s="22" t="s">
        <v>9</v>
      </c>
      <c r="K79" s="25">
        <v>167027</v>
      </c>
      <c r="L79" s="21" t="s">
        <v>8</v>
      </c>
      <c r="M79" s="22" t="s">
        <v>9</v>
      </c>
      <c r="N79" s="25">
        <v>140667</v>
      </c>
      <c r="O79" s="21" t="s">
        <v>8</v>
      </c>
      <c r="P79" s="22" t="s">
        <v>9</v>
      </c>
      <c r="Q79" s="25">
        <v>42551</v>
      </c>
      <c r="R79" s="21" t="s">
        <v>8</v>
      </c>
      <c r="S79" s="22" t="s">
        <v>9</v>
      </c>
      <c r="T79" s="25">
        <v>126761</v>
      </c>
      <c r="U79" s="21" t="s">
        <v>8</v>
      </c>
      <c r="V79" s="22" t="s">
        <v>9</v>
      </c>
      <c r="W79" s="25">
        <v>46619</v>
      </c>
      <c r="X79" s="21" t="s">
        <v>8</v>
      </c>
      <c r="Y79" s="22" t="s">
        <v>9</v>
      </c>
      <c r="Z79" s="25">
        <v>27923</v>
      </c>
      <c r="AA79" s="21" t="s">
        <v>8</v>
      </c>
      <c r="AB79" s="22" t="s">
        <v>9</v>
      </c>
      <c r="AC79" s="25">
        <v>62688</v>
      </c>
      <c r="AD79" s="21" t="s">
        <v>8</v>
      </c>
      <c r="AE79" s="22" t="s">
        <v>9</v>
      </c>
      <c r="AF79" s="25">
        <v>71937</v>
      </c>
      <c r="AG79" s="21" t="s">
        <v>8</v>
      </c>
      <c r="AH79" s="22" t="s">
        <v>9</v>
      </c>
      <c r="AI79" s="25">
        <v>145546</v>
      </c>
      <c r="AJ79" s="21" t="s">
        <v>8</v>
      </c>
      <c r="AK79" s="22" t="s">
        <v>9</v>
      </c>
      <c r="AL79" s="25">
        <v>20255</v>
      </c>
      <c r="AM79" s="21" t="s">
        <v>8</v>
      </c>
      <c r="AN79" s="24" t="s">
        <v>9</v>
      </c>
      <c r="AO79" s="26">
        <v>95496</v>
      </c>
      <c r="AP79" s="21" t="s">
        <v>8</v>
      </c>
      <c r="AQ79" s="22" t="s">
        <v>9</v>
      </c>
      <c r="AR79" s="25">
        <v>4271</v>
      </c>
      <c r="AS79" s="21" t="s">
        <v>8</v>
      </c>
      <c r="AT79" s="22" t="s">
        <v>9</v>
      </c>
      <c r="AU79" s="25">
        <v>91249</v>
      </c>
      <c r="AV79" s="21" t="s">
        <v>8</v>
      </c>
      <c r="AW79" s="22" t="s">
        <v>9</v>
      </c>
      <c r="AX79" s="25" t="s">
        <v>234</v>
      </c>
      <c r="AY79" s="21" t="s">
        <v>31</v>
      </c>
      <c r="AZ79" s="24" t="s">
        <v>9</v>
      </c>
    </row>
    <row r="80" spans="1:52" ht="12" customHeight="1" x14ac:dyDescent="0.25">
      <c r="A80" s="68" t="s">
        <v>284</v>
      </c>
      <c r="B80" s="25">
        <v>824859</v>
      </c>
      <c r="C80" s="21" t="s">
        <v>8</v>
      </c>
      <c r="D80" s="22" t="s">
        <v>9</v>
      </c>
      <c r="E80" s="26">
        <v>732333</v>
      </c>
      <c r="F80" s="21" t="s">
        <v>8</v>
      </c>
      <c r="G80" s="22" t="s">
        <v>9</v>
      </c>
      <c r="H80" s="26">
        <v>12835</v>
      </c>
      <c r="I80" s="21" t="s">
        <v>8</v>
      </c>
      <c r="J80" s="22" t="s">
        <v>9</v>
      </c>
      <c r="K80" s="25">
        <v>169658</v>
      </c>
      <c r="L80" s="21" t="s">
        <v>8</v>
      </c>
      <c r="M80" s="22" t="s">
        <v>9</v>
      </c>
      <c r="N80" s="25">
        <v>142168</v>
      </c>
      <c r="O80" s="21" t="s">
        <v>8</v>
      </c>
      <c r="P80" s="22" t="s">
        <v>9</v>
      </c>
      <c r="Q80" s="25">
        <v>41262</v>
      </c>
      <c r="R80" s="21" t="s">
        <v>8</v>
      </c>
      <c r="S80" s="22" t="s">
        <v>9</v>
      </c>
      <c r="T80" s="25">
        <v>129082</v>
      </c>
      <c r="U80" s="21" t="s">
        <v>8</v>
      </c>
      <c r="V80" s="22" t="s">
        <v>9</v>
      </c>
      <c r="W80" s="25">
        <v>47256</v>
      </c>
      <c r="X80" s="21" t="s">
        <v>8</v>
      </c>
      <c r="Y80" s="22" t="s">
        <v>9</v>
      </c>
      <c r="Z80" s="25">
        <v>30263</v>
      </c>
      <c r="AA80" s="21" t="s">
        <v>8</v>
      </c>
      <c r="AB80" s="22" t="s">
        <v>9</v>
      </c>
      <c r="AC80" s="25">
        <v>62735</v>
      </c>
      <c r="AD80" s="21" t="s">
        <v>8</v>
      </c>
      <c r="AE80" s="22" t="s">
        <v>9</v>
      </c>
      <c r="AF80" s="25">
        <v>73005</v>
      </c>
      <c r="AG80" s="21" t="s">
        <v>8</v>
      </c>
      <c r="AH80" s="22" t="s">
        <v>9</v>
      </c>
      <c r="AI80" s="25">
        <v>147550</v>
      </c>
      <c r="AJ80" s="21" t="s">
        <v>8</v>
      </c>
      <c r="AK80" s="22" t="s">
        <v>9</v>
      </c>
      <c r="AL80" s="25">
        <v>20403</v>
      </c>
      <c r="AM80" s="21" t="s">
        <v>8</v>
      </c>
      <c r="AN80" s="24" t="s">
        <v>9</v>
      </c>
      <c r="AO80" s="26">
        <v>96934</v>
      </c>
      <c r="AP80" s="21" t="s">
        <v>8</v>
      </c>
      <c r="AQ80" s="22" t="s">
        <v>9</v>
      </c>
      <c r="AR80" s="25">
        <v>4471</v>
      </c>
      <c r="AS80" s="21" t="s">
        <v>8</v>
      </c>
      <c r="AT80" s="22" t="s">
        <v>9</v>
      </c>
      <c r="AU80" s="25">
        <v>92332</v>
      </c>
      <c r="AV80" s="21" t="s">
        <v>8</v>
      </c>
      <c r="AW80" s="22" t="s">
        <v>9</v>
      </c>
      <c r="AX80" s="25" t="s">
        <v>234</v>
      </c>
      <c r="AY80" s="21" t="s">
        <v>31</v>
      </c>
      <c r="AZ80" s="24" t="s">
        <v>9</v>
      </c>
    </row>
    <row r="81" spans="1:52" ht="12" customHeight="1" x14ac:dyDescent="0.25">
      <c r="A81" s="68" t="s">
        <v>285</v>
      </c>
      <c r="B81" s="25">
        <v>830397</v>
      </c>
      <c r="C81" s="21" t="s">
        <v>8</v>
      </c>
      <c r="D81" s="22" t="s">
        <v>9</v>
      </c>
      <c r="E81" s="26">
        <v>736556</v>
      </c>
      <c r="F81" s="21" t="s">
        <v>8</v>
      </c>
      <c r="G81" s="22" t="s">
        <v>9</v>
      </c>
      <c r="H81" s="26">
        <v>13286</v>
      </c>
      <c r="I81" s="21" t="s">
        <v>8</v>
      </c>
      <c r="J81" s="22" t="s">
        <v>9</v>
      </c>
      <c r="K81" s="25">
        <v>168778</v>
      </c>
      <c r="L81" s="21" t="s">
        <v>8</v>
      </c>
      <c r="M81" s="22" t="s">
        <v>9</v>
      </c>
      <c r="N81" s="25">
        <v>141463</v>
      </c>
      <c r="O81" s="21" t="s">
        <v>8</v>
      </c>
      <c r="P81" s="22" t="s">
        <v>9</v>
      </c>
      <c r="Q81" s="25">
        <v>40859</v>
      </c>
      <c r="R81" s="21" t="s">
        <v>8</v>
      </c>
      <c r="S81" s="22" t="s">
        <v>9</v>
      </c>
      <c r="T81" s="25">
        <v>130376</v>
      </c>
      <c r="U81" s="21" t="s">
        <v>8</v>
      </c>
      <c r="V81" s="22" t="s">
        <v>9</v>
      </c>
      <c r="W81" s="25">
        <v>48281</v>
      </c>
      <c r="X81" s="21" t="s">
        <v>8</v>
      </c>
      <c r="Y81" s="22" t="s">
        <v>9</v>
      </c>
      <c r="Z81" s="25">
        <v>28797</v>
      </c>
      <c r="AA81" s="21" t="s">
        <v>8</v>
      </c>
      <c r="AB81" s="22" t="s">
        <v>9</v>
      </c>
      <c r="AC81" s="25">
        <v>64015</v>
      </c>
      <c r="AD81" s="21" t="s">
        <v>8</v>
      </c>
      <c r="AE81" s="22" t="s">
        <v>9</v>
      </c>
      <c r="AF81" s="25">
        <v>74782</v>
      </c>
      <c r="AG81" s="21" t="s">
        <v>8</v>
      </c>
      <c r="AH81" s="22" t="s">
        <v>9</v>
      </c>
      <c r="AI81" s="25">
        <v>147487</v>
      </c>
      <c r="AJ81" s="21" t="s">
        <v>8</v>
      </c>
      <c r="AK81" s="22" t="s">
        <v>9</v>
      </c>
      <c r="AL81" s="25">
        <v>20539</v>
      </c>
      <c r="AM81" s="21" t="s">
        <v>8</v>
      </c>
      <c r="AN81" s="24" t="s">
        <v>9</v>
      </c>
      <c r="AO81" s="26">
        <v>98899</v>
      </c>
      <c r="AP81" s="21" t="s">
        <v>8</v>
      </c>
      <c r="AQ81" s="22" t="s">
        <v>9</v>
      </c>
      <c r="AR81" s="25">
        <v>4685</v>
      </c>
      <c r="AS81" s="21" t="s">
        <v>8</v>
      </c>
      <c r="AT81" s="22" t="s">
        <v>9</v>
      </c>
      <c r="AU81" s="25">
        <v>94376</v>
      </c>
      <c r="AV81" s="21" t="s">
        <v>8</v>
      </c>
      <c r="AW81" s="22" t="s">
        <v>9</v>
      </c>
      <c r="AX81" s="25" t="s">
        <v>234</v>
      </c>
      <c r="AY81" s="21" t="s">
        <v>31</v>
      </c>
      <c r="AZ81" s="24" t="s">
        <v>9</v>
      </c>
    </row>
    <row r="82" spans="1:52" ht="12" customHeight="1" x14ac:dyDescent="0.25">
      <c r="A82" s="68" t="s">
        <v>286</v>
      </c>
      <c r="B82" s="25">
        <v>852918</v>
      </c>
      <c r="C82" s="21" t="s">
        <v>8</v>
      </c>
      <c r="D82" s="22" t="s">
        <v>9</v>
      </c>
      <c r="E82" s="26">
        <v>755029</v>
      </c>
      <c r="F82" s="21" t="s">
        <v>8</v>
      </c>
      <c r="G82" s="22" t="s">
        <v>9</v>
      </c>
      <c r="H82" s="26">
        <v>13934</v>
      </c>
      <c r="I82" s="21" t="s">
        <v>8</v>
      </c>
      <c r="J82" s="22" t="s">
        <v>9</v>
      </c>
      <c r="K82" s="25">
        <v>175243</v>
      </c>
      <c r="L82" s="21" t="s">
        <v>8</v>
      </c>
      <c r="M82" s="22" t="s">
        <v>9</v>
      </c>
      <c r="N82" s="25">
        <v>147302</v>
      </c>
      <c r="O82" s="21" t="s">
        <v>8</v>
      </c>
      <c r="P82" s="22" t="s">
        <v>9</v>
      </c>
      <c r="Q82" s="25">
        <v>41056</v>
      </c>
      <c r="R82" s="21" t="s">
        <v>8</v>
      </c>
      <c r="S82" s="22" t="s">
        <v>9</v>
      </c>
      <c r="T82" s="25">
        <v>133725</v>
      </c>
      <c r="U82" s="21" t="s">
        <v>8</v>
      </c>
      <c r="V82" s="22" t="s">
        <v>9</v>
      </c>
      <c r="W82" s="25">
        <v>48614</v>
      </c>
      <c r="X82" s="21" t="s">
        <v>8</v>
      </c>
      <c r="Y82" s="22" t="s">
        <v>9</v>
      </c>
      <c r="Z82" s="25">
        <v>26137</v>
      </c>
      <c r="AA82" s="21" t="s">
        <v>8</v>
      </c>
      <c r="AB82" s="22" t="s">
        <v>9</v>
      </c>
      <c r="AC82" s="25">
        <v>65522</v>
      </c>
      <c r="AD82" s="21" t="s">
        <v>8</v>
      </c>
      <c r="AE82" s="22" t="s">
        <v>9</v>
      </c>
      <c r="AF82" s="25">
        <v>75299</v>
      </c>
      <c r="AG82" s="21" t="s">
        <v>8</v>
      </c>
      <c r="AH82" s="22" t="s">
        <v>9</v>
      </c>
      <c r="AI82" s="25">
        <v>152106</v>
      </c>
      <c r="AJ82" s="21" t="s">
        <v>8</v>
      </c>
      <c r="AK82" s="22" t="s">
        <v>9</v>
      </c>
      <c r="AL82" s="25">
        <v>20696</v>
      </c>
      <c r="AM82" s="21" t="s">
        <v>8</v>
      </c>
      <c r="AN82" s="24" t="s">
        <v>9</v>
      </c>
      <c r="AO82" s="26">
        <v>102891</v>
      </c>
      <c r="AP82" s="21" t="s">
        <v>8</v>
      </c>
      <c r="AQ82" s="22" t="s">
        <v>9</v>
      </c>
      <c r="AR82" s="25">
        <v>4977</v>
      </c>
      <c r="AS82" s="21" t="s">
        <v>8</v>
      </c>
      <c r="AT82" s="22" t="s">
        <v>9</v>
      </c>
      <c r="AU82" s="25">
        <v>98180</v>
      </c>
      <c r="AV82" s="21" t="s">
        <v>8</v>
      </c>
      <c r="AW82" s="22" t="s">
        <v>9</v>
      </c>
      <c r="AX82" s="25" t="s">
        <v>234</v>
      </c>
      <c r="AY82" s="21" t="s">
        <v>31</v>
      </c>
      <c r="AZ82" s="24" t="s">
        <v>9</v>
      </c>
    </row>
    <row r="83" spans="1:52" ht="12" customHeight="1" x14ac:dyDescent="0.25">
      <c r="A83" s="68" t="s">
        <v>287</v>
      </c>
      <c r="B83" s="25">
        <v>852426</v>
      </c>
      <c r="C83" s="21" t="s">
        <v>8</v>
      </c>
      <c r="D83" s="22" t="s">
        <v>9</v>
      </c>
      <c r="E83" s="26">
        <v>754057</v>
      </c>
      <c r="F83" s="21" t="s">
        <v>8</v>
      </c>
      <c r="G83" s="22" t="s">
        <v>9</v>
      </c>
      <c r="H83" s="26">
        <v>13116</v>
      </c>
      <c r="I83" s="21" t="s">
        <v>8</v>
      </c>
      <c r="J83" s="22" t="s">
        <v>9</v>
      </c>
      <c r="K83" s="25">
        <v>171875</v>
      </c>
      <c r="L83" s="21" t="s">
        <v>8</v>
      </c>
      <c r="M83" s="22" t="s">
        <v>9</v>
      </c>
      <c r="N83" s="25">
        <v>141294</v>
      </c>
      <c r="O83" s="21" t="s">
        <v>8</v>
      </c>
      <c r="P83" s="22" t="s">
        <v>9</v>
      </c>
      <c r="Q83" s="25">
        <v>41445</v>
      </c>
      <c r="R83" s="21" t="s">
        <v>8</v>
      </c>
      <c r="S83" s="22" t="s">
        <v>9</v>
      </c>
      <c r="T83" s="25">
        <v>135186</v>
      </c>
      <c r="U83" s="21" t="s">
        <v>8</v>
      </c>
      <c r="V83" s="22" t="s">
        <v>9</v>
      </c>
      <c r="W83" s="25">
        <v>50277</v>
      </c>
      <c r="X83" s="21" t="s">
        <v>8</v>
      </c>
      <c r="Y83" s="22" t="s">
        <v>9</v>
      </c>
      <c r="Z83" s="25">
        <v>26508</v>
      </c>
      <c r="AA83" s="21" t="s">
        <v>8</v>
      </c>
      <c r="AB83" s="22" t="s">
        <v>9</v>
      </c>
      <c r="AC83" s="25">
        <v>67357</v>
      </c>
      <c r="AD83" s="21" t="s">
        <v>8</v>
      </c>
      <c r="AE83" s="22" t="s">
        <v>9</v>
      </c>
      <c r="AF83" s="25">
        <v>75538</v>
      </c>
      <c r="AG83" s="21" t="s">
        <v>8</v>
      </c>
      <c r="AH83" s="22" t="s">
        <v>9</v>
      </c>
      <c r="AI83" s="25">
        <v>153149</v>
      </c>
      <c r="AJ83" s="21" t="s">
        <v>8</v>
      </c>
      <c r="AK83" s="22" t="s">
        <v>9</v>
      </c>
      <c r="AL83" s="25">
        <v>20933</v>
      </c>
      <c r="AM83" s="21" t="s">
        <v>8</v>
      </c>
      <c r="AN83" s="24" t="s">
        <v>9</v>
      </c>
      <c r="AO83" s="26">
        <v>103216</v>
      </c>
      <c r="AP83" s="21" t="s">
        <v>8</v>
      </c>
      <c r="AQ83" s="22" t="s">
        <v>9</v>
      </c>
      <c r="AR83" s="25">
        <v>5063</v>
      </c>
      <c r="AS83" s="21" t="s">
        <v>8</v>
      </c>
      <c r="AT83" s="22" t="s">
        <v>9</v>
      </c>
      <c r="AU83" s="25">
        <v>98152</v>
      </c>
      <c r="AV83" s="21" t="s">
        <v>8</v>
      </c>
      <c r="AW83" s="22" t="s">
        <v>9</v>
      </c>
      <c r="AX83" s="25" t="s">
        <v>234</v>
      </c>
      <c r="AY83" s="21" t="s">
        <v>31</v>
      </c>
      <c r="AZ83" s="24" t="s">
        <v>9</v>
      </c>
    </row>
    <row r="84" spans="1:52" ht="12" customHeight="1" x14ac:dyDescent="0.25">
      <c r="A84" s="68" t="s">
        <v>288</v>
      </c>
      <c r="B84" s="25">
        <v>853501</v>
      </c>
      <c r="C84" s="21" t="s">
        <v>8</v>
      </c>
      <c r="D84" s="22" t="s">
        <v>9</v>
      </c>
      <c r="E84" s="26">
        <v>753072</v>
      </c>
      <c r="F84" s="21" t="s">
        <v>8</v>
      </c>
      <c r="G84" s="22" t="s">
        <v>9</v>
      </c>
      <c r="H84" s="26">
        <v>13394</v>
      </c>
      <c r="I84" s="21" t="s">
        <v>8</v>
      </c>
      <c r="J84" s="22" t="s">
        <v>9</v>
      </c>
      <c r="K84" s="25">
        <v>169039</v>
      </c>
      <c r="L84" s="21" t="s">
        <v>8</v>
      </c>
      <c r="M84" s="22" t="s">
        <v>9</v>
      </c>
      <c r="N84" s="25">
        <v>135236</v>
      </c>
      <c r="O84" s="21" t="s">
        <v>8</v>
      </c>
      <c r="P84" s="22" t="s">
        <v>9</v>
      </c>
      <c r="Q84" s="25">
        <v>41293</v>
      </c>
      <c r="R84" s="21" t="s">
        <v>8</v>
      </c>
      <c r="S84" s="22" t="s">
        <v>9</v>
      </c>
      <c r="T84" s="25">
        <v>136005</v>
      </c>
      <c r="U84" s="21" t="s">
        <v>8</v>
      </c>
      <c r="V84" s="22" t="s">
        <v>9</v>
      </c>
      <c r="W84" s="25">
        <v>50303</v>
      </c>
      <c r="X84" s="21" t="s">
        <v>8</v>
      </c>
      <c r="Y84" s="22" t="s">
        <v>9</v>
      </c>
      <c r="Z84" s="25">
        <v>27052</v>
      </c>
      <c r="AA84" s="21" t="s">
        <v>8</v>
      </c>
      <c r="AB84" s="22" t="s">
        <v>9</v>
      </c>
      <c r="AC84" s="25">
        <v>67591</v>
      </c>
      <c r="AD84" s="21" t="s">
        <v>8</v>
      </c>
      <c r="AE84" s="22" t="s">
        <v>9</v>
      </c>
      <c r="AF84" s="25">
        <v>75478</v>
      </c>
      <c r="AG84" s="21" t="s">
        <v>8</v>
      </c>
      <c r="AH84" s="22" t="s">
        <v>9</v>
      </c>
      <c r="AI84" s="25">
        <v>153092</v>
      </c>
      <c r="AJ84" s="21" t="s">
        <v>8</v>
      </c>
      <c r="AK84" s="22" t="s">
        <v>9</v>
      </c>
      <c r="AL84" s="25">
        <v>21246</v>
      </c>
      <c r="AM84" s="21" t="s">
        <v>8</v>
      </c>
      <c r="AN84" s="24" t="s">
        <v>9</v>
      </c>
      <c r="AO84" s="26">
        <v>105637</v>
      </c>
      <c r="AP84" s="21" t="s">
        <v>8</v>
      </c>
      <c r="AQ84" s="22" t="s">
        <v>9</v>
      </c>
      <c r="AR84" s="25">
        <v>5328</v>
      </c>
      <c r="AS84" s="21" t="s">
        <v>8</v>
      </c>
      <c r="AT84" s="22" t="s">
        <v>9</v>
      </c>
      <c r="AU84" s="25">
        <v>99553</v>
      </c>
      <c r="AV84" s="21" t="s">
        <v>8</v>
      </c>
      <c r="AW84" s="22" t="s">
        <v>9</v>
      </c>
      <c r="AX84" s="25" t="s">
        <v>234</v>
      </c>
      <c r="AY84" s="21" t="s">
        <v>31</v>
      </c>
      <c r="AZ84" s="24" t="s">
        <v>9</v>
      </c>
    </row>
    <row r="85" spans="1:52" ht="12" customHeight="1" x14ac:dyDescent="0.25">
      <c r="A85" s="68" t="s">
        <v>289</v>
      </c>
      <c r="B85" s="25">
        <v>859880</v>
      </c>
      <c r="C85" s="21" t="s">
        <v>8</v>
      </c>
      <c r="D85" s="22" t="s">
        <v>9</v>
      </c>
      <c r="E85" s="26">
        <v>762952</v>
      </c>
      <c r="F85" s="21" t="s">
        <v>8</v>
      </c>
      <c r="G85" s="22" t="s">
        <v>9</v>
      </c>
      <c r="H85" s="26">
        <v>13578</v>
      </c>
      <c r="I85" s="21" t="s">
        <v>8</v>
      </c>
      <c r="J85" s="22" t="s">
        <v>9</v>
      </c>
      <c r="K85" s="25">
        <v>170885</v>
      </c>
      <c r="L85" s="21" t="s">
        <v>8</v>
      </c>
      <c r="M85" s="22" t="s">
        <v>9</v>
      </c>
      <c r="N85" s="25">
        <v>135368</v>
      </c>
      <c r="O85" s="21" t="s">
        <v>8</v>
      </c>
      <c r="P85" s="22" t="s">
        <v>9</v>
      </c>
      <c r="Q85" s="25">
        <v>40884</v>
      </c>
      <c r="R85" s="21" t="s">
        <v>8</v>
      </c>
      <c r="S85" s="22" t="s">
        <v>9</v>
      </c>
      <c r="T85" s="25">
        <v>137504</v>
      </c>
      <c r="U85" s="21" t="s">
        <v>8</v>
      </c>
      <c r="V85" s="22" t="s">
        <v>9</v>
      </c>
      <c r="W85" s="25">
        <v>50550</v>
      </c>
      <c r="X85" s="21" t="s">
        <v>8</v>
      </c>
      <c r="Y85" s="22" t="s">
        <v>9</v>
      </c>
      <c r="Z85" s="25">
        <v>28910</v>
      </c>
      <c r="AA85" s="21" t="s">
        <v>8</v>
      </c>
      <c r="AB85" s="22" t="s">
        <v>9</v>
      </c>
      <c r="AC85" s="25">
        <v>68858</v>
      </c>
      <c r="AD85" s="21" t="s">
        <v>8</v>
      </c>
      <c r="AE85" s="22" t="s">
        <v>9</v>
      </c>
      <c r="AF85" s="25">
        <v>74390</v>
      </c>
      <c r="AG85" s="21" t="s">
        <v>8</v>
      </c>
      <c r="AH85" s="22" t="s">
        <v>9</v>
      </c>
      <c r="AI85" s="25">
        <v>155341</v>
      </c>
      <c r="AJ85" s="21" t="s">
        <v>8</v>
      </c>
      <c r="AK85" s="22" t="s">
        <v>9</v>
      </c>
      <c r="AL85" s="25">
        <v>21720</v>
      </c>
      <c r="AM85" s="21" t="s">
        <v>8</v>
      </c>
      <c r="AN85" s="24" t="s">
        <v>9</v>
      </c>
      <c r="AO85" s="26">
        <v>102815</v>
      </c>
      <c r="AP85" s="21" t="s">
        <v>8</v>
      </c>
      <c r="AQ85" s="22" t="s">
        <v>9</v>
      </c>
      <c r="AR85" s="25">
        <v>5434</v>
      </c>
      <c r="AS85" s="21" t="s">
        <v>8</v>
      </c>
      <c r="AT85" s="22" t="s">
        <v>9</v>
      </c>
      <c r="AU85" s="25">
        <v>97422</v>
      </c>
      <c r="AV85" s="21" t="s">
        <v>8</v>
      </c>
      <c r="AW85" s="22" t="s">
        <v>9</v>
      </c>
      <c r="AX85" s="25" t="s">
        <v>234</v>
      </c>
      <c r="AY85" s="21" t="s">
        <v>31</v>
      </c>
      <c r="AZ85" s="24" t="s">
        <v>9</v>
      </c>
    </row>
    <row r="86" spans="1:52" ht="12" customHeight="1" x14ac:dyDescent="0.25">
      <c r="A86" s="68" t="s">
        <v>290</v>
      </c>
      <c r="B86" s="25">
        <v>844580</v>
      </c>
      <c r="C86" s="21" t="s">
        <v>8</v>
      </c>
      <c r="D86" s="22" t="s">
        <v>9</v>
      </c>
      <c r="E86" s="26">
        <v>749611</v>
      </c>
      <c r="F86" s="21" t="s">
        <v>8</v>
      </c>
      <c r="G86" s="22" t="s">
        <v>9</v>
      </c>
      <c r="H86" s="26">
        <v>13698</v>
      </c>
      <c r="I86" s="21" t="s">
        <v>8</v>
      </c>
      <c r="J86" s="22" t="s">
        <v>9</v>
      </c>
      <c r="K86" s="25">
        <v>158046</v>
      </c>
      <c r="L86" s="21" t="s">
        <v>8</v>
      </c>
      <c r="M86" s="22" t="s">
        <v>9</v>
      </c>
      <c r="N86" s="25">
        <v>126719</v>
      </c>
      <c r="O86" s="21" t="s">
        <v>8</v>
      </c>
      <c r="P86" s="22" t="s">
        <v>9</v>
      </c>
      <c r="Q86" s="25">
        <v>40959</v>
      </c>
      <c r="R86" s="21" t="s">
        <v>8</v>
      </c>
      <c r="S86" s="22" t="s">
        <v>9</v>
      </c>
      <c r="T86" s="25">
        <v>130428</v>
      </c>
      <c r="U86" s="21" t="s">
        <v>8</v>
      </c>
      <c r="V86" s="22" t="s">
        <v>9</v>
      </c>
      <c r="W86" s="25">
        <v>51285</v>
      </c>
      <c r="X86" s="21" t="s">
        <v>8</v>
      </c>
      <c r="Y86" s="22" t="s">
        <v>9</v>
      </c>
      <c r="Z86" s="25">
        <v>32454</v>
      </c>
      <c r="AA86" s="21" t="s">
        <v>8</v>
      </c>
      <c r="AB86" s="22" t="s">
        <v>9</v>
      </c>
      <c r="AC86" s="25">
        <v>68356</v>
      </c>
      <c r="AD86" s="21" t="s">
        <v>8</v>
      </c>
      <c r="AE86" s="22" t="s">
        <v>9</v>
      </c>
      <c r="AF86" s="25">
        <v>74111</v>
      </c>
      <c r="AG86" s="21" t="s">
        <v>8</v>
      </c>
      <c r="AH86" s="22" t="s">
        <v>9</v>
      </c>
      <c r="AI86" s="25">
        <v>155370</v>
      </c>
      <c r="AJ86" s="21" t="s">
        <v>8</v>
      </c>
      <c r="AK86" s="22" t="s">
        <v>9</v>
      </c>
      <c r="AL86" s="25">
        <v>21953</v>
      </c>
      <c r="AM86" s="21" t="s">
        <v>8</v>
      </c>
      <c r="AN86" s="24" t="s">
        <v>9</v>
      </c>
      <c r="AO86" s="26">
        <v>100602</v>
      </c>
      <c r="AP86" s="21" t="s">
        <v>8</v>
      </c>
      <c r="AQ86" s="22" t="s">
        <v>9</v>
      </c>
      <c r="AR86" s="25">
        <v>5551</v>
      </c>
      <c r="AS86" s="21" t="s">
        <v>8</v>
      </c>
      <c r="AT86" s="22" t="s">
        <v>9</v>
      </c>
      <c r="AU86" s="25">
        <v>95407</v>
      </c>
      <c r="AV86" s="21" t="s">
        <v>8</v>
      </c>
      <c r="AW86" s="22" t="s">
        <v>9</v>
      </c>
      <c r="AX86" s="25" t="s">
        <v>234</v>
      </c>
      <c r="AY86" s="21" t="s">
        <v>31</v>
      </c>
      <c r="AZ86" s="24" t="s">
        <v>9</v>
      </c>
    </row>
    <row r="87" spans="1:52" ht="12" customHeight="1" x14ac:dyDescent="0.25">
      <c r="A87" s="68" t="s">
        <v>291</v>
      </c>
      <c r="B87" s="25">
        <v>830549</v>
      </c>
      <c r="C87" s="21" t="s">
        <v>8</v>
      </c>
      <c r="D87" s="22" t="s">
        <v>9</v>
      </c>
      <c r="E87" s="26">
        <v>734026</v>
      </c>
      <c r="F87" s="21" t="s">
        <v>8</v>
      </c>
      <c r="G87" s="22" t="s">
        <v>9</v>
      </c>
      <c r="H87" s="26">
        <v>11476</v>
      </c>
      <c r="I87" s="21" t="s">
        <v>8</v>
      </c>
      <c r="J87" s="22" t="s">
        <v>9</v>
      </c>
      <c r="K87" s="25">
        <v>151518</v>
      </c>
      <c r="L87" s="21" t="s">
        <v>8</v>
      </c>
      <c r="M87" s="22" t="s">
        <v>9</v>
      </c>
      <c r="N87" s="25">
        <v>119477</v>
      </c>
      <c r="O87" s="21" t="s">
        <v>8</v>
      </c>
      <c r="P87" s="22" t="s">
        <v>9</v>
      </c>
      <c r="Q87" s="25">
        <v>41217</v>
      </c>
      <c r="R87" s="21" t="s">
        <v>8</v>
      </c>
      <c r="S87" s="22" t="s">
        <v>9</v>
      </c>
      <c r="T87" s="25">
        <v>130947</v>
      </c>
      <c r="U87" s="21" t="s">
        <v>8</v>
      </c>
      <c r="V87" s="22" t="s">
        <v>9</v>
      </c>
      <c r="W87" s="25">
        <v>50306</v>
      </c>
      <c r="X87" s="21" t="s">
        <v>8</v>
      </c>
      <c r="Y87" s="22" t="s">
        <v>9</v>
      </c>
      <c r="Z87" s="25">
        <v>34340</v>
      </c>
      <c r="AA87" s="21" t="s">
        <v>8</v>
      </c>
      <c r="AB87" s="22" t="s">
        <v>9</v>
      </c>
      <c r="AC87" s="25">
        <v>68227</v>
      </c>
      <c r="AD87" s="21" t="s">
        <v>8</v>
      </c>
      <c r="AE87" s="22" t="s">
        <v>9</v>
      </c>
      <c r="AF87" s="25">
        <v>71282</v>
      </c>
      <c r="AG87" s="21" t="s">
        <v>8</v>
      </c>
      <c r="AH87" s="22" t="s">
        <v>9</v>
      </c>
      <c r="AI87" s="25">
        <v>156854</v>
      </c>
      <c r="AJ87" s="21" t="s">
        <v>8</v>
      </c>
      <c r="AK87" s="22" t="s">
        <v>9</v>
      </c>
      <c r="AL87" s="25">
        <v>21222</v>
      </c>
      <c r="AM87" s="21" t="s">
        <v>8</v>
      </c>
      <c r="AN87" s="24" t="s">
        <v>9</v>
      </c>
      <c r="AO87" s="26">
        <v>101802</v>
      </c>
      <c r="AP87" s="21" t="s">
        <v>8</v>
      </c>
      <c r="AQ87" s="22" t="s">
        <v>9</v>
      </c>
      <c r="AR87" s="25">
        <v>5498</v>
      </c>
      <c r="AS87" s="21" t="s">
        <v>8</v>
      </c>
      <c r="AT87" s="22" t="s">
        <v>9</v>
      </c>
      <c r="AU87" s="25">
        <v>96367</v>
      </c>
      <c r="AV87" s="21" t="s">
        <v>8</v>
      </c>
      <c r="AW87" s="22" t="s">
        <v>9</v>
      </c>
      <c r="AX87" s="25" t="s">
        <v>234</v>
      </c>
      <c r="AY87" s="21" t="s">
        <v>31</v>
      </c>
      <c r="AZ87" s="24" t="s">
        <v>9</v>
      </c>
    </row>
    <row r="88" spans="1:52" ht="12" customHeight="1" x14ac:dyDescent="0.25">
      <c r="A88" s="68" t="s">
        <v>292</v>
      </c>
      <c r="B88" s="25">
        <v>833817</v>
      </c>
      <c r="C88" s="21" t="s">
        <v>8</v>
      </c>
      <c r="D88" s="22" t="s">
        <v>9</v>
      </c>
      <c r="E88" s="26">
        <v>735281</v>
      </c>
      <c r="F88" s="21" t="s">
        <v>8</v>
      </c>
      <c r="G88" s="22" t="s">
        <v>9</v>
      </c>
      <c r="H88" s="26">
        <v>12054</v>
      </c>
      <c r="I88" s="21" t="s">
        <v>8</v>
      </c>
      <c r="J88" s="22" t="s">
        <v>9</v>
      </c>
      <c r="K88" s="25">
        <v>144226</v>
      </c>
      <c r="L88" s="21" t="s">
        <v>8</v>
      </c>
      <c r="M88" s="22" t="s">
        <v>9</v>
      </c>
      <c r="N88" s="25">
        <v>114615</v>
      </c>
      <c r="O88" s="21" t="s">
        <v>8</v>
      </c>
      <c r="P88" s="22" t="s">
        <v>9</v>
      </c>
      <c r="Q88" s="25">
        <v>42165</v>
      </c>
      <c r="R88" s="21" t="s">
        <v>8</v>
      </c>
      <c r="S88" s="22" t="s">
        <v>9</v>
      </c>
      <c r="T88" s="25">
        <v>131489</v>
      </c>
      <c r="U88" s="21" t="s">
        <v>8</v>
      </c>
      <c r="V88" s="22" t="s">
        <v>9</v>
      </c>
      <c r="W88" s="25">
        <v>51962</v>
      </c>
      <c r="X88" s="21" t="s">
        <v>8</v>
      </c>
      <c r="Y88" s="22" t="s">
        <v>9</v>
      </c>
      <c r="Z88" s="25">
        <v>33779</v>
      </c>
      <c r="AA88" s="21" t="s">
        <v>8</v>
      </c>
      <c r="AB88" s="22" t="s">
        <v>9</v>
      </c>
      <c r="AC88" s="25">
        <v>68490</v>
      </c>
      <c r="AD88" s="21" t="s">
        <v>8</v>
      </c>
      <c r="AE88" s="22" t="s">
        <v>9</v>
      </c>
      <c r="AF88" s="25">
        <v>71469</v>
      </c>
      <c r="AG88" s="21" t="s">
        <v>8</v>
      </c>
      <c r="AH88" s="22" t="s">
        <v>9</v>
      </c>
      <c r="AI88" s="25">
        <v>158966</v>
      </c>
      <c r="AJ88" s="21" t="s">
        <v>8</v>
      </c>
      <c r="AK88" s="22" t="s">
        <v>9</v>
      </c>
      <c r="AL88" s="25">
        <v>21512</v>
      </c>
      <c r="AM88" s="21" t="s">
        <v>8</v>
      </c>
      <c r="AN88" s="24" t="s">
        <v>9</v>
      </c>
      <c r="AO88" s="26">
        <v>104142</v>
      </c>
      <c r="AP88" s="21" t="s">
        <v>8</v>
      </c>
      <c r="AQ88" s="22" t="s">
        <v>9</v>
      </c>
      <c r="AR88" s="25">
        <v>5741</v>
      </c>
      <c r="AS88" s="21" t="s">
        <v>8</v>
      </c>
      <c r="AT88" s="22" t="s">
        <v>9</v>
      </c>
      <c r="AU88" s="25">
        <v>97948</v>
      </c>
      <c r="AV88" s="21" t="s">
        <v>8</v>
      </c>
      <c r="AW88" s="22" t="s">
        <v>9</v>
      </c>
      <c r="AX88" s="25" t="s">
        <v>234</v>
      </c>
      <c r="AY88" s="21" t="s">
        <v>31</v>
      </c>
      <c r="AZ88" s="24" t="s">
        <v>9</v>
      </c>
    </row>
    <row r="89" spans="1:52" ht="12" customHeight="1" x14ac:dyDescent="0.25">
      <c r="A89" s="68" t="s">
        <v>293</v>
      </c>
      <c r="B89" s="25">
        <v>835602</v>
      </c>
      <c r="C89" s="21" t="s">
        <v>8</v>
      </c>
      <c r="D89" s="22" t="s">
        <v>9</v>
      </c>
      <c r="E89" s="26">
        <v>737334</v>
      </c>
      <c r="F89" s="21" t="s">
        <v>8</v>
      </c>
      <c r="G89" s="22" t="s">
        <v>9</v>
      </c>
      <c r="H89" s="26">
        <v>12084</v>
      </c>
      <c r="I89" s="21" t="s">
        <v>8</v>
      </c>
      <c r="J89" s="22" t="s">
        <v>9</v>
      </c>
      <c r="K89" s="25">
        <v>141063</v>
      </c>
      <c r="L89" s="21" t="s">
        <v>8</v>
      </c>
      <c r="M89" s="22" t="s">
        <v>9</v>
      </c>
      <c r="N89" s="25">
        <v>113309</v>
      </c>
      <c r="O89" s="21" t="s">
        <v>8</v>
      </c>
      <c r="P89" s="22" t="s">
        <v>9</v>
      </c>
      <c r="Q89" s="25">
        <v>42642</v>
      </c>
      <c r="R89" s="21" t="s">
        <v>8</v>
      </c>
      <c r="S89" s="22" t="s">
        <v>9</v>
      </c>
      <c r="T89" s="25">
        <v>133827</v>
      </c>
      <c r="U89" s="21" t="s">
        <v>8</v>
      </c>
      <c r="V89" s="22" t="s">
        <v>9</v>
      </c>
      <c r="W89" s="25">
        <v>52185</v>
      </c>
      <c r="X89" s="21" t="s">
        <v>8</v>
      </c>
      <c r="Y89" s="22" t="s">
        <v>9</v>
      </c>
      <c r="Z89" s="25">
        <v>34295</v>
      </c>
      <c r="AA89" s="21" t="s">
        <v>8</v>
      </c>
      <c r="AB89" s="22" t="s">
        <v>9</v>
      </c>
      <c r="AC89" s="25">
        <v>66644</v>
      </c>
      <c r="AD89" s="21" t="s">
        <v>8</v>
      </c>
      <c r="AE89" s="22" t="s">
        <v>9</v>
      </c>
      <c r="AF89" s="25">
        <v>71887</v>
      </c>
      <c r="AG89" s="21" t="s">
        <v>8</v>
      </c>
      <c r="AH89" s="22" t="s">
        <v>9</v>
      </c>
      <c r="AI89" s="25">
        <v>159250</v>
      </c>
      <c r="AJ89" s="21" t="s">
        <v>8</v>
      </c>
      <c r="AK89" s="22" t="s">
        <v>9</v>
      </c>
      <c r="AL89" s="25">
        <v>21631</v>
      </c>
      <c r="AM89" s="21" t="s">
        <v>8</v>
      </c>
      <c r="AN89" s="24" t="s">
        <v>9</v>
      </c>
      <c r="AO89" s="26">
        <v>104489</v>
      </c>
      <c r="AP89" s="21" t="s">
        <v>8</v>
      </c>
      <c r="AQ89" s="22" t="s">
        <v>9</v>
      </c>
      <c r="AR89" s="25">
        <v>5666</v>
      </c>
      <c r="AS89" s="21" t="s">
        <v>8</v>
      </c>
      <c r="AT89" s="22" t="s">
        <v>9</v>
      </c>
      <c r="AU89" s="25">
        <v>98832</v>
      </c>
      <c r="AV89" s="21" t="s">
        <v>8</v>
      </c>
      <c r="AW89" s="22" t="s">
        <v>9</v>
      </c>
      <c r="AX89" s="25" t="s">
        <v>234</v>
      </c>
      <c r="AY89" s="21" t="s">
        <v>31</v>
      </c>
      <c r="AZ89" s="24" t="s">
        <v>9</v>
      </c>
    </row>
    <row r="90" spans="1:52" ht="12" customHeight="1" x14ac:dyDescent="0.25">
      <c r="A90" s="68" t="s">
        <v>294</v>
      </c>
      <c r="B90" s="25">
        <v>842224</v>
      </c>
      <c r="C90" s="21" t="s">
        <v>8</v>
      </c>
      <c r="D90" s="22" t="s">
        <v>9</v>
      </c>
      <c r="E90" s="26">
        <v>741846</v>
      </c>
      <c r="F90" s="21" t="s">
        <v>8</v>
      </c>
      <c r="G90" s="22" t="s">
        <v>9</v>
      </c>
      <c r="H90" s="26">
        <v>12653</v>
      </c>
      <c r="I90" s="21" t="s">
        <v>8</v>
      </c>
      <c r="J90" s="22" t="s">
        <v>9</v>
      </c>
      <c r="K90" s="25">
        <v>141774</v>
      </c>
      <c r="L90" s="21" t="s">
        <v>8</v>
      </c>
      <c r="M90" s="22" t="s">
        <v>9</v>
      </c>
      <c r="N90" s="25">
        <v>112989</v>
      </c>
      <c r="O90" s="21" t="s">
        <v>8</v>
      </c>
      <c r="P90" s="22" t="s">
        <v>9</v>
      </c>
      <c r="Q90" s="25">
        <v>43752</v>
      </c>
      <c r="R90" s="21" t="s">
        <v>8</v>
      </c>
      <c r="S90" s="22" t="s">
        <v>9</v>
      </c>
      <c r="T90" s="25">
        <v>134787</v>
      </c>
      <c r="U90" s="21" t="s">
        <v>8</v>
      </c>
      <c r="V90" s="22" t="s">
        <v>9</v>
      </c>
      <c r="W90" s="25">
        <v>53395</v>
      </c>
      <c r="X90" s="21" t="s">
        <v>8</v>
      </c>
      <c r="Y90" s="22" t="s">
        <v>9</v>
      </c>
      <c r="Z90" s="25">
        <v>32171</v>
      </c>
      <c r="AA90" s="21" t="s">
        <v>8</v>
      </c>
      <c r="AB90" s="22" t="s">
        <v>9</v>
      </c>
      <c r="AC90" s="25">
        <v>68752</v>
      </c>
      <c r="AD90" s="21" t="s">
        <v>8</v>
      </c>
      <c r="AE90" s="22" t="s">
        <v>9</v>
      </c>
      <c r="AF90" s="25">
        <v>72682</v>
      </c>
      <c r="AG90" s="21" t="s">
        <v>8</v>
      </c>
      <c r="AH90" s="22" t="s">
        <v>9</v>
      </c>
      <c r="AI90" s="25">
        <v>157957</v>
      </c>
      <c r="AJ90" s="21" t="s">
        <v>8</v>
      </c>
      <c r="AK90" s="22" t="s">
        <v>9</v>
      </c>
      <c r="AL90" s="25">
        <v>21995</v>
      </c>
      <c r="AM90" s="21" t="s">
        <v>8</v>
      </c>
      <c r="AN90" s="24" t="s">
        <v>9</v>
      </c>
      <c r="AO90" s="26">
        <v>106007</v>
      </c>
      <c r="AP90" s="21" t="s">
        <v>8</v>
      </c>
      <c r="AQ90" s="22" t="s">
        <v>9</v>
      </c>
      <c r="AR90" s="25">
        <v>5922</v>
      </c>
      <c r="AS90" s="21" t="s">
        <v>8</v>
      </c>
      <c r="AT90" s="22" t="s">
        <v>9</v>
      </c>
      <c r="AU90" s="25">
        <v>100351</v>
      </c>
      <c r="AV90" s="21" t="s">
        <v>8</v>
      </c>
      <c r="AW90" s="22" t="s">
        <v>9</v>
      </c>
      <c r="AX90" s="25" t="s">
        <v>234</v>
      </c>
      <c r="AY90" s="21" t="s">
        <v>31</v>
      </c>
      <c r="AZ90" s="24" t="s">
        <v>9</v>
      </c>
    </row>
    <row r="91" spans="1:52" ht="12" customHeight="1" x14ac:dyDescent="0.25">
      <c r="A91" s="68" t="s">
        <v>295</v>
      </c>
      <c r="B91" s="25">
        <v>867267</v>
      </c>
      <c r="C91" s="21" t="s">
        <v>8</v>
      </c>
      <c r="D91" s="22" t="s">
        <v>9</v>
      </c>
      <c r="E91" s="26">
        <v>763075</v>
      </c>
      <c r="F91" s="21" t="s">
        <v>8</v>
      </c>
      <c r="G91" s="22" t="s">
        <v>9</v>
      </c>
      <c r="H91" s="26">
        <v>13315</v>
      </c>
      <c r="I91" s="21" t="s">
        <v>8</v>
      </c>
      <c r="J91" s="22" t="s">
        <v>9</v>
      </c>
      <c r="K91" s="25">
        <v>161020</v>
      </c>
      <c r="L91" s="21" t="s">
        <v>8</v>
      </c>
      <c r="M91" s="22" t="s">
        <v>9</v>
      </c>
      <c r="N91" s="25">
        <v>122090</v>
      </c>
      <c r="O91" s="21" t="s">
        <v>8</v>
      </c>
      <c r="P91" s="22" t="s">
        <v>9</v>
      </c>
      <c r="Q91" s="25">
        <v>43033</v>
      </c>
      <c r="R91" s="21" t="s">
        <v>8</v>
      </c>
      <c r="S91" s="22" t="s">
        <v>9</v>
      </c>
      <c r="T91" s="25">
        <v>135701</v>
      </c>
      <c r="U91" s="21" t="s">
        <v>8</v>
      </c>
      <c r="V91" s="22" t="s">
        <v>9</v>
      </c>
      <c r="W91" s="25">
        <v>56161</v>
      </c>
      <c r="X91" s="21" t="s">
        <v>8</v>
      </c>
      <c r="Y91" s="22" t="s">
        <v>9</v>
      </c>
      <c r="Z91" s="25">
        <v>31384</v>
      </c>
      <c r="AA91" s="21" t="s">
        <v>8</v>
      </c>
      <c r="AB91" s="22" t="s">
        <v>9</v>
      </c>
      <c r="AC91" s="25">
        <v>66197</v>
      </c>
      <c r="AD91" s="21" t="s">
        <v>8</v>
      </c>
      <c r="AE91" s="22" t="s">
        <v>9</v>
      </c>
      <c r="AF91" s="25">
        <v>76709</v>
      </c>
      <c r="AG91" s="21" t="s">
        <v>8</v>
      </c>
      <c r="AH91" s="22" t="s">
        <v>9</v>
      </c>
      <c r="AI91" s="25">
        <v>160453</v>
      </c>
      <c r="AJ91" s="21" t="s">
        <v>8</v>
      </c>
      <c r="AK91" s="22" t="s">
        <v>9</v>
      </c>
      <c r="AL91" s="25">
        <v>22160</v>
      </c>
      <c r="AM91" s="21" t="s">
        <v>8</v>
      </c>
      <c r="AN91" s="24" t="s">
        <v>9</v>
      </c>
      <c r="AO91" s="26">
        <v>109863</v>
      </c>
      <c r="AP91" s="21" t="s">
        <v>8</v>
      </c>
      <c r="AQ91" s="22" t="s">
        <v>9</v>
      </c>
      <c r="AR91" s="25">
        <v>5898</v>
      </c>
      <c r="AS91" s="21" t="s">
        <v>8</v>
      </c>
      <c r="AT91" s="22" t="s">
        <v>9</v>
      </c>
      <c r="AU91" s="25">
        <v>103652</v>
      </c>
      <c r="AV91" s="21" t="s">
        <v>8</v>
      </c>
      <c r="AW91" s="22" t="s">
        <v>9</v>
      </c>
      <c r="AX91" s="25" t="s">
        <v>234</v>
      </c>
      <c r="AY91" s="21" t="s">
        <v>31</v>
      </c>
      <c r="AZ91" s="24" t="s">
        <v>9</v>
      </c>
    </row>
    <row r="92" spans="1:52" ht="12" customHeight="1" x14ac:dyDescent="0.25">
      <c r="A92" s="68" t="s">
        <v>296</v>
      </c>
      <c r="B92" s="25">
        <v>881480</v>
      </c>
      <c r="C92" s="21" t="s">
        <v>8</v>
      </c>
      <c r="D92" s="22" t="s">
        <v>9</v>
      </c>
      <c r="E92" s="26">
        <v>777568</v>
      </c>
      <c r="F92" s="21" t="s">
        <v>8</v>
      </c>
      <c r="G92" s="22" t="s">
        <v>9</v>
      </c>
      <c r="H92" s="26">
        <v>14433</v>
      </c>
      <c r="I92" s="21" t="s">
        <v>8</v>
      </c>
      <c r="J92" s="22" t="s">
        <v>9</v>
      </c>
      <c r="K92" s="25">
        <v>164208</v>
      </c>
      <c r="L92" s="21" t="s">
        <v>8</v>
      </c>
      <c r="M92" s="22" t="s">
        <v>9</v>
      </c>
      <c r="N92" s="25">
        <v>128377</v>
      </c>
      <c r="O92" s="21" t="s">
        <v>8</v>
      </c>
      <c r="P92" s="22" t="s">
        <v>9</v>
      </c>
      <c r="Q92" s="25">
        <v>43671</v>
      </c>
      <c r="R92" s="21" t="s">
        <v>8</v>
      </c>
      <c r="S92" s="22" t="s">
        <v>9</v>
      </c>
      <c r="T92" s="25">
        <v>139891</v>
      </c>
      <c r="U92" s="21" t="s">
        <v>8</v>
      </c>
      <c r="V92" s="22" t="s">
        <v>9</v>
      </c>
      <c r="W92" s="25">
        <v>56548</v>
      </c>
      <c r="X92" s="21" t="s">
        <v>8</v>
      </c>
      <c r="Y92" s="22" t="s">
        <v>9</v>
      </c>
      <c r="Z92" s="25">
        <v>32614</v>
      </c>
      <c r="AA92" s="21" t="s">
        <v>8</v>
      </c>
      <c r="AB92" s="22" t="s">
        <v>9</v>
      </c>
      <c r="AC92" s="25">
        <v>65583</v>
      </c>
      <c r="AD92" s="21" t="s">
        <v>8</v>
      </c>
      <c r="AE92" s="22" t="s">
        <v>9</v>
      </c>
      <c r="AF92" s="25">
        <v>77472</v>
      </c>
      <c r="AG92" s="21" t="s">
        <v>8</v>
      </c>
      <c r="AH92" s="22" t="s">
        <v>9</v>
      </c>
      <c r="AI92" s="25">
        <v>161883</v>
      </c>
      <c r="AJ92" s="21" t="s">
        <v>8</v>
      </c>
      <c r="AK92" s="22" t="s">
        <v>9</v>
      </c>
      <c r="AL92" s="25">
        <v>22486</v>
      </c>
      <c r="AM92" s="21" t="s">
        <v>8</v>
      </c>
      <c r="AN92" s="24" t="s">
        <v>9</v>
      </c>
      <c r="AO92" s="26">
        <v>109678</v>
      </c>
      <c r="AP92" s="21" t="s">
        <v>8</v>
      </c>
      <c r="AQ92" s="22" t="s">
        <v>9</v>
      </c>
      <c r="AR92" s="25">
        <v>5749</v>
      </c>
      <c r="AS92" s="21" t="s">
        <v>8</v>
      </c>
      <c r="AT92" s="22" t="s">
        <v>9</v>
      </c>
      <c r="AU92" s="25">
        <v>103831</v>
      </c>
      <c r="AV92" s="21" t="s">
        <v>8</v>
      </c>
      <c r="AW92" s="22" t="s">
        <v>9</v>
      </c>
      <c r="AX92" s="25" t="s">
        <v>234</v>
      </c>
      <c r="AY92" s="21" t="s">
        <v>31</v>
      </c>
      <c r="AZ92" s="24" t="s">
        <v>9</v>
      </c>
    </row>
    <row r="93" spans="1:52" ht="12" customHeight="1" x14ac:dyDescent="0.25">
      <c r="A93" s="68" t="s">
        <v>297</v>
      </c>
      <c r="B93" s="25">
        <v>899935</v>
      </c>
      <c r="C93" s="21" t="s">
        <v>8</v>
      </c>
      <c r="D93" s="22" t="s">
        <v>9</v>
      </c>
      <c r="E93" s="26">
        <v>795003</v>
      </c>
      <c r="F93" s="21" t="s">
        <v>8</v>
      </c>
      <c r="G93" s="22" t="s">
        <v>9</v>
      </c>
      <c r="H93" s="26">
        <v>15684</v>
      </c>
      <c r="I93" s="21" t="s">
        <v>8</v>
      </c>
      <c r="J93" s="22" t="s">
        <v>9</v>
      </c>
      <c r="K93" s="25">
        <v>169632</v>
      </c>
      <c r="L93" s="21" t="s">
        <v>8</v>
      </c>
      <c r="M93" s="22" t="s">
        <v>9</v>
      </c>
      <c r="N93" s="25">
        <v>134457</v>
      </c>
      <c r="O93" s="21" t="s">
        <v>8</v>
      </c>
      <c r="P93" s="22" t="s">
        <v>9</v>
      </c>
      <c r="Q93" s="25">
        <v>44852</v>
      </c>
      <c r="R93" s="21" t="s">
        <v>8</v>
      </c>
      <c r="S93" s="22" t="s">
        <v>9</v>
      </c>
      <c r="T93" s="25">
        <v>141551</v>
      </c>
      <c r="U93" s="21" t="s">
        <v>8</v>
      </c>
      <c r="V93" s="22" t="s">
        <v>9</v>
      </c>
      <c r="W93" s="25">
        <v>58564</v>
      </c>
      <c r="X93" s="21" t="s">
        <v>8</v>
      </c>
      <c r="Y93" s="22" t="s">
        <v>9</v>
      </c>
      <c r="Z93" s="25">
        <v>31934</v>
      </c>
      <c r="AA93" s="21" t="s">
        <v>8</v>
      </c>
      <c r="AB93" s="22" t="s">
        <v>9</v>
      </c>
      <c r="AC93" s="25">
        <v>65582</v>
      </c>
      <c r="AD93" s="21" t="s">
        <v>8</v>
      </c>
      <c r="AE93" s="22" t="s">
        <v>9</v>
      </c>
      <c r="AF93" s="25">
        <v>79486</v>
      </c>
      <c r="AG93" s="21" t="s">
        <v>8</v>
      </c>
      <c r="AH93" s="22" t="s">
        <v>9</v>
      </c>
      <c r="AI93" s="25">
        <v>162763</v>
      </c>
      <c r="AJ93" s="21" t="s">
        <v>8</v>
      </c>
      <c r="AK93" s="22" t="s">
        <v>9</v>
      </c>
      <c r="AL93" s="25">
        <v>22651</v>
      </c>
      <c r="AM93" s="21" t="s">
        <v>8</v>
      </c>
      <c r="AN93" s="24" t="s">
        <v>9</v>
      </c>
      <c r="AO93" s="26">
        <v>111249</v>
      </c>
      <c r="AP93" s="21" t="s">
        <v>8</v>
      </c>
      <c r="AQ93" s="22" t="s">
        <v>9</v>
      </c>
      <c r="AR93" s="25">
        <v>5629</v>
      </c>
      <c r="AS93" s="21" t="s">
        <v>8</v>
      </c>
      <c r="AT93" s="22" t="s">
        <v>9</v>
      </c>
      <c r="AU93" s="25">
        <v>105372</v>
      </c>
      <c r="AV93" s="21" t="s">
        <v>8</v>
      </c>
      <c r="AW93" s="22" t="s">
        <v>9</v>
      </c>
      <c r="AX93" s="25" t="s">
        <v>234</v>
      </c>
      <c r="AY93" s="21" t="s">
        <v>31</v>
      </c>
      <c r="AZ93" s="24" t="s">
        <v>9</v>
      </c>
    </row>
    <row r="94" spans="1:52" ht="12" customHeight="1" x14ac:dyDescent="0.25">
      <c r="A94" s="68" t="s">
        <v>298</v>
      </c>
      <c r="B94" s="25">
        <v>918760</v>
      </c>
      <c r="C94" s="21" t="s">
        <v>8</v>
      </c>
      <c r="D94" s="22" t="s">
        <v>9</v>
      </c>
      <c r="E94" s="26">
        <v>811652</v>
      </c>
      <c r="F94" s="21" t="s">
        <v>8</v>
      </c>
      <c r="G94" s="22" t="s">
        <v>9</v>
      </c>
      <c r="H94" s="26">
        <v>15739</v>
      </c>
      <c r="I94" s="21" t="s">
        <v>8</v>
      </c>
      <c r="J94" s="22" t="s">
        <v>9</v>
      </c>
      <c r="K94" s="25">
        <v>174957</v>
      </c>
      <c r="L94" s="21" t="s">
        <v>8</v>
      </c>
      <c r="M94" s="22" t="s">
        <v>9</v>
      </c>
      <c r="N94" s="25">
        <v>138756</v>
      </c>
      <c r="O94" s="21" t="s">
        <v>8</v>
      </c>
      <c r="P94" s="22" t="s">
        <v>9</v>
      </c>
      <c r="Q94" s="25">
        <v>45424</v>
      </c>
      <c r="R94" s="21" t="s">
        <v>8</v>
      </c>
      <c r="S94" s="22" t="s">
        <v>9</v>
      </c>
      <c r="T94" s="25">
        <v>143653</v>
      </c>
      <c r="U94" s="21" t="s">
        <v>8</v>
      </c>
      <c r="V94" s="22" t="s">
        <v>9</v>
      </c>
      <c r="W94" s="25">
        <v>59573</v>
      </c>
      <c r="X94" s="21" t="s">
        <v>8</v>
      </c>
      <c r="Y94" s="22" t="s">
        <v>9</v>
      </c>
      <c r="Z94" s="25">
        <v>32430</v>
      </c>
      <c r="AA94" s="21" t="s">
        <v>8</v>
      </c>
      <c r="AB94" s="22" t="s">
        <v>9</v>
      </c>
      <c r="AC94" s="25">
        <v>66837</v>
      </c>
      <c r="AD94" s="21" t="s">
        <v>8</v>
      </c>
      <c r="AE94" s="22" t="s">
        <v>9</v>
      </c>
      <c r="AF94" s="25">
        <v>81524</v>
      </c>
      <c r="AG94" s="21" t="s">
        <v>8</v>
      </c>
      <c r="AH94" s="22" t="s">
        <v>9</v>
      </c>
      <c r="AI94" s="25">
        <v>167179</v>
      </c>
      <c r="AJ94" s="21" t="s">
        <v>8</v>
      </c>
      <c r="AK94" s="22" t="s">
        <v>9</v>
      </c>
      <c r="AL94" s="25">
        <v>23027</v>
      </c>
      <c r="AM94" s="21" t="s">
        <v>8</v>
      </c>
      <c r="AN94" s="24" t="s">
        <v>9</v>
      </c>
      <c r="AO94" s="26">
        <v>112428</v>
      </c>
      <c r="AP94" s="21" t="s">
        <v>8</v>
      </c>
      <c r="AQ94" s="22" t="s">
        <v>9</v>
      </c>
      <c r="AR94" s="25">
        <v>5845</v>
      </c>
      <c r="AS94" s="21" t="s">
        <v>8</v>
      </c>
      <c r="AT94" s="22" t="s">
        <v>9</v>
      </c>
      <c r="AU94" s="25">
        <v>106669</v>
      </c>
      <c r="AV94" s="21" t="s">
        <v>8</v>
      </c>
      <c r="AW94" s="22" t="s">
        <v>9</v>
      </c>
      <c r="AX94" s="25" t="s">
        <v>234</v>
      </c>
      <c r="AY94" s="21" t="s">
        <v>31</v>
      </c>
      <c r="AZ94" s="24" t="s">
        <v>9</v>
      </c>
    </row>
    <row r="95" spans="1:52" ht="12" customHeight="1" x14ac:dyDescent="0.25">
      <c r="A95" s="68" t="s">
        <v>299</v>
      </c>
      <c r="B95" s="25">
        <v>921935</v>
      </c>
      <c r="C95" s="21" t="s">
        <v>8</v>
      </c>
      <c r="D95" s="22" t="s">
        <v>9</v>
      </c>
      <c r="E95" s="26">
        <v>815794</v>
      </c>
      <c r="F95" s="21" t="s">
        <v>8</v>
      </c>
      <c r="G95" s="22" t="s">
        <v>9</v>
      </c>
      <c r="H95" s="26">
        <v>16133</v>
      </c>
      <c r="I95" s="21" t="s">
        <v>8</v>
      </c>
      <c r="J95" s="22" t="s">
        <v>9</v>
      </c>
      <c r="K95" s="25">
        <v>177352</v>
      </c>
      <c r="L95" s="21" t="s">
        <v>8</v>
      </c>
      <c r="M95" s="22" t="s">
        <v>9</v>
      </c>
      <c r="N95" s="25">
        <v>138363</v>
      </c>
      <c r="O95" s="21" t="s">
        <v>8</v>
      </c>
      <c r="P95" s="22" t="s">
        <v>9</v>
      </c>
      <c r="Q95" s="25">
        <v>46009</v>
      </c>
      <c r="R95" s="21" t="s">
        <v>8</v>
      </c>
      <c r="S95" s="22" t="s">
        <v>9</v>
      </c>
      <c r="T95" s="25">
        <v>145164</v>
      </c>
      <c r="U95" s="21" t="s">
        <v>8</v>
      </c>
      <c r="V95" s="22" t="s">
        <v>9</v>
      </c>
      <c r="W95" s="25">
        <v>60076</v>
      </c>
      <c r="X95" s="21" t="s">
        <v>8</v>
      </c>
      <c r="Y95" s="22" t="s">
        <v>9</v>
      </c>
      <c r="Z95" s="25">
        <v>30910</v>
      </c>
      <c r="AA95" s="21" t="s">
        <v>8</v>
      </c>
      <c r="AB95" s="22" t="s">
        <v>9</v>
      </c>
      <c r="AC95" s="25">
        <v>71807</v>
      </c>
      <c r="AD95" s="21" t="s">
        <v>8</v>
      </c>
      <c r="AE95" s="22" t="s">
        <v>9</v>
      </c>
      <c r="AF95" s="25">
        <v>81584</v>
      </c>
      <c r="AG95" s="21" t="s">
        <v>8</v>
      </c>
      <c r="AH95" s="22" t="s">
        <v>9</v>
      </c>
      <c r="AI95" s="25">
        <v>165884</v>
      </c>
      <c r="AJ95" s="21" t="s">
        <v>8</v>
      </c>
      <c r="AK95" s="22" t="s">
        <v>9</v>
      </c>
      <c r="AL95" s="25">
        <v>23359</v>
      </c>
      <c r="AM95" s="21" t="s">
        <v>8</v>
      </c>
      <c r="AN95" s="24" t="s">
        <v>9</v>
      </c>
      <c r="AO95" s="26">
        <v>112168</v>
      </c>
      <c r="AP95" s="21" t="s">
        <v>8</v>
      </c>
      <c r="AQ95" s="22" t="s">
        <v>9</v>
      </c>
      <c r="AR95" s="25">
        <v>6225</v>
      </c>
      <c r="AS95" s="21" t="s">
        <v>8</v>
      </c>
      <c r="AT95" s="22" t="s">
        <v>9</v>
      </c>
      <c r="AU95" s="25">
        <v>105713</v>
      </c>
      <c r="AV95" s="21" t="s">
        <v>8</v>
      </c>
      <c r="AW95" s="22" t="s">
        <v>9</v>
      </c>
      <c r="AX95" s="25" t="s">
        <v>234</v>
      </c>
      <c r="AY95" s="21" t="s">
        <v>31</v>
      </c>
      <c r="AZ95" s="24" t="s">
        <v>9</v>
      </c>
    </row>
    <row r="96" spans="1:52" ht="12" customHeight="1" x14ac:dyDescent="0.25">
      <c r="A96" s="68" t="s">
        <v>300</v>
      </c>
      <c r="B96" s="25">
        <v>928365</v>
      </c>
      <c r="C96" s="21" t="s">
        <v>8</v>
      </c>
      <c r="D96" s="22" t="s">
        <v>9</v>
      </c>
      <c r="E96" s="26">
        <v>822382</v>
      </c>
      <c r="F96" s="21" t="s">
        <v>8</v>
      </c>
      <c r="G96" s="22" t="s">
        <v>9</v>
      </c>
      <c r="H96" s="26">
        <v>15950</v>
      </c>
      <c r="I96" s="21" t="s">
        <v>8</v>
      </c>
      <c r="J96" s="22" t="s">
        <v>9</v>
      </c>
      <c r="K96" s="25">
        <v>171119</v>
      </c>
      <c r="L96" s="21" t="s">
        <v>8</v>
      </c>
      <c r="M96" s="22" t="s">
        <v>9</v>
      </c>
      <c r="N96" s="25">
        <v>134478</v>
      </c>
      <c r="O96" s="21" t="s">
        <v>8</v>
      </c>
      <c r="P96" s="22" t="s">
        <v>9</v>
      </c>
      <c r="Q96" s="25">
        <v>47405</v>
      </c>
      <c r="R96" s="21" t="s">
        <v>8</v>
      </c>
      <c r="S96" s="22" t="s">
        <v>9</v>
      </c>
      <c r="T96" s="25">
        <v>146277</v>
      </c>
      <c r="U96" s="21" t="s">
        <v>8</v>
      </c>
      <c r="V96" s="22" t="s">
        <v>9</v>
      </c>
      <c r="W96" s="25">
        <v>60840</v>
      </c>
      <c r="X96" s="21" t="s">
        <v>8</v>
      </c>
      <c r="Y96" s="22" t="s">
        <v>9</v>
      </c>
      <c r="Z96" s="25">
        <v>35895</v>
      </c>
      <c r="AA96" s="21" t="s">
        <v>8</v>
      </c>
      <c r="AB96" s="22" t="s">
        <v>9</v>
      </c>
      <c r="AC96" s="25">
        <v>69752</v>
      </c>
      <c r="AD96" s="21" t="s">
        <v>8</v>
      </c>
      <c r="AE96" s="22" t="s">
        <v>9</v>
      </c>
      <c r="AF96" s="25">
        <v>83956</v>
      </c>
      <c r="AG96" s="21" t="s">
        <v>8</v>
      </c>
      <c r="AH96" s="22" t="s">
        <v>9</v>
      </c>
      <c r="AI96" s="25">
        <v>168423</v>
      </c>
      <c r="AJ96" s="21" t="s">
        <v>8</v>
      </c>
      <c r="AK96" s="22" t="s">
        <v>9</v>
      </c>
      <c r="AL96" s="25">
        <v>23665</v>
      </c>
      <c r="AM96" s="21" t="s">
        <v>8</v>
      </c>
      <c r="AN96" s="24" t="s">
        <v>9</v>
      </c>
      <c r="AO96" s="26">
        <v>111955</v>
      </c>
      <c r="AP96" s="21" t="s">
        <v>8</v>
      </c>
      <c r="AQ96" s="22" t="s">
        <v>9</v>
      </c>
      <c r="AR96" s="25">
        <v>5806</v>
      </c>
      <c r="AS96" s="21" t="s">
        <v>8</v>
      </c>
      <c r="AT96" s="22" t="s">
        <v>9</v>
      </c>
      <c r="AU96" s="25">
        <v>106389</v>
      </c>
      <c r="AV96" s="21" t="s">
        <v>8</v>
      </c>
      <c r="AW96" s="22" t="s">
        <v>9</v>
      </c>
      <c r="AX96" s="25" t="s">
        <v>234</v>
      </c>
      <c r="AY96" s="21" t="s">
        <v>31</v>
      </c>
      <c r="AZ96" s="24" t="s">
        <v>9</v>
      </c>
    </row>
    <row r="97" spans="1:52" ht="12" customHeight="1" x14ac:dyDescent="0.25">
      <c r="A97" s="68" t="s">
        <v>301</v>
      </c>
      <c r="B97" s="25">
        <v>943826</v>
      </c>
      <c r="C97" s="21" t="s">
        <v>8</v>
      </c>
      <c r="D97" s="22" t="s">
        <v>9</v>
      </c>
      <c r="E97" s="26">
        <v>837998</v>
      </c>
      <c r="F97" s="21" t="s">
        <v>8</v>
      </c>
      <c r="G97" s="22" t="s">
        <v>9</v>
      </c>
      <c r="H97" s="26">
        <v>15360</v>
      </c>
      <c r="I97" s="21" t="s">
        <v>8</v>
      </c>
      <c r="J97" s="22" t="s">
        <v>9</v>
      </c>
      <c r="K97" s="25">
        <v>173337</v>
      </c>
      <c r="L97" s="21" t="s">
        <v>8</v>
      </c>
      <c r="M97" s="22" t="s">
        <v>9</v>
      </c>
      <c r="N97" s="25">
        <v>136946</v>
      </c>
      <c r="O97" s="21" t="s">
        <v>8</v>
      </c>
      <c r="P97" s="22" t="s">
        <v>9</v>
      </c>
      <c r="Q97" s="25">
        <v>49100</v>
      </c>
      <c r="R97" s="21" t="s">
        <v>8</v>
      </c>
      <c r="S97" s="22" t="s">
        <v>9</v>
      </c>
      <c r="T97" s="25">
        <v>147985</v>
      </c>
      <c r="U97" s="21" t="s">
        <v>8</v>
      </c>
      <c r="V97" s="22" t="s">
        <v>9</v>
      </c>
      <c r="W97" s="25">
        <v>61679</v>
      </c>
      <c r="X97" s="21" t="s">
        <v>8</v>
      </c>
      <c r="Y97" s="22" t="s">
        <v>9</v>
      </c>
      <c r="Z97" s="25">
        <v>37958</v>
      </c>
      <c r="AA97" s="21" t="s">
        <v>8</v>
      </c>
      <c r="AB97" s="22" t="s">
        <v>9</v>
      </c>
      <c r="AC97" s="25">
        <v>68142</v>
      </c>
      <c r="AD97" s="21" t="s">
        <v>8</v>
      </c>
      <c r="AE97" s="22" t="s">
        <v>9</v>
      </c>
      <c r="AF97" s="25">
        <v>86697</v>
      </c>
      <c r="AG97" s="21" t="s">
        <v>8</v>
      </c>
      <c r="AH97" s="22" t="s">
        <v>9</v>
      </c>
      <c r="AI97" s="25">
        <v>170990</v>
      </c>
      <c r="AJ97" s="21" t="s">
        <v>8</v>
      </c>
      <c r="AK97" s="22" t="s">
        <v>9</v>
      </c>
      <c r="AL97" s="25">
        <v>23970</v>
      </c>
      <c r="AM97" s="21" t="s">
        <v>8</v>
      </c>
      <c r="AN97" s="24" t="s">
        <v>9</v>
      </c>
      <c r="AO97" s="26">
        <v>112179</v>
      </c>
      <c r="AP97" s="21" t="s">
        <v>8</v>
      </c>
      <c r="AQ97" s="22" t="s">
        <v>9</v>
      </c>
      <c r="AR97" s="25">
        <v>5792</v>
      </c>
      <c r="AS97" s="21" t="s">
        <v>8</v>
      </c>
      <c r="AT97" s="22" t="s">
        <v>9</v>
      </c>
      <c r="AU97" s="25">
        <v>106084</v>
      </c>
      <c r="AV97" s="21" t="s">
        <v>8</v>
      </c>
      <c r="AW97" s="22" t="s">
        <v>9</v>
      </c>
      <c r="AX97" s="25" t="s">
        <v>234</v>
      </c>
      <c r="AY97" s="21" t="s">
        <v>31</v>
      </c>
      <c r="AZ97" s="24" t="s">
        <v>9</v>
      </c>
    </row>
    <row r="98" spans="1:52" ht="12" customHeight="1" x14ac:dyDescent="0.25">
      <c r="A98" s="68" t="s">
        <v>302</v>
      </c>
      <c r="B98" s="25">
        <v>929260</v>
      </c>
      <c r="C98" s="21" t="s">
        <v>8</v>
      </c>
      <c r="D98" s="22" t="s">
        <v>9</v>
      </c>
      <c r="E98" s="26">
        <v>822793</v>
      </c>
      <c r="F98" s="21" t="s">
        <v>8</v>
      </c>
      <c r="G98" s="22" t="s">
        <v>9</v>
      </c>
      <c r="H98" s="26">
        <v>15062</v>
      </c>
      <c r="I98" s="21" t="s">
        <v>8</v>
      </c>
      <c r="J98" s="22" t="s">
        <v>9</v>
      </c>
      <c r="K98" s="25">
        <v>166735</v>
      </c>
      <c r="L98" s="21" t="s">
        <v>8</v>
      </c>
      <c r="M98" s="22" t="s">
        <v>9</v>
      </c>
      <c r="N98" s="25">
        <v>133032</v>
      </c>
      <c r="O98" s="21" t="s">
        <v>8</v>
      </c>
      <c r="P98" s="22" t="s">
        <v>9</v>
      </c>
      <c r="Q98" s="25">
        <v>48556</v>
      </c>
      <c r="R98" s="21" t="s">
        <v>8</v>
      </c>
      <c r="S98" s="22" t="s">
        <v>9</v>
      </c>
      <c r="T98" s="25">
        <v>147996</v>
      </c>
      <c r="U98" s="21" t="s">
        <v>8</v>
      </c>
      <c r="V98" s="22" t="s">
        <v>9</v>
      </c>
      <c r="W98" s="25">
        <v>61327</v>
      </c>
      <c r="X98" s="21" t="s">
        <v>8</v>
      </c>
      <c r="Y98" s="22" t="s">
        <v>9</v>
      </c>
      <c r="Z98" s="25">
        <v>34461</v>
      </c>
      <c r="AA98" s="21" t="s">
        <v>8</v>
      </c>
      <c r="AB98" s="22" t="s">
        <v>9</v>
      </c>
      <c r="AC98" s="25">
        <v>69744</v>
      </c>
      <c r="AD98" s="21" t="s">
        <v>8</v>
      </c>
      <c r="AE98" s="22" t="s">
        <v>9</v>
      </c>
      <c r="AF98" s="25">
        <v>85714</v>
      </c>
      <c r="AG98" s="21" t="s">
        <v>8</v>
      </c>
      <c r="AH98" s="22" t="s">
        <v>9</v>
      </c>
      <c r="AI98" s="25">
        <v>169989</v>
      </c>
      <c r="AJ98" s="21" t="s">
        <v>8</v>
      </c>
      <c r="AK98" s="22" t="s">
        <v>9</v>
      </c>
      <c r="AL98" s="25">
        <v>24072</v>
      </c>
      <c r="AM98" s="21" t="s">
        <v>8</v>
      </c>
      <c r="AN98" s="24" t="s">
        <v>9</v>
      </c>
      <c r="AO98" s="26">
        <v>111559</v>
      </c>
      <c r="AP98" s="21" t="s">
        <v>8</v>
      </c>
      <c r="AQ98" s="22" t="s">
        <v>9</v>
      </c>
      <c r="AR98" s="25">
        <v>5668</v>
      </c>
      <c r="AS98" s="21" t="s">
        <v>8</v>
      </c>
      <c r="AT98" s="22" t="s">
        <v>9</v>
      </c>
      <c r="AU98" s="25">
        <v>105688</v>
      </c>
      <c r="AV98" s="21" t="s">
        <v>8</v>
      </c>
      <c r="AW98" s="22" t="s">
        <v>9</v>
      </c>
      <c r="AX98" s="25" t="s">
        <v>234</v>
      </c>
      <c r="AY98" s="21" t="s">
        <v>31</v>
      </c>
      <c r="AZ98" s="24" t="s">
        <v>9</v>
      </c>
    </row>
    <row r="99" spans="1:52" ht="12" customHeight="1" x14ac:dyDescent="0.25">
      <c r="A99" s="69" t="s">
        <v>303</v>
      </c>
      <c r="B99" s="25">
        <v>931747</v>
      </c>
      <c r="C99" s="21" t="s">
        <v>8</v>
      </c>
      <c r="D99" s="22" t="s">
        <v>9</v>
      </c>
      <c r="E99" s="26">
        <v>825585</v>
      </c>
      <c r="F99" s="21" t="s">
        <v>8</v>
      </c>
      <c r="G99" s="22" t="s">
        <v>9</v>
      </c>
      <c r="H99" s="26">
        <v>14989</v>
      </c>
      <c r="I99" s="21" t="s">
        <v>8</v>
      </c>
      <c r="J99" s="22" t="s">
        <v>9</v>
      </c>
      <c r="K99" s="25">
        <v>167536</v>
      </c>
      <c r="L99" s="21" t="s">
        <v>8</v>
      </c>
      <c r="M99" s="22" t="s">
        <v>9</v>
      </c>
      <c r="N99" s="25">
        <v>130694</v>
      </c>
      <c r="O99" s="21" t="s">
        <v>8</v>
      </c>
      <c r="P99" s="22" t="s">
        <v>9</v>
      </c>
      <c r="Q99" s="25">
        <v>49792</v>
      </c>
      <c r="R99" s="21" t="s">
        <v>8</v>
      </c>
      <c r="S99" s="22" t="s">
        <v>9</v>
      </c>
      <c r="T99" s="25">
        <v>147993</v>
      </c>
      <c r="U99" s="21" t="s">
        <v>8</v>
      </c>
      <c r="V99" s="22" t="s">
        <v>9</v>
      </c>
      <c r="W99" s="25">
        <v>60704</v>
      </c>
      <c r="X99" s="21" t="s">
        <v>8</v>
      </c>
      <c r="Y99" s="22" t="s">
        <v>9</v>
      </c>
      <c r="Z99" s="25">
        <v>35296</v>
      </c>
      <c r="AA99" s="21" t="s">
        <v>8</v>
      </c>
      <c r="AB99" s="22" t="s">
        <v>9</v>
      </c>
      <c r="AC99" s="25">
        <v>69670</v>
      </c>
      <c r="AD99" s="21" t="s">
        <v>8</v>
      </c>
      <c r="AE99" s="22" t="s">
        <v>9</v>
      </c>
      <c r="AF99" s="25">
        <v>85590</v>
      </c>
      <c r="AG99" s="21" t="s">
        <v>8</v>
      </c>
      <c r="AH99" s="22" t="s">
        <v>9</v>
      </c>
      <c r="AI99" s="25">
        <v>171231</v>
      </c>
      <c r="AJ99" s="21" t="s">
        <v>8</v>
      </c>
      <c r="AK99" s="22" t="s">
        <v>9</v>
      </c>
      <c r="AL99" s="25">
        <v>24244</v>
      </c>
      <c r="AM99" s="21" t="s">
        <v>8</v>
      </c>
      <c r="AN99" s="24" t="s">
        <v>9</v>
      </c>
      <c r="AO99" s="26">
        <v>111769</v>
      </c>
      <c r="AP99" s="21" t="s">
        <v>8</v>
      </c>
      <c r="AQ99" s="22" t="s">
        <v>9</v>
      </c>
      <c r="AR99" s="25">
        <v>5755</v>
      </c>
      <c r="AS99" s="21" t="s">
        <v>8</v>
      </c>
      <c r="AT99" s="22" t="s">
        <v>9</v>
      </c>
      <c r="AU99" s="25">
        <v>105728</v>
      </c>
      <c r="AV99" s="21" t="s">
        <v>8</v>
      </c>
      <c r="AW99" s="22" t="s">
        <v>9</v>
      </c>
      <c r="AX99" s="25" t="s">
        <v>234</v>
      </c>
      <c r="AY99" s="21" t="s">
        <v>31</v>
      </c>
      <c r="AZ99" s="24" t="s">
        <v>9</v>
      </c>
    </row>
    <row r="100" spans="1:52" ht="12" customHeight="1" x14ac:dyDescent="0.25">
      <c r="A100" s="69" t="s">
        <v>304</v>
      </c>
      <c r="B100" s="25">
        <v>941641</v>
      </c>
      <c r="C100" s="21" t="s">
        <v>8</v>
      </c>
      <c r="D100" s="22" t="s">
        <v>9</v>
      </c>
      <c r="E100" s="26">
        <v>838625</v>
      </c>
      <c r="F100" s="21" t="s">
        <v>8</v>
      </c>
      <c r="G100" s="22" t="s">
        <v>9</v>
      </c>
      <c r="H100" s="26">
        <v>14548</v>
      </c>
      <c r="I100" s="21" t="s">
        <v>8</v>
      </c>
      <c r="J100" s="22" t="s">
        <v>9</v>
      </c>
      <c r="K100" s="25">
        <v>170711</v>
      </c>
      <c r="L100" s="21" t="s">
        <v>8</v>
      </c>
      <c r="M100" s="22" t="s">
        <v>9</v>
      </c>
      <c r="N100" s="25">
        <v>134097</v>
      </c>
      <c r="O100" s="21" t="s">
        <v>8</v>
      </c>
      <c r="P100" s="22" t="s">
        <v>9</v>
      </c>
      <c r="Q100" s="25">
        <v>49283</v>
      </c>
      <c r="R100" s="21" t="s">
        <v>8</v>
      </c>
      <c r="S100" s="22" t="s">
        <v>9</v>
      </c>
      <c r="T100" s="25">
        <v>148400</v>
      </c>
      <c r="U100" s="21" t="s">
        <v>8</v>
      </c>
      <c r="V100" s="22" t="s">
        <v>9</v>
      </c>
      <c r="W100" s="25">
        <v>61135</v>
      </c>
      <c r="X100" s="21" t="s">
        <v>8</v>
      </c>
      <c r="Y100" s="22" t="s">
        <v>9</v>
      </c>
      <c r="Z100" s="25">
        <v>38000</v>
      </c>
      <c r="AA100" s="21" t="s">
        <v>8</v>
      </c>
      <c r="AB100" s="22" t="s">
        <v>9</v>
      </c>
      <c r="AC100" s="25">
        <v>71246</v>
      </c>
      <c r="AD100" s="21" t="s">
        <v>8</v>
      </c>
      <c r="AE100" s="22" t="s">
        <v>9</v>
      </c>
      <c r="AF100" s="25">
        <v>87505</v>
      </c>
      <c r="AG100" s="21" t="s">
        <v>8</v>
      </c>
      <c r="AH100" s="22" t="s">
        <v>9</v>
      </c>
      <c r="AI100" s="25">
        <v>172563</v>
      </c>
      <c r="AJ100" s="21" t="s">
        <v>8</v>
      </c>
      <c r="AK100" s="22" t="s">
        <v>9</v>
      </c>
      <c r="AL100" s="25">
        <v>24400</v>
      </c>
      <c r="AM100" s="21" t="s">
        <v>8</v>
      </c>
      <c r="AN100" s="24" t="s">
        <v>9</v>
      </c>
      <c r="AO100" s="26">
        <v>109042</v>
      </c>
      <c r="AP100" s="21" t="s">
        <v>8</v>
      </c>
      <c r="AQ100" s="22" t="s">
        <v>9</v>
      </c>
      <c r="AR100" s="25">
        <v>5828</v>
      </c>
      <c r="AS100" s="21" t="s">
        <v>8</v>
      </c>
      <c r="AT100" s="22" t="s">
        <v>9</v>
      </c>
      <c r="AU100" s="25">
        <v>103664</v>
      </c>
      <c r="AV100" s="21" t="s">
        <v>8</v>
      </c>
      <c r="AW100" s="22" t="s">
        <v>9</v>
      </c>
      <c r="AX100" s="25" t="s">
        <v>234</v>
      </c>
      <c r="AY100" s="21" t="s">
        <v>31</v>
      </c>
      <c r="AZ100" s="24" t="s">
        <v>9</v>
      </c>
    </row>
    <row r="101" spans="1:52" ht="12" customHeight="1" x14ac:dyDescent="0.25">
      <c r="A101" s="69" t="s">
        <v>305</v>
      </c>
      <c r="B101" s="25">
        <v>938712</v>
      </c>
      <c r="C101" s="21" t="s">
        <v>8</v>
      </c>
      <c r="D101" s="22" t="s">
        <v>9</v>
      </c>
      <c r="E101" s="26">
        <v>832835</v>
      </c>
      <c r="F101" s="21" t="s">
        <v>8</v>
      </c>
      <c r="G101" s="22" t="s">
        <v>9</v>
      </c>
      <c r="H101" s="26">
        <v>14298</v>
      </c>
      <c r="I101" s="21" t="s">
        <v>8</v>
      </c>
      <c r="J101" s="22" t="s">
        <v>9</v>
      </c>
      <c r="K101" s="25">
        <v>167711</v>
      </c>
      <c r="L101" s="21" t="s">
        <v>8</v>
      </c>
      <c r="M101" s="22" t="s">
        <v>9</v>
      </c>
      <c r="N101" s="25">
        <v>132938</v>
      </c>
      <c r="O101" s="21" t="s">
        <v>8</v>
      </c>
      <c r="P101" s="22" t="s">
        <v>9</v>
      </c>
      <c r="Q101" s="25">
        <v>48679</v>
      </c>
      <c r="R101" s="21" t="s">
        <v>8</v>
      </c>
      <c r="S101" s="22" t="s">
        <v>9</v>
      </c>
      <c r="T101" s="25">
        <v>148204</v>
      </c>
      <c r="U101" s="21" t="s">
        <v>8</v>
      </c>
      <c r="V101" s="22" t="s">
        <v>9</v>
      </c>
      <c r="W101" s="25">
        <v>60316</v>
      </c>
      <c r="X101" s="21" t="s">
        <v>8</v>
      </c>
      <c r="Y101" s="22" t="s">
        <v>9</v>
      </c>
      <c r="Z101" s="25">
        <v>38179</v>
      </c>
      <c r="AA101" s="21" t="s">
        <v>8</v>
      </c>
      <c r="AB101" s="22" t="s">
        <v>9</v>
      </c>
      <c r="AC101" s="25">
        <v>69936</v>
      </c>
      <c r="AD101" s="21" t="s">
        <v>8</v>
      </c>
      <c r="AE101" s="22" t="s">
        <v>9</v>
      </c>
      <c r="AF101" s="25">
        <v>87082</v>
      </c>
      <c r="AG101" s="21" t="s">
        <v>8</v>
      </c>
      <c r="AH101" s="22" t="s">
        <v>9</v>
      </c>
      <c r="AI101" s="25">
        <v>173878</v>
      </c>
      <c r="AJ101" s="21" t="s">
        <v>8</v>
      </c>
      <c r="AK101" s="22" t="s">
        <v>9</v>
      </c>
      <c r="AL101" s="25">
        <v>24470</v>
      </c>
      <c r="AM101" s="21" t="s">
        <v>8</v>
      </c>
      <c r="AN101" s="24" t="s">
        <v>9</v>
      </c>
      <c r="AO101" s="26">
        <v>112279</v>
      </c>
      <c r="AP101" s="21" t="s">
        <v>8</v>
      </c>
      <c r="AQ101" s="22" t="s">
        <v>9</v>
      </c>
      <c r="AR101" s="25">
        <v>5914</v>
      </c>
      <c r="AS101" s="21" t="s">
        <v>8</v>
      </c>
      <c r="AT101" s="22" t="s">
        <v>9</v>
      </c>
      <c r="AU101" s="25">
        <v>106217</v>
      </c>
      <c r="AV101" s="21" t="s">
        <v>8</v>
      </c>
      <c r="AW101" s="22" t="s">
        <v>9</v>
      </c>
      <c r="AX101" s="25" t="s">
        <v>234</v>
      </c>
      <c r="AY101" s="21" t="s">
        <v>31</v>
      </c>
      <c r="AZ101" s="24" t="s">
        <v>9</v>
      </c>
    </row>
    <row r="102" spans="1:52" ht="12" customHeight="1" x14ac:dyDescent="0.25">
      <c r="A102" s="69" t="s">
        <v>317</v>
      </c>
      <c r="B102" s="25">
        <v>935459</v>
      </c>
      <c r="C102" s="21" t="s">
        <v>8</v>
      </c>
      <c r="D102" s="22" t="s">
        <v>9</v>
      </c>
      <c r="E102" s="26">
        <v>827737</v>
      </c>
      <c r="F102" s="21" t="s">
        <v>8</v>
      </c>
      <c r="G102" s="22" t="s">
        <v>9</v>
      </c>
      <c r="H102" s="26">
        <v>14201</v>
      </c>
      <c r="I102" s="21" t="s">
        <v>8</v>
      </c>
      <c r="J102" s="22" t="s">
        <v>9</v>
      </c>
      <c r="K102" s="25">
        <v>160003</v>
      </c>
      <c r="L102" s="21" t="s">
        <v>8</v>
      </c>
      <c r="M102" s="22" t="s">
        <v>9</v>
      </c>
      <c r="N102" s="25">
        <v>125065</v>
      </c>
      <c r="O102" s="21" t="s">
        <v>8</v>
      </c>
      <c r="P102" s="22" t="s">
        <v>9</v>
      </c>
      <c r="Q102" s="25">
        <v>50449</v>
      </c>
      <c r="R102" s="21" t="s">
        <v>8</v>
      </c>
      <c r="S102" s="22" t="s">
        <v>9</v>
      </c>
      <c r="T102" s="25">
        <v>148003</v>
      </c>
      <c r="U102" s="21" t="s">
        <v>8</v>
      </c>
      <c r="V102" s="22" t="s">
        <v>9</v>
      </c>
      <c r="W102" s="25">
        <v>60883</v>
      </c>
      <c r="X102" s="21" t="s">
        <v>8</v>
      </c>
      <c r="Y102" s="22" t="s">
        <v>9</v>
      </c>
      <c r="Z102" s="25">
        <v>35382</v>
      </c>
      <c r="AA102" s="21" t="s">
        <v>8</v>
      </c>
      <c r="AB102" s="22" t="s">
        <v>9</v>
      </c>
      <c r="AC102" s="25">
        <v>70653</v>
      </c>
      <c r="AD102" s="21" t="s">
        <v>8</v>
      </c>
      <c r="AE102" s="22" t="s">
        <v>9</v>
      </c>
      <c r="AF102" s="25">
        <v>88822</v>
      </c>
      <c r="AG102" s="21" t="s">
        <v>8</v>
      </c>
      <c r="AH102" s="22" t="s">
        <v>9</v>
      </c>
      <c r="AI102" s="25">
        <v>177406</v>
      </c>
      <c r="AJ102" s="21" t="s">
        <v>8</v>
      </c>
      <c r="AK102" s="22" t="s">
        <v>9</v>
      </c>
      <c r="AL102" s="25">
        <v>24794</v>
      </c>
      <c r="AM102" s="21" t="s">
        <v>8</v>
      </c>
      <c r="AN102" s="24" t="s">
        <v>9</v>
      </c>
      <c r="AO102" s="26">
        <v>112961</v>
      </c>
      <c r="AP102" s="21" t="s">
        <v>8</v>
      </c>
      <c r="AQ102" s="22" t="s">
        <v>9</v>
      </c>
      <c r="AR102" s="25">
        <v>5870</v>
      </c>
      <c r="AS102" s="21" t="s">
        <v>8</v>
      </c>
      <c r="AT102" s="22" t="s">
        <v>9</v>
      </c>
      <c r="AU102" s="25">
        <v>107072</v>
      </c>
      <c r="AV102" s="21" t="s">
        <v>8</v>
      </c>
      <c r="AW102" s="22" t="s">
        <v>9</v>
      </c>
      <c r="AX102" s="25" t="s">
        <v>234</v>
      </c>
      <c r="AY102" s="21" t="s">
        <v>31</v>
      </c>
      <c r="AZ102" s="24" t="s">
        <v>9</v>
      </c>
    </row>
    <row r="103" spans="1:52" ht="12" customHeight="1" x14ac:dyDescent="0.25">
      <c r="A103" s="69" t="s">
        <v>318</v>
      </c>
      <c r="B103" s="25">
        <v>948779</v>
      </c>
      <c r="C103" s="21" t="s">
        <v>8</v>
      </c>
      <c r="D103" s="22" t="s">
        <v>9</v>
      </c>
      <c r="E103" s="26">
        <v>841364</v>
      </c>
      <c r="F103" s="21" t="s">
        <v>8</v>
      </c>
      <c r="G103" s="22" t="s">
        <v>9</v>
      </c>
      <c r="H103" s="26">
        <v>14011</v>
      </c>
      <c r="I103" s="21" t="s">
        <v>8</v>
      </c>
      <c r="J103" s="22" t="s">
        <v>9</v>
      </c>
      <c r="K103" s="25">
        <v>162434</v>
      </c>
      <c r="L103" s="21" t="s">
        <v>8</v>
      </c>
      <c r="M103" s="22" t="s">
        <v>9</v>
      </c>
      <c r="N103" s="25">
        <v>127806</v>
      </c>
      <c r="O103" s="21" t="s">
        <v>8</v>
      </c>
      <c r="P103" s="22" t="s">
        <v>9</v>
      </c>
      <c r="Q103" s="25">
        <v>49324</v>
      </c>
      <c r="R103" s="21" t="s">
        <v>8</v>
      </c>
      <c r="S103" s="22" t="s">
        <v>9</v>
      </c>
      <c r="T103" s="25">
        <v>149570</v>
      </c>
      <c r="U103" s="21" t="s">
        <v>8</v>
      </c>
      <c r="V103" s="22" t="s">
        <v>9</v>
      </c>
      <c r="W103" s="25">
        <v>62014</v>
      </c>
      <c r="X103" s="21" t="s">
        <v>8</v>
      </c>
      <c r="Y103" s="22" t="s">
        <v>9</v>
      </c>
      <c r="Z103" s="25">
        <v>37895</v>
      </c>
      <c r="AA103" s="21" t="s">
        <v>8</v>
      </c>
      <c r="AB103" s="22" t="s">
        <v>9</v>
      </c>
      <c r="AC103" s="25">
        <v>70882</v>
      </c>
      <c r="AD103" s="21" t="s">
        <v>8</v>
      </c>
      <c r="AE103" s="22" t="s">
        <v>9</v>
      </c>
      <c r="AF103" s="25">
        <v>91768</v>
      </c>
      <c r="AG103" s="21" t="s">
        <v>8</v>
      </c>
      <c r="AH103" s="22" t="s">
        <v>9</v>
      </c>
      <c r="AI103" s="25">
        <v>177640</v>
      </c>
      <c r="AJ103" s="21" t="s">
        <v>8</v>
      </c>
      <c r="AK103" s="22" t="s">
        <v>9</v>
      </c>
      <c r="AL103" s="25">
        <v>25007</v>
      </c>
      <c r="AM103" s="21" t="s">
        <v>8</v>
      </c>
      <c r="AN103" s="24" t="s">
        <v>9</v>
      </c>
      <c r="AO103" s="26">
        <v>112811</v>
      </c>
      <c r="AP103" s="21" t="s">
        <v>8</v>
      </c>
      <c r="AQ103" s="22" t="s">
        <v>9</v>
      </c>
      <c r="AR103" s="25">
        <v>5276</v>
      </c>
      <c r="AS103" s="21" t="s">
        <v>8</v>
      </c>
      <c r="AT103" s="22" t="s">
        <v>9</v>
      </c>
      <c r="AU103" s="25">
        <v>107597</v>
      </c>
      <c r="AV103" s="21" t="s">
        <v>8</v>
      </c>
      <c r="AW103" s="22" t="s">
        <v>9</v>
      </c>
      <c r="AX103" s="25" t="s">
        <v>234</v>
      </c>
      <c r="AY103" s="21" t="s">
        <v>31</v>
      </c>
      <c r="AZ103" s="24" t="s">
        <v>9</v>
      </c>
    </row>
    <row r="104" spans="1:52" ht="12" customHeight="1" x14ac:dyDescent="0.25">
      <c r="A104" s="69" t="s">
        <v>319</v>
      </c>
      <c r="B104" s="25">
        <v>949586</v>
      </c>
      <c r="C104" s="21" t="s">
        <v>8</v>
      </c>
      <c r="D104" s="22" t="s">
        <v>9</v>
      </c>
      <c r="E104" s="26">
        <v>842125</v>
      </c>
      <c r="F104" s="21" t="s">
        <v>8</v>
      </c>
      <c r="G104" s="22" t="s">
        <v>9</v>
      </c>
      <c r="H104" s="26">
        <v>14105</v>
      </c>
      <c r="I104" s="21" t="s">
        <v>8</v>
      </c>
      <c r="J104" s="22" t="s">
        <v>9</v>
      </c>
      <c r="K104" s="25">
        <v>159117</v>
      </c>
      <c r="L104" s="21" t="s">
        <v>8</v>
      </c>
      <c r="M104" s="22" t="s">
        <v>9</v>
      </c>
      <c r="N104" s="25">
        <v>125536</v>
      </c>
      <c r="O104" s="21" t="s">
        <v>8</v>
      </c>
      <c r="P104" s="22" t="s">
        <v>9</v>
      </c>
      <c r="Q104" s="25">
        <v>50463</v>
      </c>
      <c r="R104" s="21" t="s">
        <v>8</v>
      </c>
      <c r="S104" s="22" t="s">
        <v>9</v>
      </c>
      <c r="T104" s="25">
        <v>150802</v>
      </c>
      <c r="U104" s="21" t="s">
        <v>8</v>
      </c>
      <c r="V104" s="22" t="s">
        <v>9</v>
      </c>
      <c r="W104" s="25">
        <v>62488</v>
      </c>
      <c r="X104" s="21" t="s">
        <v>8</v>
      </c>
      <c r="Y104" s="22" t="s">
        <v>9</v>
      </c>
      <c r="Z104" s="25">
        <v>36959</v>
      </c>
      <c r="AA104" s="21" t="s">
        <v>8</v>
      </c>
      <c r="AB104" s="22" t="s">
        <v>9</v>
      </c>
      <c r="AC104" s="25">
        <v>70719</v>
      </c>
      <c r="AD104" s="21" t="s">
        <v>8</v>
      </c>
      <c r="AE104" s="22" t="s">
        <v>9</v>
      </c>
      <c r="AF104" s="25">
        <v>91159</v>
      </c>
      <c r="AG104" s="21" t="s">
        <v>8</v>
      </c>
      <c r="AH104" s="22" t="s">
        <v>9</v>
      </c>
      <c r="AI104" s="25">
        <v>178796</v>
      </c>
      <c r="AJ104" s="21" t="s">
        <v>8</v>
      </c>
      <c r="AK104" s="22" t="s">
        <v>9</v>
      </c>
      <c r="AL104" s="25">
        <v>25480</v>
      </c>
      <c r="AM104" s="21" t="s">
        <v>8</v>
      </c>
      <c r="AN104" s="24" t="s">
        <v>9</v>
      </c>
      <c r="AO104" s="26">
        <v>113225</v>
      </c>
      <c r="AP104" s="21" t="s">
        <v>8</v>
      </c>
      <c r="AQ104" s="22" t="s">
        <v>9</v>
      </c>
      <c r="AR104" s="25">
        <v>5579</v>
      </c>
      <c r="AS104" s="21" t="s">
        <v>8</v>
      </c>
      <c r="AT104" s="22" t="s">
        <v>9</v>
      </c>
      <c r="AU104" s="25">
        <v>107552</v>
      </c>
      <c r="AV104" s="21" t="s">
        <v>8</v>
      </c>
      <c r="AW104" s="22" t="s">
        <v>9</v>
      </c>
      <c r="AX104" s="25" t="s">
        <v>234</v>
      </c>
      <c r="AY104" s="21" t="s">
        <v>31</v>
      </c>
      <c r="AZ104" s="24" t="s">
        <v>9</v>
      </c>
    </row>
    <row r="105" spans="1:52" ht="12" customHeight="1" x14ac:dyDescent="0.25">
      <c r="A105" s="69" t="s">
        <v>320</v>
      </c>
      <c r="B105" s="25">
        <v>958844</v>
      </c>
      <c r="C105" s="21" t="s">
        <v>8</v>
      </c>
      <c r="D105" s="22" t="s">
        <v>9</v>
      </c>
      <c r="E105" s="26">
        <v>851641</v>
      </c>
      <c r="F105" s="21" t="s">
        <v>8</v>
      </c>
      <c r="G105" s="22" t="s">
        <v>9</v>
      </c>
      <c r="H105" s="26">
        <v>14050</v>
      </c>
      <c r="I105" s="21" t="s">
        <v>8</v>
      </c>
      <c r="J105" s="22" t="s">
        <v>9</v>
      </c>
      <c r="K105" s="25">
        <v>161281</v>
      </c>
      <c r="L105" s="21" t="s">
        <v>8</v>
      </c>
      <c r="M105" s="22" t="s">
        <v>9</v>
      </c>
      <c r="N105" s="25">
        <v>127420</v>
      </c>
      <c r="O105" s="21" t="s">
        <v>8</v>
      </c>
      <c r="P105" s="22" t="s">
        <v>9</v>
      </c>
      <c r="Q105" s="25">
        <v>50300</v>
      </c>
      <c r="R105" s="21" t="s">
        <v>8</v>
      </c>
      <c r="S105" s="22" t="s">
        <v>9</v>
      </c>
      <c r="T105" s="25">
        <v>151590</v>
      </c>
      <c r="U105" s="21" t="s">
        <v>8</v>
      </c>
      <c r="V105" s="22" t="s">
        <v>9</v>
      </c>
      <c r="W105" s="25">
        <v>63988</v>
      </c>
      <c r="X105" s="21" t="s">
        <v>8</v>
      </c>
      <c r="Y105" s="22" t="s">
        <v>9</v>
      </c>
      <c r="Z105" s="25">
        <v>37914</v>
      </c>
      <c r="AA105" s="21" t="s">
        <v>8</v>
      </c>
      <c r="AB105" s="22" t="s">
        <v>9</v>
      </c>
      <c r="AC105" s="25">
        <v>74636</v>
      </c>
      <c r="AD105" s="21" t="s">
        <v>8</v>
      </c>
      <c r="AE105" s="22" t="s">
        <v>9</v>
      </c>
      <c r="AF105" s="25">
        <v>91908</v>
      </c>
      <c r="AG105" s="21" t="s">
        <v>8</v>
      </c>
      <c r="AH105" s="22" t="s">
        <v>9</v>
      </c>
      <c r="AI105" s="25">
        <v>180759</v>
      </c>
      <c r="AJ105" s="21" t="s">
        <v>8</v>
      </c>
      <c r="AK105" s="22" t="s">
        <v>9</v>
      </c>
      <c r="AL105" s="25">
        <v>25834</v>
      </c>
      <c r="AM105" s="21" t="s">
        <v>8</v>
      </c>
      <c r="AN105" s="24" t="s">
        <v>9</v>
      </c>
      <c r="AO105" s="26">
        <v>112898</v>
      </c>
      <c r="AP105" s="21" t="s">
        <v>8</v>
      </c>
      <c r="AQ105" s="22" t="s">
        <v>9</v>
      </c>
      <c r="AR105" s="25">
        <v>5555</v>
      </c>
      <c r="AS105" s="21" t="s">
        <v>8</v>
      </c>
      <c r="AT105" s="22" t="s">
        <v>9</v>
      </c>
      <c r="AU105" s="25">
        <v>107236</v>
      </c>
      <c r="AV105" s="21" t="s">
        <v>8</v>
      </c>
      <c r="AW105" s="22" t="s">
        <v>9</v>
      </c>
      <c r="AX105" s="25" t="s">
        <v>234</v>
      </c>
      <c r="AY105" s="21" t="s">
        <v>31</v>
      </c>
      <c r="AZ105" s="24" t="s">
        <v>9</v>
      </c>
    </row>
    <row r="106" spans="1:52" ht="12" customHeight="1" x14ac:dyDescent="0.25">
      <c r="A106" s="69" t="s">
        <v>314</v>
      </c>
      <c r="B106" s="25">
        <v>969281</v>
      </c>
      <c r="C106" s="21" t="s">
        <v>8</v>
      </c>
      <c r="D106" s="22" t="s">
        <v>9</v>
      </c>
      <c r="E106" s="26">
        <v>861029</v>
      </c>
      <c r="F106" s="21" t="s">
        <v>8</v>
      </c>
      <c r="G106" s="22" t="s">
        <v>9</v>
      </c>
      <c r="H106" s="26">
        <v>14003</v>
      </c>
      <c r="I106" s="21" t="s">
        <v>8</v>
      </c>
      <c r="J106" s="22" t="s">
        <v>9</v>
      </c>
      <c r="K106" s="25">
        <v>163043</v>
      </c>
      <c r="L106" s="21" t="s">
        <v>8</v>
      </c>
      <c r="M106" s="22" t="s">
        <v>9</v>
      </c>
      <c r="N106" s="25">
        <v>129288</v>
      </c>
      <c r="O106" s="21" t="s">
        <v>8</v>
      </c>
      <c r="P106" s="22" t="s">
        <v>9</v>
      </c>
      <c r="Q106" s="25">
        <v>50129</v>
      </c>
      <c r="R106" s="21" t="s">
        <v>8</v>
      </c>
      <c r="S106" s="22" t="s">
        <v>9</v>
      </c>
      <c r="T106" s="25">
        <v>154155</v>
      </c>
      <c r="U106" s="21" t="s">
        <v>8</v>
      </c>
      <c r="V106" s="22" t="s">
        <v>9</v>
      </c>
      <c r="W106" s="25">
        <v>64902</v>
      </c>
      <c r="X106" s="21" t="s">
        <v>8</v>
      </c>
      <c r="Y106" s="22" t="s">
        <v>9</v>
      </c>
      <c r="Z106" s="25">
        <v>41509</v>
      </c>
      <c r="AA106" s="21" t="s">
        <v>8</v>
      </c>
      <c r="AB106" s="22" t="s">
        <v>9</v>
      </c>
      <c r="AC106" s="25">
        <v>74045</v>
      </c>
      <c r="AD106" s="21" t="s">
        <v>8</v>
      </c>
      <c r="AE106" s="22" t="s">
        <v>9</v>
      </c>
      <c r="AF106" s="25">
        <v>94222</v>
      </c>
      <c r="AG106" s="21" t="s">
        <v>8</v>
      </c>
      <c r="AH106" s="22" t="s">
        <v>9</v>
      </c>
      <c r="AI106" s="25">
        <v>182464</v>
      </c>
      <c r="AJ106" s="21" t="s">
        <v>8</v>
      </c>
      <c r="AK106" s="22" t="s">
        <v>9</v>
      </c>
      <c r="AL106" s="25">
        <v>26003</v>
      </c>
      <c r="AM106" s="21" t="s">
        <v>8</v>
      </c>
      <c r="AN106" s="24" t="s">
        <v>9</v>
      </c>
      <c r="AO106" s="26">
        <v>113580</v>
      </c>
      <c r="AP106" s="21" t="s">
        <v>8</v>
      </c>
      <c r="AQ106" s="22" t="s">
        <v>9</v>
      </c>
      <c r="AR106" s="25">
        <v>5769</v>
      </c>
      <c r="AS106" s="21" t="s">
        <v>8</v>
      </c>
      <c r="AT106" s="22" t="s">
        <v>9</v>
      </c>
      <c r="AU106" s="25">
        <v>108002</v>
      </c>
      <c r="AV106" s="21" t="s">
        <v>8</v>
      </c>
      <c r="AW106" s="22" t="s">
        <v>9</v>
      </c>
      <c r="AX106" s="25" t="s">
        <v>234</v>
      </c>
      <c r="AY106" s="21" t="s">
        <v>31</v>
      </c>
      <c r="AZ106" s="24" t="s">
        <v>9</v>
      </c>
    </row>
    <row r="107" spans="1:52" ht="12" customHeight="1" x14ac:dyDescent="0.25">
      <c r="A107" s="69" t="s">
        <v>315</v>
      </c>
      <c r="B107" s="25">
        <v>981348</v>
      </c>
      <c r="C107" s="21" t="s">
        <v>8</v>
      </c>
      <c r="D107" s="22" t="s">
        <v>9</v>
      </c>
      <c r="E107" s="26">
        <v>873576</v>
      </c>
      <c r="F107" s="21" t="s">
        <v>8</v>
      </c>
      <c r="G107" s="22" t="s">
        <v>9</v>
      </c>
      <c r="H107" s="26">
        <v>14476</v>
      </c>
      <c r="I107" s="21" t="s">
        <v>8</v>
      </c>
      <c r="J107" s="22" t="s">
        <v>9</v>
      </c>
      <c r="K107" s="25">
        <v>161952</v>
      </c>
      <c r="L107" s="21" t="s">
        <v>8</v>
      </c>
      <c r="M107" s="22" t="s">
        <v>9</v>
      </c>
      <c r="N107" s="25">
        <v>127484</v>
      </c>
      <c r="O107" s="21" t="s">
        <v>8</v>
      </c>
      <c r="P107" s="22" t="s">
        <v>9</v>
      </c>
      <c r="Q107" s="25">
        <v>52484</v>
      </c>
      <c r="R107" s="21" t="s">
        <v>8</v>
      </c>
      <c r="S107" s="22" t="s">
        <v>9</v>
      </c>
      <c r="T107" s="25">
        <v>156852</v>
      </c>
      <c r="U107" s="21" t="s">
        <v>8</v>
      </c>
      <c r="V107" s="22" t="s">
        <v>9</v>
      </c>
      <c r="W107" s="25">
        <v>66704</v>
      </c>
      <c r="X107" s="21" t="s">
        <v>8</v>
      </c>
      <c r="Y107" s="22" t="s">
        <v>9</v>
      </c>
      <c r="Z107" s="25">
        <v>39630</v>
      </c>
      <c r="AA107" s="21" t="s">
        <v>8</v>
      </c>
      <c r="AB107" s="22" t="s">
        <v>9</v>
      </c>
      <c r="AC107" s="25">
        <v>74271</v>
      </c>
      <c r="AD107" s="21" t="s">
        <v>8</v>
      </c>
      <c r="AE107" s="22" t="s">
        <v>9</v>
      </c>
      <c r="AF107" s="25">
        <v>95055</v>
      </c>
      <c r="AG107" s="21" t="s">
        <v>8</v>
      </c>
      <c r="AH107" s="22" t="s">
        <v>9</v>
      </c>
      <c r="AI107" s="25">
        <v>184737</v>
      </c>
      <c r="AJ107" s="21" t="s">
        <v>8</v>
      </c>
      <c r="AK107" s="22" t="s">
        <v>9</v>
      </c>
      <c r="AL107" s="25">
        <v>26208</v>
      </c>
      <c r="AM107" s="21" t="s">
        <v>8</v>
      </c>
      <c r="AN107" s="24" t="s">
        <v>9</v>
      </c>
      <c r="AO107" s="26">
        <v>114107</v>
      </c>
      <c r="AP107" s="21" t="s">
        <v>8</v>
      </c>
      <c r="AQ107" s="22" t="s">
        <v>9</v>
      </c>
      <c r="AR107" s="25">
        <v>5962</v>
      </c>
      <c r="AS107" s="21" t="s">
        <v>8</v>
      </c>
      <c r="AT107" s="22" t="s">
        <v>9</v>
      </c>
      <c r="AU107" s="25">
        <v>108632</v>
      </c>
      <c r="AV107" s="21" t="s">
        <v>8</v>
      </c>
      <c r="AW107" s="22" t="s">
        <v>9</v>
      </c>
      <c r="AX107" s="25" t="s">
        <v>234</v>
      </c>
      <c r="AY107" s="21" t="s">
        <v>31</v>
      </c>
      <c r="AZ107" s="24" t="s">
        <v>9</v>
      </c>
    </row>
    <row r="108" spans="1:52" ht="12" customHeight="1" x14ac:dyDescent="0.25">
      <c r="A108" s="69" t="s">
        <v>316</v>
      </c>
      <c r="B108" s="25">
        <v>995033</v>
      </c>
      <c r="C108" s="21" t="s">
        <v>8</v>
      </c>
      <c r="D108" s="22" t="s">
        <v>9</v>
      </c>
      <c r="E108" s="26">
        <v>883926</v>
      </c>
      <c r="F108" s="21" t="s">
        <v>8</v>
      </c>
      <c r="G108" s="22" t="s">
        <v>9</v>
      </c>
      <c r="H108" s="26">
        <v>14385</v>
      </c>
      <c r="I108" s="21" t="s">
        <v>8</v>
      </c>
      <c r="J108" s="22" t="s">
        <v>9</v>
      </c>
      <c r="K108" s="25">
        <v>164577</v>
      </c>
      <c r="L108" s="21" t="s">
        <v>8</v>
      </c>
      <c r="M108" s="22" t="s">
        <v>9</v>
      </c>
      <c r="N108" s="25">
        <v>130574</v>
      </c>
      <c r="O108" s="21" t="s">
        <v>8</v>
      </c>
      <c r="P108" s="22" t="s">
        <v>9</v>
      </c>
      <c r="Q108" s="25">
        <v>53084</v>
      </c>
      <c r="R108" s="21" t="s">
        <v>8</v>
      </c>
      <c r="S108" s="22" t="s">
        <v>9</v>
      </c>
      <c r="T108" s="25">
        <v>160020</v>
      </c>
      <c r="U108" s="21" t="s">
        <v>8</v>
      </c>
      <c r="V108" s="22" t="s">
        <v>9</v>
      </c>
      <c r="W108" s="25">
        <v>67621</v>
      </c>
      <c r="X108" s="21" t="s">
        <v>8</v>
      </c>
      <c r="Y108" s="22" t="s">
        <v>9</v>
      </c>
      <c r="Z108" s="25">
        <v>37922</v>
      </c>
      <c r="AA108" s="21" t="s">
        <v>8</v>
      </c>
      <c r="AB108" s="22" t="s">
        <v>9</v>
      </c>
      <c r="AC108" s="25">
        <v>75763</v>
      </c>
      <c r="AD108" s="21" t="s">
        <v>8</v>
      </c>
      <c r="AE108" s="22" t="s">
        <v>9</v>
      </c>
      <c r="AF108" s="25">
        <v>96728</v>
      </c>
      <c r="AG108" s="21" t="s">
        <v>8</v>
      </c>
      <c r="AH108" s="22" t="s">
        <v>9</v>
      </c>
      <c r="AI108" s="25">
        <v>186143</v>
      </c>
      <c r="AJ108" s="21" t="s">
        <v>8</v>
      </c>
      <c r="AK108" s="22" t="s">
        <v>9</v>
      </c>
      <c r="AL108" s="25">
        <v>26178</v>
      </c>
      <c r="AM108" s="21" t="s">
        <v>8</v>
      </c>
      <c r="AN108" s="24" t="s">
        <v>9</v>
      </c>
      <c r="AO108" s="26">
        <v>117377</v>
      </c>
      <c r="AP108" s="21" t="s">
        <v>8</v>
      </c>
      <c r="AQ108" s="22" t="s">
        <v>9</v>
      </c>
      <c r="AR108" s="25">
        <v>6170</v>
      </c>
      <c r="AS108" s="21" t="s">
        <v>8</v>
      </c>
      <c r="AT108" s="22" t="s">
        <v>9</v>
      </c>
      <c r="AU108" s="25">
        <v>110746</v>
      </c>
      <c r="AV108" s="21" t="s">
        <v>8</v>
      </c>
      <c r="AW108" s="22" t="s">
        <v>9</v>
      </c>
      <c r="AX108" s="25" t="s">
        <v>234</v>
      </c>
      <c r="AY108" s="21" t="s">
        <v>31</v>
      </c>
      <c r="AZ108" s="24" t="s">
        <v>9</v>
      </c>
    </row>
    <row r="109" spans="1:52" ht="12" customHeight="1" x14ac:dyDescent="0.25">
      <c r="A109" s="69" t="s">
        <v>321</v>
      </c>
      <c r="B109" s="25">
        <v>1006058</v>
      </c>
      <c r="C109" s="21" t="s">
        <v>8</v>
      </c>
      <c r="D109" s="22" t="s">
        <v>9</v>
      </c>
      <c r="E109" s="26">
        <v>892689</v>
      </c>
      <c r="F109" s="21" t="s">
        <v>8</v>
      </c>
      <c r="G109" s="22" t="s">
        <v>9</v>
      </c>
      <c r="H109" s="26">
        <v>14095</v>
      </c>
      <c r="I109" s="21" t="s">
        <v>8</v>
      </c>
      <c r="J109" s="22" t="s">
        <v>9</v>
      </c>
      <c r="K109" s="25">
        <v>163675</v>
      </c>
      <c r="L109" s="21" t="s">
        <v>8</v>
      </c>
      <c r="M109" s="22" t="s">
        <v>9</v>
      </c>
      <c r="N109" s="25">
        <v>130462</v>
      </c>
      <c r="O109" s="21" t="s">
        <v>8</v>
      </c>
      <c r="P109" s="22" t="s">
        <v>9</v>
      </c>
      <c r="Q109" s="25">
        <v>54230</v>
      </c>
      <c r="R109" s="21" t="s">
        <v>8</v>
      </c>
      <c r="S109" s="22" t="s">
        <v>9</v>
      </c>
      <c r="T109" s="25">
        <v>161122</v>
      </c>
      <c r="U109" s="21" t="s">
        <v>8</v>
      </c>
      <c r="V109" s="22" t="s">
        <v>9</v>
      </c>
      <c r="W109" s="25">
        <v>68341</v>
      </c>
      <c r="X109" s="21" t="s">
        <v>8</v>
      </c>
      <c r="Y109" s="22" t="s">
        <v>9</v>
      </c>
      <c r="Z109" s="25">
        <v>41264</v>
      </c>
      <c r="AA109" s="21" t="s">
        <v>8</v>
      </c>
      <c r="AB109" s="22" t="s">
        <v>9</v>
      </c>
      <c r="AC109" s="25">
        <v>76162</v>
      </c>
      <c r="AD109" s="21" t="s">
        <v>8</v>
      </c>
      <c r="AE109" s="22" t="s">
        <v>9</v>
      </c>
      <c r="AF109" s="25">
        <v>98065</v>
      </c>
      <c r="AG109" s="21" t="s">
        <v>8</v>
      </c>
      <c r="AH109" s="22" t="s">
        <v>9</v>
      </c>
      <c r="AI109" s="25">
        <v>189209</v>
      </c>
      <c r="AJ109" s="21" t="s">
        <v>8</v>
      </c>
      <c r="AK109" s="22" t="s">
        <v>9</v>
      </c>
      <c r="AL109" s="25">
        <v>26515</v>
      </c>
      <c r="AM109" s="21" t="s">
        <v>8</v>
      </c>
      <c r="AN109" s="24" t="s">
        <v>9</v>
      </c>
      <c r="AO109" s="26">
        <v>119366</v>
      </c>
      <c r="AP109" s="21" t="s">
        <v>8</v>
      </c>
      <c r="AQ109" s="22" t="s">
        <v>9</v>
      </c>
      <c r="AR109" s="25">
        <v>6097</v>
      </c>
      <c r="AS109" s="21" t="s">
        <v>8</v>
      </c>
      <c r="AT109" s="22" t="s">
        <v>9</v>
      </c>
      <c r="AU109" s="25">
        <v>112905</v>
      </c>
      <c r="AV109" s="21" t="s">
        <v>8</v>
      </c>
      <c r="AW109" s="22" t="s">
        <v>9</v>
      </c>
      <c r="AX109" s="25" t="s">
        <v>234</v>
      </c>
      <c r="AY109" s="21" t="s">
        <v>31</v>
      </c>
      <c r="AZ109" s="24" t="s">
        <v>9</v>
      </c>
    </row>
    <row r="110" spans="1:52" ht="12" customHeight="1" x14ac:dyDescent="0.25">
      <c r="A110" s="69" t="s">
        <v>322</v>
      </c>
      <c r="B110" s="25">
        <v>1016946</v>
      </c>
      <c r="C110" s="21" t="s">
        <v>8</v>
      </c>
      <c r="D110" s="22" t="s">
        <v>9</v>
      </c>
      <c r="E110" s="26">
        <v>906482</v>
      </c>
      <c r="F110" s="21" t="s">
        <v>8</v>
      </c>
      <c r="G110" s="22" t="s">
        <v>9</v>
      </c>
      <c r="H110" s="26">
        <v>14666</v>
      </c>
      <c r="I110" s="21" t="s">
        <v>8</v>
      </c>
      <c r="J110" s="22" t="s">
        <v>9</v>
      </c>
      <c r="K110" s="25">
        <v>168905</v>
      </c>
      <c r="L110" s="21" t="s">
        <v>8</v>
      </c>
      <c r="M110" s="22" t="s">
        <v>9</v>
      </c>
      <c r="N110" s="25">
        <v>135495</v>
      </c>
      <c r="O110" s="21" t="s">
        <v>8</v>
      </c>
      <c r="P110" s="22" t="s">
        <v>9</v>
      </c>
      <c r="Q110" s="25">
        <v>54888</v>
      </c>
      <c r="R110" s="21" t="s">
        <v>8</v>
      </c>
      <c r="S110" s="22" t="s">
        <v>9</v>
      </c>
      <c r="T110" s="25">
        <v>162917</v>
      </c>
      <c r="U110" s="21" t="s">
        <v>8</v>
      </c>
      <c r="V110" s="22" t="s">
        <v>9</v>
      </c>
      <c r="W110" s="25">
        <v>69533</v>
      </c>
      <c r="X110" s="21" t="s">
        <v>8</v>
      </c>
      <c r="Y110" s="22" t="s">
        <v>9</v>
      </c>
      <c r="Z110" s="25">
        <v>44877</v>
      </c>
      <c r="AA110" s="21" t="s">
        <v>8</v>
      </c>
      <c r="AB110" s="22" t="s">
        <v>9</v>
      </c>
      <c r="AC110" s="25">
        <v>76947</v>
      </c>
      <c r="AD110" s="21" t="s">
        <v>8</v>
      </c>
      <c r="AE110" s="22" t="s">
        <v>9</v>
      </c>
      <c r="AF110" s="25">
        <v>99720</v>
      </c>
      <c r="AG110" s="21" t="s">
        <v>8</v>
      </c>
      <c r="AH110" s="22" t="s">
        <v>9</v>
      </c>
      <c r="AI110" s="25">
        <v>190384</v>
      </c>
      <c r="AJ110" s="21" t="s">
        <v>8</v>
      </c>
      <c r="AK110" s="22" t="s">
        <v>9</v>
      </c>
      <c r="AL110" s="25">
        <v>26559</v>
      </c>
      <c r="AM110" s="21" t="s">
        <v>8</v>
      </c>
      <c r="AN110" s="24" t="s">
        <v>9</v>
      </c>
      <c r="AO110" s="26">
        <v>116732</v>
      </c>
      <c r="AP110" s="21" t="s">
        <v>8</v>
      </c>
      <c r="AQ110" s="22" t="s">
        <v>9</v>
      </c>
      <c r="AR110" s="25">
        <v>6421</v>
      </c>
      <c r="AS110" s="21" t="s">
        <v>8</v>
      </c>
      <c r="AT110" s="22" t="s">
        <v>9</v>
      </c>
      <c r="AU110" s="25">
        <v>110646</v>
      </c>
      <c r="AV110" s="21" t="s">
        <v>8</v>
      </c>
      <c r="AW110" s="22" t="s">
        <v>9</v>
      </c>
      <c r="AX110" s="25" t="s">
        <v>234</v>
      </c>
      <c r="AY110" s="21" t="s">
        <v>31</v>
      </c>
      <c r="AZ110" s="24" t="s">
        <v>9</v>
      </c>
    </row>
    <row r="111" spans="1:52" ht="12" customHeight="1" x14ac:dyDescent="0.25">
      <c r="A111" s="69" t="s">
        <v>323</v>
      </c>
      <c r="B111" s="25">
        <v>1042898</v>
      </c>
      <c r="C111" s="21" t="s">
        <v>8</v>
      </c>
      <c r="D111" s="22" t="s">
        <v>9</v>
      </c>
      <c r="E111" s="26">
        <v>929590</v>
      </c>
      <c r="F111" s="21" t="s">
        <v>8</v>
      </c>
      <c r="G111" s="22" t="s">
        <v>9</v>
      </c>
      <c r="H111" s="26">
        <v>15294</v>
      </c>
      <c r="I111" s="21" t="s">
        <v>8</v>
      </c>
      <c r="J111" s="22" t="s">
        <v>9</v>
      </c>
      <c r="K111" s="25">
        <v>170283</v>
      </c>
      <c r="L111" s="21" t="s">
        <v>8</v>
      </c>
      <c r="M111" s="22" t="s">
        <v>9</v>
      </c>
      <c r="N111" s="25">
        <v>137799</v>
      </c>
      <c r="O111" s="21" t="s">
        <v>8</v>
      </c>
      <c r="P111" s="22" t="s">
        <v>9</v>
      </c>
      <c r="Q111" s="25">
        <v>56591</v>
      </c>
      <c r="R111" s="21" t="s">
        <v>8</v>
      </c>
      <c r="S111" s="22" t="s">
        <v>9</v>
      </c>
      <c r="T111" s="25">
        <v>166165</v>
      </c>
      <c r="U111" s="21" t="s">
        <v>8</v>
      </c>
      <c r="V111" s="22" t="s">
        <v>9</v>
      </c>
      <c r="W111" s="25">
        <v>76948</v>
      </c>
      <c r="X111" s="21" t="s">
        <v>8</v>
      </c>
      <c r="Y111" s="22" t="s">
        <v>9</v>
      </c>
      <c r="Z111" s="25">
        <v>46534</v>
      </c>
      <c r="AA111" s="21" t="s">
        <v>8</v>
      </c>
      <c r="AB111" s="22" t="s">
        <v>9</v>
      </c>
      <c r="AC111" s="25">
        <v>74368</v>
      </c>
      <c r="AD111" s="21" t="s">
        <v>8</v>
      </c>
      <c r="AE111" s="22" t="s">
        <v>9</v>
      </c>
      <c r="AF111" s="25">
        <v>101113</v>
      </c>
      <c r="AG111" s="21" t="s">
        <v>8</v>
      </c>
      <c r="AH111" s="22" t="s">
        <v>9</v>
      </c>
      <c r="AI111" s="25">
        <v>195047</v>
      </c>
      <c r="AJ111" s="21" t="s">
        <v>8</v>
      </c>
      <c r="AK111" s="22" t="s">
        <v>9</v>
      </c>
      <c r="AL111" s="25">
        <v>27052</v>
      </c>
      <c r="AM111" s="21" t="s">
        <v>8</v>
      </c>
      <c r="AN111" s="24" t="s">
        <v>9</v>
      </c>
      <c r="AO111" s="26">
        <v>120376</v>
      </c>
      <c r="AP111" s="21" t="s">
        <v>8</v>
      </c>
      <c r="AQ111" s="22" t="s">
        <v>9</v>
      </c>
      <c r="AR111" s="25">
        <v>6664</v>
      </c>
      <c r="AS111" s="21" t="s">
        <v>8</v>
      </c>
      <c r="AT111" s="22" t="s">
        <v>9</v>
      </c>
      <c r="AU111" s="25">
        <v>114211</v>
      </c>
      <c r="AV111" s="21" t="s">
        <v>8</v>
      </c>
      <c r="AW111" s="22" t="s">
        <v>9</v>
      </c>
      <c r="AX111" s="25" t="s">
        <v>234</v>
      </c>
      <c r="AY111" s="21" t="s">
        <v>31</v>
      </c>
      <c r="AZ111" s="24" t="s">
        <v>9</v>
      </c>
    </row>
    <row r="112" spans="1:52" ht="12" customHeight="1" x14ac:dyDescent="0.25">
      <c r="A112" s="69" t="s">
        <v>324</v>
      </c>
      <c r="B112" s="25">
        <v>1057694</v>
      </c>
      <c r="C112" s="21" t="s">
        <v>8</v>
      </c>
      <c r="D112" s="22" t="s">
        <v>9</v>
      </c>
      <c r="E112" s="26">
        <v>940041</v>
      </c>
      <c r="F112" s="21" t="s">
        <v>8</v>
      </c>
      <c r="G112" s="22" t="s">
        <v>9</v>
      </c>
      <c r="H112" s="26">
        <v>15387</v>
      </c>
      <c r="I112" s="21" t="s">
        <v>8</v>
      </c>
      <c r="J112" s="22" t="s">
        <v>9</v>
      </c>
      <c r="K112" s="25">
        <v>179423</v>
      </c>
      <c r="L112" s="21" t="s">
        <v>8</v>
      </c>
      <c r="M112" s="22" t="s">
        <v>9</v>
      </c>
      <c r="N112" s="25">
        <v>146176</v>
      </c>
      <c r="O112" s="21" t="s">
        <v>8</v>
      </c>
      <c r="P112" s="22" t="s">
        <v>9</v>
      </c>
      <c r="Q112" s="25">
        <v>57861</v>
      </c>
      <c r="R112" s="21" t="s">
        <v>8</v>
      </c>
      <c r="S112" s="22" t="s">
        <v>9</v>
      </c>
      <c r="T112" s="25">
        <v>166005</v>
      </c>
      <c r="U112" s="21" t="s">
        <v>8</v>
      </c>
      <c r="V112" s="22" t="s">
        <v>9</v>
      </c>
      <c r="W112" s="25">
        <v>75864</v>
      </c>
      <c r="X112" s="21" t="s">
        <v>8</v>
      </c>
      <c r="Y112" s="22" t="s">
        <v>9</v>
      </c>
      <c r="Z112" s="25">
        <v>43326</v>
      </c>
      <c r="AA112" s="21" t="s">
        <v>8</v>
      </c>
      <c r="AB112" s="22" t="s">
        <v>9</v>
      </c>
      <c r="AC112" s="25">
        <v>76462</v>
      </c>
      <c r="AD112" s="21" t="s">
        <v>8</v>
      </c>
      <c r="AE112" s="22" t="s">
        <v>9</v>
      </c>
      <c r="AF112" s="25">
        <v>102939</v>
      </c>
      <c r="AG112" s="21" t="s">
        <v>8</v>
      </c>
      <c r="AH112" s="22" t="s">
        <v>9</v>
      </c>
      <c r="AI112" s="25">
        <v>195771</v>
      </c>
      <c r="AJ112" s="21" t="s">
        <v>8</v>
      </c>
      <c r="AK112" s="22" t="s">
        <v>9</v>
      </c>
      <c r="AL112" s="25">
        <v>27471</v>
      </c>
      <c r="AM112" s="21" t="s">
        <v>8</v>
      </c>
      <c r="AN112" s="24" t="s">
        <v>9</v>
      </c>
      <c r="AO112" s="26">
        <v>124412</v>
      </c>
      <c r="AP112" s="21" t="s">
        <v>8</v>
      </c>
      <c r="AQ112" s="22" t="s">
        <v>9</v>
      </c>
      <c r="AR112" s="25">
        <v>6740</v>
      </c>
      <c r="AS112" s="21" t="s">
        <v>8</v>
      </c>
      <c r="AT112" s="22" t="s">
        <v>9</v>
      </c>
      <c r="AU112" s="25">
        <v>117078</v>
      </c>
      <c r="AV112" s="21" t="s">
        <v>8</v>
      </c>
      <c r="AW112" s="22" t="s">
        <v>9</v>
      </c>
      <c r="AX112" s="25" t="s">
        <v>234</v>
      </c>
      <c r="AY112" s="21" t="s">
        <v>31</v>
      </c>
      <c r="AZ112" s="24" t="s">
        <v>9</v>
      </c>
    </row>
    <row r="113" spans="1:52" ht="12" customHeight="1" x14ac:dyDescent="0.25">
      <c r="A113" s="69" t="s">
        <v>325</v>
      </c>
      <c r="B113" s="25">
        <v>1074126</v>
      </c>
      <c r="C113" s="21" t="s">
        <v>8</v>
      </c>
      <c r="D113" s="22" t="s">
        <v>9</v>
      </c>
      <c r="E113" s="26">
        <v>954846</v>
      </c>
      <c r="F113" s="21" t="s">
        <v>8</v>
      </c>
      <c r="G113" s="22" t="s">
        <v>9</v>
      </c>
      <c r="H113" s="26">
        <v>15510</v>
      </c>
      <c r="I113" s="21" t="s">
        <v>8</v>
      </c>
      <c r="J113" s="22" t="s">
        <v>9</v>
      </c>
      <c r="K113" s="25">
        <v>180106</v>
      </c>
      <c r="L113" s="21" t="s">
        <v>8</v>
      </c>
      <c r="M113" s="22" t="s">
        <v>9</v>
      </c>
      <c r="N113" s="25">
        <v>147579</v>
      </c>
      <c r="O113" s="21" t="s">
        <v>8</v>
      </c>
      <c r="P113" s="22" t="s">
        <v>9</v>
      </c>
      <c r="Q113" s="25">
        <v>59531</v>
      </c>
      <c r="R113" s="21" t="s">
        <v>8</v>
      </c>
      <c r="S113" s="22" t="s">
        <v>9</v>
      </c>
      <c r="T113" s="25">
        <v>170805</v>
      </c>
      <c r="U113" s="21" t="s">
        <v>8</v>
      </c>
      <c r="V113" s="22" t="s">
        <v>9</v>
      </c>
      <c r="W113" s="25">
        <v>75851</v>
      </c>
      <c r="X113" s="21" t="s">
        <v>8</v>
      </c>
      <c r="Y113" s="22" t="s">
        <v>9</v>
      </c>
      <c r="Z113" s="25">
        <v>43545</v>
      </c>
      <c r="AA113" s="21" t="s">
        <v>8</v>
      </c>
      <c r="AB113" s="22" t="s">
        <v>9</v>
      </c>
      <c r="AC113" s="25">
        <v>77066</v>
      </c>
      <c r="AD113" s="21" t="s">
        <v>8</v>
      </c>
      <c r="AE113" s="22" t="s">
        <v>9</v>
      </c>
      <c r="AF113" s="25">
        <v>106089</v>
      </c>
      <c r="AG113" s="21" t="s">
        <v>8</v>
      </c>
      <c r="AH113" s="22" t="s">
        <v>9</v>
      </c>
      <c r="AI113" s="25">
        <v>198798</v>
      </c>
      <c r="AJ113" s="21" t="s">
        <v>8</v>
      </c>
      <c r="AK113" s="22" t="s">
        <v>9</v>
      </c>
      <c r="AL113" s="25">
        <v>27671</v>
      </c>
      <c r="AM113" s="21" t="s">
        <v>8</v>
      </c>
      <c r="AN113" s="24" t="s">
        <v>9</v>
      </c>
      <c r="AO113" s="26">
        <v>125875</v>
      </c>
      <c r="AP113" s="21" t="s">
        <v>8</v>
      </c>
      <c r="AQ113" s="22" t="s">
        <v>9</v>
      </c>
      <c r="AR113" s="25">
        <v>6840</v>
      </c>
      <c r="AS113" s="21" t="s">
        <v>8</v>
      </c>
      <c r="AT113" s="22" t="s">
        <v>9</v>
      </c>
      <c r="AU113" s="25">
        <v>119106</v>
      </c>
      <c r="AV113" s="21" t="s">
        <v>8</v>
      </c>
      <c r="AW113" s="22" t="s">
        <v>9</v>
      </c>
      <c r="AX113" s="25" t="s">
        <v>234</v>
      </c>
      <c r="AY113" s="21" t="s">
        <v>31</v>
      </c>
      <c r="AZ113" s="24" t="s">
        <v>9</v>
      </c>
    </row>
    <row r="114" spans="1:52" ht="12" customHeight="1" x14ac:dyDescent="0.25">
      <c r="A114" s="69" t="s">
        <v>326</v>
      </c>
      <c r="B114" s="25">
        <v>1084767</v>
      </c>
      <c r="C114" s="21" t="s">
        <v>8</v>
      </c>
      <c r="D114" s="22" t="s">
        <v>9</v>
      </c>
      <c r="E114" s="26">
        <v>963241</v>
      </c>
      <c r="F114" s="21" t="s">
        <v>8</v>
      </c>
      <c r="G114" s="22" t="s">
        <v>9</v>
      </c>
      <c r="H114" s="26">
        <v>15393</v>
      </c>
      <c r="I114" s="21" t="s">
        <v>8</v>
      </c>
      <c r="J114" s="22" t="s">
        <v>9</v>
      </c>
      <c r="K114" s="25">
        <v>179850</v>
      </c>
      <c r="L114" s="21" t="s">
        <v>8</v>
      </c>
      <c r="M114" s="22" t="s">
        <v>9</v>
      </c>
      <c r="N114" s="25">
        <v>148248</v>
      </c>
      <c r="O114" s="21" t="s">
        <v>8</v>
      </c>
      <c r="P114" s="22" t="s">
        <v>9</v>
      </c>
      <c r="Q114" s="25">
        <v>61575</v>
      </c>
      <c r="R114" s="21" t="s">
        <v>8</v>
      </c>
      <c r="S114" s="22" t="s">
        <v>9</v>
      </c>
      <c r="T114" s="25">
        <v>172166</v>
      </c>
      <c r="U114" s="21" t="s">
        <v>8</v>
      </c>
      <c r="V114" s="22" t="s">
        <v>9</v>
      </c>
      <c r="W114" s="25">
        <v>73713</v>
      </c>
      <c r="X114" s="21" t="s">
        <v>8</v>
      </c>
      <c r="Y114" s="22" t="s">
        <v>9</v>
      </c>
      <c r="Z114" s="25">
        <v>46474</v>
      </c>
      <c r="AA114" s="21" t="s">
        <v>8</v>
      </c>
      <c r="AB114" s="22" t="s">
        <v>9</v>
      </c>
      <c r="AC114" s="25">
        <v>78263</v>
      </c>
      <c r="AD114" s="21" t="s">
        <v>8</v>
      </c>
      <c r="AE114" s="22" t="s">
        <v>9</v>
      </c>
      <c r="AF114" s="25">
        <v>106997</v>
      </c>
      <c r="AG114" s="21" t="s">
        <v>8</v>
      </c>
      <c r="AH114" s="22" t="s">
        <v>9</v>
      </c>
      <c r="AI114" s="25">
        <v>200978</v>
      </c>
      <c r="AJ114" s="21" t="s">
        <v>8</v>
      </c>
      <c r="AK114" s="22" t="s">
        <v>9</v>
      </c>
      <c r="AL114" s="25">
        <v>28052</v>
      </c>
      <c r="AM114" s="21" t="s">
        <v>8</v>
      </c>
      <c r="AN114" s="24" t="s">
        <v>9</v>
      </c>
      <c r="AO114" s="26">
        <v>128109</v>
      </c>
      <c r="AP114" s="21" t="s">
        <v>8</v>
      </c>
      <c r="AQ114" s="22" t="s">
        <v>9</v>
      </c>
      <c r="AR114" s="25">
        <v>6811</v>
      </c>
      <c r="AS114" s="21" t="s">
        <v>8</v>
      </c>
      <c r="AT114" s="22" t="s">
        <v>9</v>
      </c>
      <c r="AU114" s="25">
        <v>121452</v>
      </c>
      <c r="AV114" s="21" t="s">
        <v>8</v>
      </c>
      <c r="AW114" s="22" t="s">
        <v>9</v>
      </c>
      <c r="AX114" s="25" t="s">
        <v>234</v>
      </c>
      <c r="AY114" s="21" t="s">
        <v>31</v>
      </c>
      <c r="AZ114" s="24" t="s">
        <v>9</v>
      </c>
    </row>
    <row r="115" spans="1:52" ht="12" customHeight="1" x14ac:dyDescent="0.25">
      <c r="A115" s="69" t="s">
        <v>328</v>
      </c>
      <c r="B115" s="25">
        <v>1086181</v>
      </c>
      <c r="C115" s="21" t="s">
        <v>8</v>
      </c>
      <c r="D115" s="22" t="s">
        <v>9</v>
      </c>
      <c r="E115" s="26">
        <v>963715</v>
      </c>
      <c r="F115" s="21" t="s">
        <v>8</v>
      </c>
      <c r="G115" s="22" t="s">
        <v>9</v>
      </c>
      <c r="H115" s="26">
        <v>15071</v>
      </c>
      <c r="I115" s="21" t="s">
        <v>8</v>
      </c>
      <c r="J115" s="22" t="s">
        <v>9</v>
      </c>
      <c r="K115" s="25">
        <v>176714</v>
      </c>
      <c r="L115" s="21" t="s">
        <v>8</v>
      </c>
      <c r="M115" s="22" t="s">
        <v>9</v>
      </c>
      <c r="N115" s="25">
        <v>145671</v>
      </c>
      <c r="O115" s="21" t="s">
        <v>8</v>
      </c>
      <c r="P115" s="22" t="s">
        <v>9</v>
      </c>
      <c r="Q115" s="25">
        <v>61146</v>
      </c>
      <c r="R115" s="21" t="s">
        <v>8</v>
      </c>
      <c r="S115" s="22" t="s">
        <v>9</v>
      </c>
      <c r="T115" s="25">
        <v>174018</v>
      </c>
      <c r="U115" s="21" t="s">
        <v>8</v>
      </c>
      <c r="V115" s="22" t="s">
        <v>9</v>
      </c>
      <c r="W115" s="25">
        <v>72263</v>
      </c>
      <c r="X115" s="21" t="s">
        <v>8</v>
      </c>
      <c r="Y115" s="22" t="s">
        <v>9</v>
      </c>
      <c r="Z115" s="25">
        <v>43814</v>
      </c>
      <c r="AA115" s="21" t="s">
        <v>8</v>
      </c>
      <c r="AB115" s="22" t="s">
        <v>9</v>
      </c>
      <c r="AC115" s="25">
        <v>77996</v>
      </c>
      <c r="AD115" s="21" t="s">
        <v>8</v>
      </c>
      <c r="AE115" s="22" t="s">
        <v>9</v>
      </c>
      <c r="AF115" s="25">
        <v>109243</v>
      </c>
      <c r="AG115" s="21" t="s">
        <v>8</v>
      </c>
      <c r="AH115" s="22" t="s">
        <v>9</v>
      </c>
      <c r="AI115" s="25">
        <v>204505</v>
      </c>
      <c r="AJ115" s="21" t="s">
        <v>8</v>
      </c>
      <c r="AK115" s="22" t="s">
        <v>9</v>
      </c>
      <c r="AL115" s="25">
        <v>28252</v>
      </c>
      <c r="AM115" s="21" t="s">
        <v>8</v>
      </c>
      <c r="AN115" s="24" t="s">
        <v>9</v>
      </c>
      <c r="AO115" s="26">
        <v>130088</v>
      </c>
      <c r="AP115" s="21" t="s">
        <v>8</v>
      </c>
      <c r="AQ115" s="22" t="s">
        <v>9</v>
      </c>
      <c r="AR115" s="25">
        <v>6842</v>
      </c>
      <c r="AS115" s="21" t="s">
        <v>8</v>
      </c>
      <c r="AT115" s="22" t="s">
        <v>9</v>
      </c>
      <c r="AU115" s="25">
        <v>123530</v>
      </c>
      <c r="AV115" s="21" t="s">
        <v>8</v>
      </c>
      <c r="AW115" s="22" t="s">
        <v>9</v>
      </c>
      <c r="AX115" s="25" t="s">
        <v>234</v>
      </c>
      <c r="AY115" s="21" t="s">
        <v>31</v>
      </c>
      <c r="AZ115" s="24" t="s">
        <v>9</v>
      </c>
    </row>
    <row r="116" spans="1:52" ht="12" customHeight="1" x14ac:dyDescent="0.25">
      <c r="A116" s="69" t="s">
        <v>329</v>
      </c>
      <c r="B116" s="25">
        <v>1093210</v>
      </c>
      <c r="C116" s="21" t="s">
        <v>8</v>
      </c>
      <c r="D116" s="22" t="s">
        <v>9</v>
      </c>
      <c r="E116" s="26">
        <v>967538</v>
      </c>
      <c r="F116" s="21" t="s">
        <v>8</v>
      </c>
      <c r="G116" s="22" t="s">
        <v>9</v>
      </c>
      <c r="H116" s="26">
        <v>15269</v>
      </c>
      <c r="I116" s="21" t="s">
        <v>8</v>
      </c>
      <c r="J116" s="22" t="s">
        <v>9</v>
      </c>
      <c r="K116" s="25">
        <v>174734</v>
      </c>
      <c r="L116" s="21" t="s">
        <v>8</v>
      </c>
      <c r="M116" s="22" t="s">
        <v>9</v>
      </c>
      <c r="N116" s="25">
        <v>143026</v>
      </c>
      <c r="O116" s="21" t="s">
        <v>8</v>
      </c>
      <c r="P116" s="22" t="s">
        <v>9</v>
      </c>
      <c r="Q116" s="25">
        <v>60617</v>
      </c>
      <c r="R116" s="21" t="s">
        <v>8</v>
      </c>
      <c r="S116" s="22" t="s">
        <v>9</v>
      </c>
      <c r="T116" s="25">
        <v>175176</v>
      </c>
      <c r="U116" s="21" t="s">
        <v>8</v>
      </c>
      <c r="V116" s="22" t="s">
        <v>9</v>
      </c>
      <c r="W116" s="25">
        <v>71258</v>
      </c>
      <c r="X116" s="21" t="s">
        <v>8</v>
      </c>
      <c r="Y116" s="22" t="s">
        <v>9</v>
      </c>
      <c r="Z116" s="25">
        <v>42106</v>
      </c>
      <c r="AA116" s="21" t="s">
        <v>8</v>
      </c>
      <c r="AB116" s="22" t="s">
        <v>9</v>
      </c>
      <c r="AC116" s="25">
        <v>80832</v>
      </c>
      <c r="AD116" s="21" t="s">
        <v>8</v>
      </c>
      <c r="AE116" s="22" t="s">
        <v>9</v>
      </c>
      <c r="AF116" s="25">
        <v>109671</v>
      </c>
      <c r="AG116" s="21" t="s">
        <v>8</v>
      </c>
      <c r="AH116" s="22" t="s">
        <v>9</v>
      </c>
      <c r="AI116" s="25">
        <v>208730</v>
      </c>
      <c r="AJ116" s="21" t="s">
        <v>8</v>
      </c>
      <c r="AK116" s="22" t="s">
        <v>9</v>
      </c>
      <c r="AL116" s="25">
        <v>28442</v>
      </c>
      <c r="AM116" s="21" t="s">
        <v>8</v>
      </c>
      <c r="AN116" s="24" t="s">
        <v>9</v>
      </c>
      <c r="AO116" s="26">
        <v>132329</v>
      </c>
      <c r="AP116" s="21" t="s">
        <v>8</v>
      </c>
      <c r="AQ116" s="22" t="s">
        <v>9</v>
      </c>
      <c r="AR116" s="25">
        <v>6851</v>
      </c>
      <c r="AS116" s="21" t="s">
        <v>8</v>
      </c>
      <c r="AT116" s="22" t="s">
        <v>9</v>
      </c>
      <c r="AU116" s="25">
        <v>124911</v>
      </c>
      <c r="AV116" s="21" t="s">
        <v>8</v>
      </c>
      <c r="AW116" s="22" t="s">
        <v>9</v>
      </c>
      <c r="AX116" s="25" t="s">
        <v>234</v>
      </c>
      <c r="AY116" s="21" t="s">
        <v>31</v>
      </c>
      <c r="AZ116" s="24" t="s">
        <v>9</v>
      </c>
    </row>
    <row r="117" spans="1:52" ht="12" customHeight="1" x14ac:dyDescent="0.25">
      <c r="A117" s="69" t="s">
        <v>330</v>
      </c>
      <c r="B117" s="25">
        <v>1102816</v>
      </c>
      <c r="C117" s="21" t="s">
        <v>8</v>
      </c>
      <c r="D117" s="22" t="s">
        <v>9</v>
      </c>
      <c r="E117" s="26">
        <v>976881</v>
      </c>
      <c r="F117" s="21" t="s">
        <v>8</v>
      </c>
      <c r="G117" s="22" t="s">
        <v>9</v>
      </c>
      <c r="H117" s="26">
        <v>15626</v>
      </c>
      <c r="I117" s="21" t="s">
        <v>8</v>
      </c>
      <c r="J117" s="22" t="s">
        <v>9</v>
      </c>
      <c r="K117" s="25">
        <v>177064</v>
      </c>
      <c r="L117" s="21" t="s">
        <v>8</v>
      </c>
      <c r="M117" s="22" t="s">
        <v>9</v>
      </c>
      <c r="N117" s="25">
        <v>144999</v>
      </c>
      <c r="O117" s="21" t="s">
        <v>8</v>
      </c>
      <c r="P117" s="22" t="s">
        <v>9</v>
      </c>
      <c r="Q117" s="25">
        <v>61983</v>
      </c>
      <c r="R117" s="21" t="s">
        <v>8</v>
      </c>
      <c r="S117" s="22" t="s">
        <v>9</v>
      </c>
      <c r="T117" s="25">
        <v>176649</v>
      </c>
      <c r="U117" s="21" t="s">
        <v>8</v>
      </c>
      <c r="V117" s="22" t="s">
        <v>9</v>
      </c>
      <c r="W117" s="25">
        <v>69548</v>
      </c>
      <c r="X117" s="21" t="s">
        <v>8</v>
      </c>
      <c r="Y117" s="22" t="s">
        <v>9</v>
      </c>
      <c r="Z117" s="25">
        <v>44989</v>
      </c>
      <c r="AA117" s="21" t="s">
        <v>8</v>
      </c>
      <c r="AB117" s="22" t="s">
        <v>9</v>
      </c>
      <c r="AC117" s="25">
        <v>81940</v>
      </c>
      <c r="AD117" s="21" t="s">
        <v>8</v>
      </c>
      <c r="AE117" s="22" t="s">
        <v>9</v>
      </c>
      <c r="AF117" s="25">
        <v>110852</v>
      </c>
      <c r="AG117" s="21" t="s">
        <v>8</v>
      </c>
      <c r="AH117" s="22" t="s">
        <v>9</v>
      </c>
      <c r="AI117" s="25">
        <v>211799</v>
      </c>
      <c r="AJ117" s="21" t="s">
        <v>8</v>
      </c>
      <c r="AK117" s="22" t="s">
        <v>9</v>
      </c>
      <c r="AL117" s="25">
        <v>28616</v>
      </c>
      <c r="AM117" s="21" t="s">
        <v>8</v>
      </c>
      <c r="AN117" s="24" t="s">
        <v>9</v>
      </c>
      <c r="AO117" s="26">
        <v>132437</v>
      </c>
      <c r="AP117" s="21" t="s">
        <v>8</v>
      </c>
      <c r="AQ117" s="22" t="s">
        <v>9</v>
      </c>
      <c r="AR117" s="25">
        <v>6984</v>
      </c>
      <c r="AS117" s="21" t="s">
        <v>8</v>
      </c>
      <c r="AT117" s="22" t="s">
        <v>9</v>
      </c>
      <c r="AU117" s="25">
        <v>126070</v>
      </c>
      <c r="AV117" s="21" t="s">
        <v>8</v>
      </c>
      <c r="AW117" s="22" t="s">
        <v>9</v>
      </c>
      <c r="AX117" s="25" t="s">
        <v>234</v>
      </c>
      <c r="AY117" s="21" t="s">
        <v>31</v>
      </c>
      <c r="AZ117" s="24" t="s">
        <v>9</v>
      </c>
    </row>
    <row r="118" spans="1:52" ht="12" customHeight="1" x14ac:dyDescent="0.25">
      <c r="A118" s="69" t="s">
        <v>331</v>
      </c>
      <c r="B118" s="25">
        <v>1124146</v>
      </c>
      <c r="C118" s="21" t="s">
        <v>8</v>
      </c>
      <c r="D118" s="22" t="s">
        <v>9</v>
      </c>
      <c r="E118" s="26">
        <v>994904</v>
      </c>
      <c r="F118" s="21" t="s">
        <v>8</v>
      </c>
      <c r="G118" s="22" t="s">
        <v>9</v>
      </c>
      <c r="H118" s="26">
        <v>15707</v>
      </c>
      <c r="I118" s="21" t="s">
        <v>8</v>
      </c>
      <c r="J118" s="22" t="s">
        <v>9</v>
      </c>
      <c r="K118" s="25">
        <v>181978</v>
      </c>
      <c r="L118" s="21" t="s">
        <v>8</v>
      </c>
      <c r="M118" s="22" t="s">
        <v>9</v>
      </c>
      <c r="N118" s="25">
        <v>147340</v>
      </c>
      <c r="O118" s="21" t="s">
        <v>8</v>
      </c>
      <c r="P118" s="22" t="s">
        <v>9</v>
      </c>
      <c r="Q118" s="25">
        <v>62923</v>
      </c>
      <c r="R118" s="21" t="s">
        <v>8</v>
      </c>
      <c r="S118" s="22" t="s">
        <v>9</v>
      </c>
      <c r="T118" s="25">
        <v>178673</v>
      </c>
      <c r="U118" s="21" t="s">
        <v>8</v>
      </c>
      <c r="V118" s="22" t="s">
        <v>9</v>
      </c>
      <c r="W118" s="25">
        <v>72145</v>
      </c>
      <c r="X118" s="21" t="s">
        <v>8</v>
      </c>
      <c r="Y118" s="22" t="s">
        <v>9</v>
      </c>
      <c r="Z118" s="25">
        <v>45253</v>
      </c>
      <c r="AA118" s="21" t="s">
        <v>8</v>
      </c>
      <c r="AB118" s="22" t="s">
        <v>9</v>
      </c>
      <c r="AC118" s="25">
        <v>81817</v>
      </c>
      <c r="AD118" s="21" t="s">
        <v>8</v>
      </c>
      <c r="AE118" s="22" t="s">
        <v>9</v>
      </c>
      <c r="AF118" s="25">
        <v>113296</v>
      </c>
      <c r="AG118" s="21" t="s">
        <v>8</v>
      </c>
      <c r="AH118" s="22" t="s">
        <v>9</v>
      </c>
      <c r="AI118" s="25">
        <v>215330</v>
      </c>
      <c r="AJ118" s="21" t="s">
        <v>8</v>
      </c>
      <c r="AK118" s="22" t="s">
        <v>9</v>
      </c>
      <c r="AL118" s="25">
        <v>29004</v>
      </c>
      <c r="AM118" s="21" t="s">
        <v>8</v>
      </c>
      <c r="AN118" s="24" t="s">
        <v>9</v>
      </c>
      <c r="AO118" s="26">
        <v>135848</v>
      </c>
      <c r="AP118" s="21" t="s">
        <v>8</v>
      </c>
      <c r="AQ118" s="22" t="s">
        <v>9</v>
      </c>
      <c r="AR118" s="25">
        <v>7021</v>
      </c>
      <c r="AS118" s="21" t="s">
        <v>8</v>
      </c>
      <c r="AT118" s="22" t="s">
        <v>9</v>
      </c>
      <c r="AU118" s="25">
        <v>128684</v>
      </c>
      <c r="AV118" s="21" t="s">
        <v>8</v>
      </c>
      <c r="AW118" s="22" t="s">
        <v>9</v>
      </c>
      <c r="AX118" s="25" t="s">
        <v>234</v>
      </c>
      <c r="AY118" s="21" t="s">
        <v>31</v>
      </c>
      <c r="AZ118" s="24" t="s">
        <v>9</v>
      </c>
    </row>
    <row r="119" spans="1:52" ht="12" customHeight="1" x14ac:dyDescent="0.25">
      <c r="A119" s="69" t="s">
        <v>332</v>
      </c>
      <c r="B119" s="25">
        <v>1134550</v>
      </c>
      <c r="C119" s="21" t="s">
        <v>8</v>
      </c>
      <c r="D119" s="22" t="s">
        <v>9</v>
      </c>
      <c r="E119" s="26">
        <v>1006846</v>
      </c>
      <c r="F119" s="21" t="s">
        <v>8</v>
      </c>
      <c r="G119" s="22" t="s">
        <v>9</v>
      </c>
      <c r="H119" s="26">
        <v>16552</v>
      </c>
      <c r="I119" s="21" t="s">
        <v>8</v>
      </c>
      <c r="J119" s="22" t="s">
        <v>9</v>
      </c>
      <c r="K119" s="25">
        <v>184055</v>
      </c>
      <c r="L119" s="21" t="s">
        <v>8</v>
      </c>
      <c r="M119" s="22" t="s">
        <v>9</v>
      </c>
      <c r="N119" s="25">
        <v>148448</v>
      </c>
      <c r="O119" s="21" t="s">
        <v>8</v>
      </c>
      <c r="P119" s="22" t="s">
        <v>9</v>
      </c>
      <c r="Q119" s="25">
        <v>65422</v>
      </c>
      <c r="R119" s="21" t="s">
        <v>8</v>
      </c>
      <c r="S119" s="22" t="s">
        <v>9</v>
      </c>
      <c r="T119" s="25">
        <v>180547</v>
      </c>
      <c r="U119" s="21" t="s">
        <v>8</v>
      </c>
      <c r="V119" s="22" t="s">
        <v>9</v>
      </c>
      <c r="W119" s="25">
        <v>72082</v>
      </c>
      <c r="X119" s="21" t="s">
        <v>8</v>
      </c>
      <c r="Y119" s="22" t="s">
        <v>9</v>
      </c>
      <c r="Z119" s="25">
        <v>41924</v>
      </c>
      <c r="AA119" s="21" t="s">
        <v>8</v>
      </c>
      <c r="AB119" s="22" t="s">
        <v>9</v>
      </c>
      <c r="AC119" s="25">
        <v>84493</v>
      </c>
      <c r="AD119" s="21" t="s">
        <v>8</v>
      </c>
      <c r="AE119" s="22" t="s">
        <v>9</v>
      </c>
      <c r="AF119" s="25">
        <v>115231</v>
      </c>
      <c r="AG119" s="21" t="s">
        <v>8</v>
      </c>
      <c r="AH119" s="22" t="s">
        <v>9</v>
      </c>
      <c r="AI119" s="25">
        <v>215593</v>
      </c>
      <c r="AJ119" s="21" t="s">
        <v>8</v>
      </c>
      <c r="AK119" s="22" t="s">
        <v>9</v>
      </c>
      <c r="AL119" s="25">
        <v>29274</v>
      </c>
      <c r="AM119" s="21" t="s">
        <v>8</v>
      </c>
      <c r="AN119" s="24" t="s">
        <v>9</v>
      </c>
      <c r="AO119" s="26">
        <v>136180</v>
      </c>
      <c r="AP119" s="21" t="s">
        <v>8</v>
      </c>
      <c r="AQ119" s="22" t="s">
        <v>9</v>
      </c>
      <c r="AR119" s="25">
        <v>7581</v>
      </c>
      <c r="AS119" s="21" t="s">
        <v>8</v>
      </c>
      <c r="AT119" s="22" t="s">
        <v>9</v>
      </c>
      <c r="AU119" s="25">
        <v>128655</v>
      </c>
      <c r="AV119" s="21" t="s">
        <v>8</v>
      </c>
      <c r="AW119" s="22" t="s">
        <v>9</v>
      </c>
      <c r="AX119" s="25" t="s">
        <v>234</v>
      </c>
      <c r="AY119" s="21" t="s">
        <v>31</v>
      </c>
      <c r="AZ119" s="24" t="s">
        <v>9</v>
      </c>
    </row>
    <row r="120" spans="1:52" ht="12" customHeight="1" x14ac:dyDescent="0.25">
      <c r="A120" s="69" t="s">
        <v>333</v>
      </c>
      <c r="B120" s="25">
        <v>1155253</v>
      </c>
      <c r="C120" s="21" t="s">
        <v>8</v>
      </c>
      <c r="D120" s="22" t="s">
        <v>9</v>
      </c>
      <c r="E120" s="26">
        <v>1024414</v>
      </c>
      <c r="F120" s="21" t="s">
        <v>8</v>
      </c>
      <c r="G120" s="22" t="s">
        <v>9</v>
      </c>
      <c r="H120" s="26">
        <v>16619</v>
      </c>
      <c r="I120" s="21" t="s">
        <v>8</v>
      </c>
      <c r="J120" s="22" t="s">
        <v>9</v>
      </c>
      <c r="K120" s="25">
        <v>187553</v>
      </c>
      <c r="L120" s="21" t="s">
        <v>8</v>
      </c>
      <c r="M120" s="22" t="s">
        <v>9</v>
      </c>
      <c r="N120" s="25">
        <v>151102</v>
      </c>
      <c r="O120" s="21" t="s">
        <v>8</v>
      </c>
      <c r="P120" s="22" t="s">
        <v>9</v>
      </c>
      <c r="Q120" s="25">
        <v>69105</v>
      </c>
      <c r="R120" s="21" t="s">
        <v>8</v>
      </c>
      <c r="S120" s="22" t="s">
        <v>9</v>
      </c>
      <c r="T120" s="25">
        <v>182768</v>
      </c>
      <c r="U120" s="21" t="s">
        <v>8</v>
      </c>
      <c r="V120" s="22" t="s">
        <v>9</v>
      </c>
      <c r="W120" s="25">
        <v>73004</v>
      </c>
      <c r="X120" s="21" t="s">
        <v>8</v>
      </c>
      <c r="Y120" s="22" t="s">
        <v>9</v>
      </c>
      <c r="Z120" s="25">
        <v>40510</v>
      </c>
      <c r="AA120" s="21" t="s">
        <v>8</v>
      </c>
      <c r="AB120" s="22" t="s">
        <v>9</v>
      </c>
      <c r="AC120" s="25">
        <v>84909</v>
      </c>
      <c r="AD120" s="21" t="s">
        <v>8</v>
      </c>
      <c r="AE120" s="22" t="s">
        <v>9</v>
      </c>
      <c r="AF120" s="25">
        <v>118882</v>
      </c>
      <c r="AG120" s="21" t="s">
        <v>8</v>
      </c>
      <c r="AH120" s="22" t="s">
        <v>9</v>
      </c>
      <c r="AI120" s="25">
        <v>217586</v>
      </c>
      <c r="AJ120" s="21" t="s">
        <v>8</v>
      </c>
      <c r="AK120" s="22" t="s">
        <v>9</v>
      </c>
      <c r="AL120" s="25">
        <v>29643</v>
      </c>
      <c r="AM120" s="21" t="s">
        <v>8</v>
      </c>
      <c r="AN120" s="24" t="s">
        <v>9</v>
      </c>
      <c r="AO120" s="26">
        <v>138014</v>
      </c>
      <c r="AP120" s="21" t="s">
        <v>8</v>
      </c>
      <c r="AQ120" s="22" t="s">
        <v>9</v>
      </c>
      <c r="AR120" s="25">
        <v>7168</v>
      </c>
      <c r="AS120" s="21" t="s">
        <v>8</v>
      </c>
      <c r="AT120" s="22" t="s">
        <v>9</v>
      </c>
      <c r="AU120" s="25">
        <v>130313</v>
      </c>
      <c r="AV120" s="21" t="s">
        <v>8</v>
      </c>
      <c r="AW120" s="22" t="s">
        <v>9</v>
      </c>
      <c r="AX120" s="25" t="s">
        <v>234</v>
      </c>
      <c r="AY120" s="21" t="s">
        <v>31</v>
      </c>
      <c r="AZ120" s="24" t="s">
        <v>9</v>
      </c>
    </row>
    <row r="121" spans="1:52" ht="12" customHeight="1" x14ac:dyDescent="0.25">
      <c r="A121" s="69" t="s">
        <v>334</v>
      </c>
      <c r="B121" s="25">
        <v>1158908</v>
      </c>
      <c r="C121" s="21" t="s">
        <v>8</v>
      </c>
      <c r="D121" s="22" t="s">
        <v>9</v>
      </c>
      <c r="E121" s="26">
        <v>1028381</v>
      </c>
      <c r="F121" s="21" t="s">
        <v>8</v>
      </c>
      <c r="G121" s="22" t="s">
        <v>9</v>
      </c>
      <c r="H121" s="26">
        <v>16548</v>
      </c>
      <c r="I121" s="21" t="s">
        <v>8</v>
      </c>
      <c r="J121" s="22" t="s">
        <v>9</v>
      </c>
      <c r="K121" s="25">
        <v>185960</v>
      </c>
      <c r="L121" s="21" t="s">
        <v>8</v>
      </c>
      <c r="M121" s="22" t="s">
        <v>9</v>
      </c>
      <c r="N121" s="25">
        <v>150847</v>
      </c>
      <c r="O121" s="21" t="s">
        <v>8</v>
      </c>
      <c r="P121" s="22" t="s">
        <v>9</v>
      </c>
      <c r="Q121" s="25">
        <v>71839</v>
      </c>
      <c r="R121" s="21" t="s">
        <v>8</v>
      </c>
      <c r="S121" s="22" t="s">
        <v>9</v>
      </c>
      <c r="T121" s="25">
        <v>184497</v>
      </c>
      <c r="U121" s="21" t="s">
        <v>8</v>
      </c>
      <c r="V121" s="22" t="s">
        <v>9</v>
      </c>
      <c r="W121" s="25">
        <v>74641</v>
      </c>
      <c r="X121" s="21" t="s">
        <v>8</v>
      </c>
      <c r="Y121" s="22" t="s">
        <v>9</v>
      </c>
      <c r="Z121" s="25">
        <v>41426</v>
      </c>
      <c r="AA121" s="21" t="s">
        <v>8</v>
      </c>
      <c r="AB121" s="22" t="s">
        <v>9</v>
      </c>
      <c r="AC121" s="25">
        <v>85521</v>
      </c>
      <c r="AD121" s="21" t="s">
        <v>8</v>
      </c>
      <c r="AE121" s="22" t="s">
        <v>9</v>
      </c>
      <c r="AF121" s="25">
        <v>120334</v>
      </c>
      <c r="AG121" s="21" t="s">
        <v>8</v>
      </c>
      <c r="AH121" s="22" t="s">
        <v>9</v>
      </c>
      <c r="AI121" s="25">
        <v>220335</v>
      </c>
      <c r="AJ121" s="21" t="s">
        <v>8</v>
      </c>
      <c r="AK121" s="22" t="s">
        <v>9</v>
      </c>
      <c r="AL121" s="25">
        <v>30299</v>
      </c>
      <c r="AM121" s="21" t="s">
        <v>8</v>
      </c>
      <c r="AN121" s="24" t="s">
        <v>9</v>
      </c>
      <c r="AO121" s="26">
        <v>136932</v>
      </c>
      <c r="AP121" s="21" t="s">
        <v>8</v>
      </c>
      <c r="AQ121" s="22" t="s">
        <v>9</v>
      </c>
      <c r="AR121" s="25">
        <v>7100</v>
      </c>
      <c r="AS121" s="21" t="s">
        <v>8</v>
      </c>
      <c r="AT121" s="22" t="s">
        <v>9</v>
      </c>
      <c r="AU121" s="25">
        <v>130950</v>
      </c>
      <c r="AV121" s="21" t="s">
        <v>8</v>
      </c>
      <c r="AW121" s="22" t="s">
        <v>9</v>
      </c>
      <c r="AX121" s="25" t="s">
        <v>234</v>
      </c>
      <c r="AY121" s="21" t="s">
        <v>31</v>
      </c>
      <c r="AZ121" s="24" t="s">
        <v>9</v>
      </c>
    </row>
    <row r="122" spans="1:52" ht="12" customHeight="1" x14ac:dyDescent="0.25">
      <c r="A122" s="69" t="s">
        <v>335</v>
      </c>
      <c r="B122" s="25">
        <v>1175443</v>
      </c>
      <c r="C122" s="21" t="s">
        <v>8</v>
      </c>
      <c r="D122" s="22" t="s">
        <v>9</v>
      </c>
      <c r="E122" s="26">
        <v>1040667</v>
      </c>
      <c r="F122" s="21" t="s">
        <v>8</v>
      </c>
      <c r="G122" s="22" t="s">
        <v>9</v>
      </c>
      <c r="H122" s="26">
        <v>16839</v>
      </c>
      <c r="I122" s="21" t="s">
        <v>8</v>
      </c>
      <c r="J122" s="22" t="s">
        <v>9</v>
      </c>
      <c r="K122" s="25">
        <v>189398</v>
      </c>
      <c r="L122" s="21" t="s">
        <v>8</v>
      </c>
      <c r="M122" s="22" t="s">
        <v>9</v>
      </c>
      <c r="N122" s="25">
        <v>153917</v>
      </c>
      <c r="O122" s="21" t="s">
        <v>8</v>
      </c>
      <c r="P122" s="22" t="s">
        <v>9</v>
      </c>
      <c r="Q122" s="25">
        <v>71621</v>
      </c>
      <c r="R122" s="21" t="s">
        <v>8</v>
      </c>
      <c r="S122" s="22" t="s">
        <v>9</v>
      </c>
      <c r="T122" s="25">
        <v>185204</v>
      </c>
      <c r="U122" s="21" t="s">
        <v>8</v>
      </c>
      <c r="V122" s="22" t="s">
        <v>9</v>
      </c>
      <c r="W122" s="25">
        <v>73778</v>
      </c>
      <c r="X122" s="21" t="s">
        <v>8</v>
      </c>
      <c r="Y122" s="22" t="s">
        <v>9</v>
      </c>
      <c r="Z122" s="25">
        <v>44419</v>
      </c>
      <c r="AA122" s="21" t="s">
        <v>8</v>
      </c>
      <c r="AB122" s="22" t="s">
        <v>9</v>
      </c>
      <c r="AC122" s="25">
        <v>87274</v>
      </c>
      <c r="AD122" s="21" t="s">
        <v>8</v>
      </c>
      <c r="AE122" s="22" t="s">
        <v>9</v>
      </c>
      <c r="AF122" s="25">
        <v>121215</v>
      </c>
      <c r="AG122" s="21" t="s">
        <v>8</v>
      </c>
      <c r="AH122" s="22" t="s">
        <v>9</v>
      </c>
      <c r="AI122" s="25">
        <v>223692</v>
      </c>
      <c r="AJ122" s="21" t="s">
        <v>8</v>
      </c>
      <c r="AK122" s="22" t="s">
        <v>9</v>
      </c>
      <c r="AL122" s="25">
        <v>30668</v>
      </c>
      <c r="AM122" s="21" t="s">
        <v>8</v>
      </c>
      <c r="AN122" s="24" t="s">
        <v>9</v>
      </c>
      <c r="AO122" s="26">
        <v>141480</v>
      </c>
      <c r="AP122" s="21" t="s">
        <v>8</v>
      </c>
      <c r="AQ122" s="22" t="s">
        <v>9</v>
      </c>
      <c r="AR122" s="25">
        <v>7129</v>
      </c>
      <c r="AS122" s="21" t="s">
        <v>8</v>
      </c>
      <c r="AT122" s="22" t="s">
        <v>9</v>
      </c>
      <c r="AU122" s="25">
        <v>134331</v>
      </c>
      <c r="AV122" s="21" t="s">
        <v>8</v>
      </c>
      <c r="AW122" s="22" t="s">
        <v>9</v>
      </c>
      <c r="AX122" s="25" t="s">
        <v>234</v>
      </c>
      <c r="AY122" s="21" t="s">
        <v>31</v>
      </c>
      <c r="AZ122" s="24" t="s">
        <v>9</v>
      </c>
    </row>
    <row r="123" spans="1:52" ht="12" customHeight="1" x14ac:dyDescent="0.25">
      <c r="A123" s="69" t="s">
        <v>336</v>
      </c>
      <c r="B123" s="25">
        <v>1192783</v>
      </c>
      <c r="C123" s="21" t="s">
        <v>8</v>
      </c>
      <c r="D123" s="22" t="s">
        <v>9</v>
      </c>
      <c r="E123" s="26">
        <v>1057608</v>
      </c>
      <c r="F123" s="21" t="s">
        <v>8</v>
      </c>
      <c r="G123" s="22" t="s">
        <v>9</v>
      </c>
      <c r="H123" s="26">
        <v>16164</v>
      </c>
      <c r="I123" s="21" t="s">
        <v>8</v>
      </c>
      <c r="J123" s="22" t="s">
        <v>9</v>
      </c>
      <c r="K123" s="25">
        <v>191846</v>
      </c>
      <c r="L123" s="21" t="s">
        <v>8</v>
      </c>
      <c r="M123" s="22" t="s">
        <v>9</v>
      </c>
      <c r="N123" s="25">
        <v>155637</v>
      </c>
      <c r="O123" s="21" t="s">
        <v>8</v>
      </c>
      <c r="P123" s="22" t="s">
        <v>9</v>
      </c>
      <c r="Q123" s="25">
        <v>72507</v>
      </c>
      <c r="R123" s="21" t="s">
        <v>8</v>
      </c>
      <c r="S123" s="22" t="s">
        <v>9</v>
      </c>
      <c r="T123" s="25">
        <v>184974</v>
      </c>
      <c r="U123" s="21" t="s">
        <v>8</v>
      </c>
      <c r="V123" s="22" t="s">
        <v>9</v>
      </c>
      <c r="W123" s="25">
        <v>76936</v>
      </c>
      <c r="X123" s="21" t="s">
        <v>8</v>
      </c>
      <c r="Y123" s="22" t="s">
        <v>9</v>
      </c>
      <c r="Z123" s="25">
        <v>44615</v>
      </c>
      <c r="AA123" s="21" t="s">
        <v>8</v>
      </c>
      <c r="AB123" s="22" t="s">
        <v>9</v>
      </c>
      <c r="AC123" s="25">
        <v>89736</v>
      </c>
      <c r="AD123" s="21" t="s">
        <v>8</v>
      </c>
      <c r="AE123" s="22" t="s">
        <v>9</v>
      </c>
      <c r="AF123" s="25">
        <v>123725</v>
      </c>
      <c r="AG123" s="21" t="s">
        <v>8</v>
      </c>
      <c r="AH123" s="22" t="s">
        <v>9</v>
      </c>
      <c r="AI123" s="25">
        <v>224881</v>
      </c>
      <c r="AJ123" s="21" t="s">
        <v>8</v>
      </c>
      <c r="AK123" s="22" t="s">
        <v>9</v>
      </c>
      <c r="AL123" s="25">
        <v>30668</v>
      </c>
      <c r="AM123" s="21" t="s">
        <v>8</v>
      </c>
      <c r="AN123" s="24" t="s">
        <v>9</v>
      </c>
      <c r="AO123" s="26">
        <v>143508</v>
      </c>
      <c r="AP123" s="21" t="s">
        <v>8</v>
      </c>
      <c r="AQ123" s="22" t="s">
        <v>9</v>
      </c>
      <c r="AR123" s="25">
        <v>7005</v>
      </c>
      <c r="AS123" s="21" t="s">
        <v>8</v>
      </c>
      <c r="AT123" s="22" t="s">
        <v>9</v>
      </c>
      <c r="AU123" s="25">
        <v>136397</v>
      </c>
      <c r="AV123" s="21" t="s">
        <v>8</v>
      </c>
      <c r="AW123" s="22" t="s">
        <v>9</v>
      </c>
      <c r="AX123" s="25" t="s">
        <v>234</v>
      </c>
      <c r="AY123" s="21" t="s">
        <v>31</v>
      </c>
      <c r="AZ123" s="24" t="s">
        <v>9</v>
      </c>
    </row>
    <row r="124" spans="1:52" ht="12" customHeight="1" x14ac:dyDescent="0.25">
      <c r="A124" s="69" t="s">
        <v>337</v>
      </c>
      <c r="B124" s="25">
        <v>1208702</v>
      </c>
      <c r="C124" s="21" t="s">
        <v>8</v>
      </c>
      <c r="D124" s="22" t="s">
        <v>9</v>
      </c>
      <c r="E124" s="26">
        <v>1069769</v>
      </c>
      <c r="F124" s="21" t="s">
        <v>8</v>
      </c>
      <c r="G124" s="22" t="s">
        <v>9</v>
      </c>
      <c r="H124" s="26">
        <v>16534</v>
      </c>
      <c r="I124" s="21" t="s">
        <v>8</v>
      </c>
      <c r="J124" s="22" t="s">
        <v>9</v>
      </c>
      <c r="K124" s="25">
        <v>193536</v>
      </c>
      <c r="L124" s="21" t="s">
        <v>8</v>
      </c>
      <c r="M124" s="22" t="s">
        <v>9</v>
      </c>
      <c r="N124" s="25">
        <v>156981</v>
      </c>
      <c r="O124" s="21" t="s">
        <v>8</v>
      </c>
      <c r="P124" s="22" t="s">
        <v>9</v>
      </c>
      <c r="Q124" s="25">
        <v>72451</v>
      </c>
      <c r="R124" s="21" t="s">
        <v>8</v>
      </c>
      <c r="S124" s="22" t="s">
        <v>9</v>
      </c>
      <c r="T124" s="25">
        <v>186674</v>
      </c>
      <c r="U124" s="21" t="s">
        <v>8</v>
      </c>
      <c r="V124" s="22" t="s">
        <v>9</v>
      </c>
      <c r="W124" s="25">
        <v>79117</v>
      </c>
      <c r="X124" s="21" t="s">
        <v>8</v>
      </c>
      <c r="Y124" s="22" t="s">
        <v>9</v>
      </c>
      <c r="Z124" s="25">
        <v>41644</v>
      </c>
      <c r="AA124" s="21" t="s">
        <v>8</v>
      </c>
      <c r="AB124" s="22" t="s">
        <v>9</v>
      </c>
      <c r="AC124" s="25">
        <v>91195</v>
      </c>
      <c r="AD124" s="21" t="s">
        <v>8</v>
      </c>
      <c r="AE124" s="22" t="s">
        <v>9</v>
      </c>
      <c r="AF124" s="25">
        <v>125162</v>
      </c>
      <c r="AG124" s="21" t="s">
        <v>8</v>
      </c>
      <c r="AH124" s="22" t="s">
        <v>9</v>
      </c>
      <c r="AI124" s="25">
        <v>227466</v>
      </c>
      <c r="AJ124" s="21" t="s">
        <v>8</v>
      </c>
      <c r="AK124" s="22" t="s">
        <v>9</v>
      </c>
      <c r="AL124" s="25">
        <v>31025</v>
      </c>
      <c r="AM124" s="21" t="s">
        <v>8</v>
      </c>
      <c r="AN124" s="24" t="s">
        <v>9</v>
      </c>
      <c r="AO124" s="26">
        <v>146269</v>
      </c>
      <c r="AP124" s="21" t="s">
        <v>8</v>
      </c>
      <c r="AQ124" s="22" t="s">
        <v>9</v>
      </c>
      <c r="AR124" s="25">
        <v>7569</v>
      </c>
      <c r="AS124" s="21" t="s">
        <v>8</v>
      </c>
      <c r="AT124" s="22" t="s">
        <v>9</v>
      </c>
      <c r="AU124" s="25">
        <v>138012</v>
      </c>
      <c r="AV124" s="21" t="s">
        <v>8</v>
      </c>
      <c r="AW124" s="22" t="s">
        <v>9</v>
      </c>
      <c r="AX124" s="25" t="s">
        <v>234</v>
      </c>
      <c r="AY124" s="21" t="s">
        <v>31</v>
      </c>
      <c r="AZ124" s="24" t="s">
        <v>9</v>
      </c>
    </row>
    <row r="125" spans="1:52" ht="12" customHeight="1" x14ac:dyDescent="0.25">
      <c r="A125" s="69" t="s">
        <v>338</v>
      </c>
      <c r="B125" s="25">
        <v>1201237</v>
      </c>
      <c r="C125" s="21" t="s">
        <v>8</v>
      </c>
      <c r="D125" s="22" t="s">
        <v>9</v>
      </c>
      <c r="E125" s="26">
        <v>1064405</v>
      </c>
      <c r="F125" s="21" t="s">
        <v>8</v>
      </c>
      <c r="G125" s="22" t="s">
        <v>9</v>
      </c>
      <c r="H125" s="26">
        <v>17038</v>
      </c>
      <c r="I125" s="21" t="s">
        <v>8</v>
      </c>
      <c r="J125" s="22" t="s">
        <v>9</v>
      </c>
      <c r="K125" s="25">
        <v>191918</v>
      </c>
      <c r="L125" s="21" t="s">
        <v>8</v>
      </c>
      <c r="M125" s="22" t="s">
        <v>9</v>
      </c>
      <c r="N125" s="25">
        <v>157295</v>
      </c>
      <c r="O125" s="21" t="s">
        <v>8</v>
      </c>
      <c r="P125" s="22" t="s">
        <v>9</v>
      </c>
      <c r="Q125" s="25">
        <v>70727</v>
      </c>
      <c r="R125" s="21" t="s">
        <v>8</v>
      </c>
      <c r="S125" s="22" t="s">
        <v>9</v>
      </c>
      <c r="T125" s="25">
        <v>185059</v>
      </c>
      <c r="U125" s="21" t="s">
        <v>8</v>
      </c>
      <c r="V125" s="22" t="s">
        <v>9</v>
      </c>
      <c r="W125" s="25">
        <v>81619</v>
      </c>
      <c r="X125" s="21" t="s">
        <v>8</v>
      </c>
      <c r="Y125" s="22" t="s">
        <v>9</v>
      </c>
      <c r="Z125" s="25">
        <v>43073</v>
      </c>
      <c r="AA125" s="21" t="s">
        <v>8</v>
      </c>
      <c r="AB125" s="22" t="s">
        <v>9</v>
      </c>
      <c r="AC125" s="25">
        <v>92140</v>
      </c>
      <c r="AD125" s="21" t="s">
        <v>8</v>
      </c>
      <c r="AE125" s="22" t="s">
        <v>9</v>
      </c>
      <c r="AF125" s="25">
        <v>126235</v>
      </c>
      <c r="AG125" s="21" t="s">
        <v>8</v>
      </c>
      <c r="AH125" s="22" t="s">
        <v>9</v>
      </c>
      <c r="AI125" s="25">
        <v>229376</v>
      </c>
      <c r="AJ125" s="21" t="s">
        <v>8</v>
      </c>
      <c r="AK125" s="22" t="s">
        <v>9</v>
      </c>
      <c r="AL125" s="25">
        <v>31206</v>
      </c>
      <c r="AM125" s="21" t="s">
        <v>8</v>
      </c>
      <c r="AN125" s="24" t="s">
        <v>9</v>
      </c>
      <c r="AO125" s="26">
        <v>144011</v>
      </c>
      <c r="AP125" s="21" t="s">
        <v>8</v>
      </c>
      <c r="AQ125" s="22" t="s">
        <v>9</v>
      </c>
      <c r="AR125" s="25">
        <v>7883</v>
      </c>
      <c r="AS125" s="21" t="s">
        <v>8</v>
      </c>
      <c r="AT125" s="22" t="s">
        <v>9</v>
      </c>
      <c r="AU125" s="25">
        <v>137050</v>
      </c>
      <c r="AV125" s="21" t="s">
        <v>8</v>
      </c>
      <c r="AW125" s="22" t="s">
        <v>9</v>
      </c>
      <c r="AX125" s="25" t="s">
        <v>234</v>
      </c>
      <c r="AY125" s="21" t="s">
        <v>31</v>
      </c>
      <c r="AZ125" s="24" t="s">
        <v>9</v>
      </c>
    </row>
    <row r="126" spans="1:52" ht="12" customHeight="1" x14ac:dyDescent="0.25">
      <c r="A126" s="69" t="s">
        <v>339</v>
      </c>
      <c r="B126" s="25">
        <v>1227395</v>
      </c>
      <c r="C126" s="21" t="s">
        <v>8</v>
      </c>
      <c r="D126" s="22" t="s">
        <v>9</v>
      </c>
      <c r="E126" s="26">
        <v>1089494</v>
      </c>
      <c r="F126" s="21" t="s">
        <v>8</v>
      </c>
      <c r="G126" s="22" t="s">
        <v>9</v>
      </c>
      <c r="H126" s="26">
        <v>17509</v>
      </c>
      <c r="I126" s="21" t="s">
        <v>8</v>
      </c>
      <c r="J126" s="22" t="s">
        <v>9</v>
      </c>
      <c r="K126" s="25">
        <v>199729</v>
      </c>
      <c r="L126" s="21" t="s">
        <v>8</v>
      </c>
      <c r="M126" s="22" t="s">
        <v>9</v>
      </c>
      <c r="N126" s="25">
        <v>161472</v>
      </c>
      <c r="O126" s="21" t="s">
        <v>8</v>
      </c>
      <c r="P126" s="22" t="s">
        <v>9</v>
      </c>
      <c r="Q126" s="25">
        <v>72206</v>
      </c>
      <c r="R126" s="21" t="s">
        <v>8</v>
      </c>
      <c r="S126" s="22" t="s">
        <v>9</v>
      </c>
      <c r="T126" s="25">
        <v>188470</v>
      </c>
      <c r="U126" s="21" t="s">
        <v>8</v>
      </c>
      <c r="V126" s="22" t="s">
        <v>9</v>
      </c>
      <c r="W126" s="25">
        <v>85541</v>
      </c>
      <c r="X126" s="21" t="s">
        <v>8</v>
      </c>
      <c r="Y126" s="22" t="s">
        <v>9</v>
      </c>
      <c r="Z126" s="25">
        <v>40867</v>
      </c>
      <c r="AA126" s="21" t="s">
        <v>8</v>
      </c>
      <c r="AB126" s="22" t="s">
        <v>9</v>
      </c>
      <c r="AC126" s="25">
        <v>96218</v>
      </c>
      <c r="AD126" s="21" t="s">
        <v>8</v>
      </c>
      <c r="AE126" s="22" t="s">
        <v>9</v>
      </c>
      <c r="AF126" s="25">
        <v>128185</v>
      </c>
      <c r="AG126" s="21" t="s">
        <v>8</v>
      </c>
      <c r="AH126" s="22" t="s">
        <v>9</v>
      </c>
      <c r="AI126" s="25">
        <v>232108</v>
      </c>
      <c r="AJ126" s="21" t="s">
        <v>8</v>
      </c>
      <c r="AK126" s="22" t="s">
        <v>9</v>
      </c>
      <c r="AL126" s="25">
        <v>31821</v>
      </c>
      <c r="AM126" s="21" t="s">
        <v>8</v>
      </c>
      <c r="AN126" s="24" t="s">
        <v>9</v>
      </c>
      <c r="AO126" s="26">
        <v>145613</v>
      </c>
      <c r="AP126" s="21" t="s">
        <v>8</v>
      </c>
      <c r="AQ126" s="22" t="s">
        <v>9</v>
      </c>
      <c r="AR126" s="25">
        <v>8183</v>
      </c>
      <c r="AS126" s="21" t="s">
        <v>8</v>
      </c>
      <c r="AT126" s="22" t="s">
        <v>9</v>
      </c>
      <c r="AU126" s="25">
        <v>137555</v>
      </c>
      <c r="AV126" s="21" t="s">
        <v>8</v>
      </c>
      <c r="AW126" s="22" t="s">
        <v>9</v>
      </c>
      <c r="AX126" s="25" t="s">
        <v>234</v>
      </c>
      <c r="AY126" s="21" t="s">
        <v>31</v>
      </c>
      <c r="AZ126" s="24" t="s">
        <v>9</v>
      </c>
    </row>
    <row r="127" spans="1:52" ht="12" customHeight="1" x14ac:dyDescent="0.25">
      <c r="A127" s="69" t="s">
        <v>340</v>
      </c>
      <c r="B127" s="25">
        <v>1251371</v>
      </c>
      <c r="C127" s="21" t="s">
        <v>8</v>
      </c>
      <c r="D127" s="22" t="s">
        <v>9</v>
      </c>
      <c r="E127" s="26">
        <v>1113589</v>
      </c>
      <c r="F127" s="21" t="s">
        <v>8</v>
      </c>
      <c r="G127" s="22" t="s">
        <v>9</v>
      </c>
      <c r="H127" s="26">
        <v>17594</v>
      </c>
      <c r="I127" s="21" t="s">
        <v>8</v>
      </c>
      <c r="J127" s="22" t="s">
        <v>9</v>
      </c>
      <c r="K127" s="25">
        <v>205187</v>
      </c>
      <c r="L127" s="21" t="s">
        <v>8</v>
      </c>
      <c r="M127" s="22" t="s">
        <v>9</v>
      </c>
      <c r="N127" s="25">
        <v>161035</v>
      </c>
      <c r="O127" s="21" t="s">
        <v>8</v>
      </c>
      <c r="P127" s="22" t="s">
        <v>9</v>
      </c>
      <c r="Q127" s="25">
        <v>72334</v>
      </c>
      <c r="R127" s="21" t="s">
        <v>8</v>
      </c>
      <c r="S127" s="22" t="s">
        <v>9</v>
      </c>
      <c r="T127" s="25">
        <v>193311</v>
      </c>
      <c r="U127" s="21" t="s">
        <v>8</v>
      </c>
      <c r="V127" s="22" t="s">
        <v>9</v>
      </c>
      <c r="W127" s="25">
        <v>87951</v>
      </c>
      <c r="X127" s="21" t="s">
        <v>8</v>
      </c>
      <c r="Y127" s="22" t="s">
        <v>9</v>
      </c>
      <c r="Z127" s="25">
        <v>43109</v>
      </c>
      <c r="AA127" s="21" t="s">
        <v>8</v>
      </c>
      <c r="AB127" s="22" t="s">
        <v>9</v>
      </c>
      <c r="AC127" s="25">
        <v>99403</v>
      </c>
      <c r="AD127" s="21" t="s">
        <v>8</v>
      </c>
      <c r="AE127" s="22" t="s">
        <v>9</v>
      </c>
      <c r="AF127" s="25">
        <v>128903</v>
      </c>
      <c r="AG127" s="21" t="s">
        <v>8</v>
      </c>
      <c r="AH127" s="22" t="s">
        <v>9</v>
      </c>
      <c r="AI127" s="25">
        <v>231648</v>
      </c>
      <c r="AJ127" s="21" t="s">
        <v>8</v>
      </c>
      <c r="AK127" s="22" t="s">
        <v>9</v>
      </c>
      <c r="AL127" s="25">
        <v>32169</v>
      </c>
      <c r="AM127" s="21" t="s">
        <v>8</v>
      </c>
      <c r="AN127" s="24" t="s">
        <v>9</v>
      </c>
      <c r="AO127" s="26">
        <v>147138</v>
      </c>
      <c r="AP127" s="21" t="s">
        <v>8</v>
      </c>
      <c r="AQ127" s="22" t="s">
        <v>9</v>
      </c>
      <c r="AR127" s="25">
        <v>7790</v>
      </c>
      <c r="AS127" s="21" t="s">
        <v>8</v>
      </c>
      <c r="AT127" s="22" t="s">
        <v>9</v>
      </c>
      <c r="AU127" s="25">
        <v>139572</v>
      </c>
      <c r="AV127" s="21" t="s">
        <v>8</v>
      </c>
      <c r="AW127" s="22" t="s">
        <v>9</v>
      </c>
      <c r="AX127" s="25" t="s">
        <v>234</v>
      </c>
      <c r="AY127" s="21" t="s">
        <v>31</v>
      </c>
      <c r="AZ127" s="24" t="s">
        <v>9</v>
      </c>
    </row>
    <row r="128" spans="1:52" ht="12" customHeight="1" x14ac:dyDescent="0.25">
      <c r="A128" s="69" t="s">
        <v>341</v>
      </c>
      <c r="B128" s="25">
        <v>1258934</v>
      </c>
      <c r="C128" s="21" t="s">
        <v>8</v>
      </c>
      <c r="D128" s="22" t="s">
        <v>9</v>
      </c>
      <c r="E128" s="26">
        <v>1118807</v>
      </c>
      <c r="F128" s="21" t="s">
        <v>8</v>
      </c>
      <c r="G128" s="22" t="s">
        <v>9</v>
      </c>
      <c r="H128" s="26">
        <v>17322</v>
      </c>
      <c r="I128" s="21" t="s">
        <v>8</v>
      </c>
      <c r="J128" s="22" t="s">
        <v>9</v>
      </c>
      <c r="K128" s="25">
        <v>204753</v>
      </c>
      <c r="L128" s="21" t="s">
        <v>8</v>
      </c>
      <c r="M128" s="22" t="s">
        <v>9</v>
      </c>
      <c r="N128" s="25">
        <v>161705</v>
      </c>
      <c r="O128" s="21" t="s">
        <v>8</v>
      </c>
      <c r="P128" s="22" t="s">
        <v>9</v>
      </c>
      <c r="Q128" s="25">
        <v>71716</v>
      </c>
      <c r="R128" s="21" t="s">
        <v>8</v>
      </c>
      <c r="S128" s="22" t="s">
        <v>9</v>
      </c>
      <c r="T128" s="25">
        <v>193418</v>
      </c>
      <c r="U128" s="21" t="s">
        <v>8</v>
      </c>
      <c r="V128" s="22" t="s">
        <v>9</v>
      </c>
      <c r="W128" s="25">
        <v>90735</v>
      </c>
      <c r="X128" s="21" t="s">
        <v>8</v>
      </c>
      <c r="Y128" s="22" t="s">
        <v>9</v>
      </c>
      <c r="Z128" s="25">
        <v>42668</v>
      </c>
      <c r="AA128" s="21" t="s">
        <v>8</v>
      </c>
      <c r="AB128" s="22" t="s">
        <v>9</v>
      </c>
      <c r="AC128" s="25">
        <v>98621</v>
      </c>
      <c r="AD128" s="21" t="s">
        <v>8</v>
      </c>
      <c r="AE128" s="22" t="s">
        <v>9</v>
      </c>
      <c r="AF128" s="25">
        <v>129019</v>
      </c>
      <c r="AG128" s="21" t="s">
        <v>8</v>
      </c>
      <c r="AH128" s="22" t="s">
        <v>9</v>
      </c>
      <c r="AI128" s="25">
        <v>234109</v>
      </c>
      <c r="AJ128" s="21" t="s">
        <v>8</v>
      </c>
      <c r="AK128" s="22" t="s">
        <v>9</v>
      </c>
      <c r="AL128" s="25">
        <v>32870</v>
      </c>
      <c r="AM128" s="21" t="s">
        <v>8</v>
      </c>
      <c r="AN128" s="24" t="s">
        <v>9</v>
      </c>
      <c r="AO128" s="26">
        <v>147237</v>
      </c>
      <c r="AP128" s="21" t="s">
        <v>8</v>
      </c>
      <c r="AQ128" s="22" t="s">
        <v>9</v>
      </c>
      <c r="AR128" s="25">
        <v>7523</v>
      </c>
      <c r="AS128" s="21" t="s">
        <v>8</v>
      </c>
      <c r="AT128" s="22" t="s">
        <v>9</v>
      </c>
      <c r="AU128" s="25">
        <v>138927</v>
      </c>
      <c r="AV128" s="21" t="s">
        <v>8</v>
      </c>
      <c r="AW128" s="22" t="s">
        <v>9</v>
      </c>
      <c r="AX128" s="25" t="s">
        <v>234</v>
      </c>
      <c r="AY128" s="21" t="s">
        <v>31</v>
      </c>
      <c r="AZ128" s="24" t="s">
        <v>9</v>
      </c>
    </row>
    <row r="129" spans="1:52" ht="12" customHeight="1" x14ac:dyDescent="0.25">
      <c r="A129" s="69" t="s">
        <v>342</v>
      </c>
      <c r="B129" s="25">
        <v>1264626</v>
      </c>
      <c r="C129" s="21" t="s">
        <v>8</v>
      </c>
      <c r="D129" s="22" t="s">
        <v>9</v>
      </c>
      <c r="E129" s="26">
        <v>1123346</v>
      </c>
      <c r="F129" s="21" t="s">
        <v>8</v>
      </c>
      <c r="G129" s="22" t="s">
        <v>9</v>
      </c>
      <c r="H129" s="26">
        <v>17771</v>
      </c>
      <c r="I129" s="21" t="s">
        <v>8</v>
      </c>
      <c r="J129" s="22" t="s">
        <v>9</v>
      </c>
      <c r="K129" s="25">
        <v>201924</v>
      </c>
      <c r="L129" s="21" t="s">
        <v>8</v>
      </c>
      <c r="M129" s="22" t="s">
        <v>9</v>
      </c>
      <c r="N129" s="25">
        <v>164208</v>
      </c>
      <c r="O129" s="21" t="s">
        <v>8</v>
      </c>
      <c r="P129" s="22" t="s">
        <v>9</v>
      </c>
      <c r="Q129" s="25">
        <v>72577</v>
      </c>
      <c r="R129" s="21" t="s">
        <v>8</v>
      </c>
      <c r="S129" s="22" t="s">
        <v>9</v>
      </c>
      <c r="T129" s="25">
        <v>196803</v>
      </c>
      <c r="U129" s="21" t="s">
        <v>8</v>
      </c>
      <c r="V129" s="22" t="s">
        <v>9</v>
      </c>
      <c r="W129" s="25">
        <v>92137</v>
      </c>
      <c r="X129" s="21" t="s">
        <v>8</v>
      </c>
      <c r="Y129" s="22" t="s">
        <v>9</v>
      </c>
      <c r="Z129" s="25">
        <v>43409</v>
      </c>
      <c r="AA129" s="21" t="s">
        <v>8</v>
      </c>
      <c r="AB129" s="22" t="s">
        <v>9</v>
      </c>
      <c r="AC129" s="25">
        <v>100340</v>
      </c>
      <c r="AD129" s="21" t="s">
        <v>8</v>
      </c>
      <c r="AE129" s="22" t="s">
        <v>9</v>
      </c>
      <c r="AF129" s="25">
        <v>129860</v>
      </c>
      <c r="AG129" s="21" t="s">
        <v>8</v>
      </c>
      <c r="AH129" s="22" t="s">
        <v>9</v>
      </c>
      <c r="AI129" s="25">
        <v>236404</v>
      </c>
      <c r="AJ129" s="21" t="s">
        <v>8</v>
      </c>
      <c r="AK129" s="22" t="s">
        <v>9</v>
      </c>
      <c r="AL129" s="25">
        <v>33137</v>
      </c>
      <c r="AM129" s="21" t="s">
        <v>8</v>
      </c>
      <c r="AN129" s="24" t="s">
        <v>9</v>
      </c>
      <c r="AO129" s="26">
        <v>148162</v>
      </c>
      <c r="AP129" s="21" t="s">
        <v>8</v>
      </c>
      <c r="AQ129" s="22" t="s">
        <v>9</v>
      </c>
      <c r="AR129" s="25">
        <v>7547</v>
      </c>
      <c r="AS129" s="21" t="s">
        <v>8</v>
      </c>
      <c r="AT129" s="22" t="s">
        <v>9</v>
      </c>
      <c r="AU129" s="25">
        <v>141215</v>
      </c>
      <c r="AV129" s="21" t="s">
        <v>8</v>
      </c>
      <c r="AW129" s="22" t="s">
        <v>9</v>
      </c>
      <c r="AX129" s="25" t="s">
        <v>234</v>
      </c>
      <c r="AY129" s="21" t="s">
        <v>31</v>
      </c>
      <c r="AZ129" s="24" t="s">
        <v>9</v>
      </c>
    </row>
    <row r="130" spans="1:52" ht="12" customHeight="1" x14ac:dyDescent="0.25">
      <c r="A130" s="69" t="s">
        <v>343</v>
      </c>
      <c r="B130" s="25">
        <v>1277136</v>
      </c>
      <c r="C130" s="21" t="s">
        <v>8</v>
      </c>
      <c r="D130" s="22" t="s">
        <v>9</v>
      </c>
      <c r="E130" s="26">
        <v>1132032</v>
      </c>
      <c r="F130" s="21" t="s">
        <v>8</v>
      </c>
      <c r="G130" s="22" t="s">
        <v>9</v>
      </c>
      <c r="H130" s="26">
        <v>17724</v>
      </c>
      <c r="I130" s="21" t="s">
        <v>8</v>
      </c>
      <c r="J130" s="22" t="s">
        <v>9</v>
      </c>
      <c r="K130" s="25">
        <v>205844</v>
      </c>
      <c r="L130" s="21" t="s">
        <v>8</v>
      </c>
      <c r="M130" s="22" t="s">
        <v>9</v>
      </c>
      <c r="N130" s="25">
        <v>162399</v>
      </c>
      <c r="O130" s="21" t="s">
        <v>8</v>
      </c>
      <c r="P130" s="22" t="s">
        <v>9</v>
      </c>
      <c r="Q130" s="25">
        <v>74587</v>
      </c>
      <c r="R130" s="21" t="s">
        <v>8</v>
      </c>
      <c r="S130" s="22" t="s">
        <v>9</v>
      </c>
      <c r="T130" s="25">
        <v>196927</v>
      </c>
      <c r="U130" s="21" t="s">
        <v>8</v>
      </c>
      <c r="V130" s="22" t="s">
        <v>9</v>
      </c>
      <c r="W130" s="25">
        <v>92516</v>
      </c>
      <c r="X130" s="21" t="s">
        <v>8</v>
      </c>
      <c r="Y130" s="22" t="s">
        <v>9</v>
      </c>
      <c r="Z130" s="25">
        <v>42840</v>
      </c>
      <c r="AA130" s="21" t="s">
        <v>8</v>
      </c>
      <c r="AB130" s="22" t="s">
        <v>9</v>
      </c>
      <c r="AC130" s="25">
        <v>101336</v>
      </c>
      <c r="AD130" s="21" t="s">
        <v>8</v>
      </c>
      <c r="AE130" s="22" t="s">
        <v>9</v>
      </c>
      <c r="AF130" s="25">
        <v>130967</v>
      </c>
      <c r="AG130" s="21" t="s">
        <v>8</v>
      </c>
      <c r="AH130" s="22" t="s">
        <v>9</v>
      </c>
      <c r="AI130" s="25">
        <v>238910</v>
      </c>
      <c r="AJ130" s="21" t="s">
        <v>8</v>
      </c>
      <c r="AK130" s="22" t="s">
        <v>9</v>
      </c>
      <c r="AL130" s="25">
        <v>33377</v>
      </c>
      <c r="AM130" s="21" t="s">
        <v>8</v>
      </c>
      <c r="AN130" s="24" t="s">
        <v>9</v>
      </c>
      <c r="AO130" s="26">
        <v>151925</v>
      </c>
      <c r="AP130" s="21" t="s">
        <v>8</v>
      </c>
      <c r="AQ130" s="22" t="s">
        <v>9</v>
      </c>
      <c r="AR130" s="25">
        <v>7376</v>
      </c>
      <c r="AS130" s="21" t="s">
        <v>8</v>
      </c>
      <c r="AT130" s="22" t="s">
        <v>9</v>
      </c>
      <c r="AU130" s="25">
        <v>144855</v>
      </c>
      <c r="AV130" s="21" t="s">
        <v>8</v>
      </c>
      <c r="AW130" s="22" t="s">
        <v>9</v>
      </c>
      <c r="AX130" s="25" t="s">
        <v>234</v>
      </c>
      <c r="AY130" s="21" t="s">
        <v>31</v>
      </c>
      <c r="AZ130" s="24" t="s">
        <v>9</v>
      </c>
    </row>
    <row r="131" spans="1:52" ht="12" customHeight="1" x14ac:dyDescent="0.25">
      <c r="A131" s="69" t="s">
        <v>344</v>
      </c>
      <c r="B131" s="25">
        <v>1291101</v>
      </c>
      <c r="C131" s="21" t="s">
        <v>8</v>
      </c>
      <c r="D131" s="22" t="s">
        <v>9</v>
      </c>
      <c r="E131" s="26">
        <v>1150338</v>
      </c>
      <c r="F131" s="21" t="s">
        <v>8</v>
      </c>
      <c r="G131" s="22" t="s">
        <v>9</v>
      </c>
      <c r="H131" s="26">
        <v>17385</v>
      </c>
      <c r="I131" s="21" t="s">
        <v>8</v>
      </c>
      <c r="J131" s="22" t="s">
        <v>9</v>
      </c>
      <c r="K131" s="25">
        <v>208015</v>
      </c>
      <c r="L131" s="21" t="s">
        <v>8</v>
      </c>
      <c r="M131" s="22" t="s">
        <v>9</v>
      </c>
      <c r="N131" s="25">
        <v>165802</v>
      </c>
      <c r="O131" s="21" t="s">
        <v>8</v>
      </c>
      <c r="P131" s="22" t="s">
        <v>9</v>
      </c>
      <c r="Q131" s="25">
        <v>76722</v>
      </c>
      <c r="R131" s="21" t="s">
        <v>8</v>
      </c>
      <c r="S131" s="22" t="s">
        <v>9</v>
      </c>
      <c r="T131" s="25">
        <v>198704</v>
      </c>
      <c r="U131" s="21" t="s">
        <v>8</v>
      </c>
      <c r="V131" s="22" t="s">
        <v>9</v>
      </c>
      <c r="W131" s="25">
        <v>93268</v>
      </c>
      <c r="X131" s="21" t="s">
        <v>8</v>
      </c>
      <c r="Y131" s="22" t="s">
        <v>9</v>
      </c>
      <c r="Z131" s="25">
        <v>47824</v>
      </c>
      <c r="AA131" s="21" t="s">
        <v>8</v>
      </c>
      <c r="AB131" s="22" t="s">
        <v>9</v>
      </c>
      <c r="AC131" s="25">
        <v>102139</v>
      </c>
      <c r="AD131" s="21" t="s">
        <v>8</v>
      </c>
      <c r="AE131" s="22" t="s">
        <v>9</v>
      </c>
      <c r="AF131" s="25">
        <v>134100</v>
      </c>
      <c r="AG131" s="21" t="s">
        <v>8</v>
      </c>
      <c r="AH131" s="22" t="s">
        <v>9</v>
      </c>
      <c r="AI131" s="25">
        <v>241718</v>
      </c>
      <c r="AJ131" s="21" t="s">
        <v>8</v>
      </c>
      <c r="AK131" s="22" t="s">
        <v>9</v>
      </c>
      <c r="AL131" s="25">
        <v>32074</v>
      </c>
      <c r="AM131" s="21" t="s">
        <v>8</v>
      </c>
      <c r="AN131" s="24" t="s">
        <v>9</v>
      </c>
      <c r="AO131" s="26">
        <v>150205</v>
      </c>
      <c r="AP131" s="21" t="s">
        <v>8</v>
      </c>
      <c r="AQ131" s="22" t="s">
        <v>9</v>
      </c>
      <c r="AR131" s="25">
        <v>7598</v>
      </c>
      <c r="AS131" s="21" t="s">
        <v>8</v>
      </c>
      <c r="AT131" s="22" t="s">
        <v>9</v>
      </c>
      <c r="AU131" s="25">
        <v>143497</v>
      </c>
      <c r="AV131" s="21" t="s">
        <v>8</v>
      </c>
      <c r="AW131" s="22" t="s">
        <v>9</v>
      </c>
      <c r="AX131" s="25" t="s">
        <v>234</v>
      </c>
      <c r="AY131" s="21" t="s">
        <v>31</v>
      </c>
      <c r="AZ131" s="24" t="s">
        <v>9</v>
      </c>
    </row>
    <row r="132" spans="1:52" ht="12" customHeight="1" x14ac:dyDescent="0.25">
      <c r="A132" s="69" t="s">
        <v>345</v>
      </c>
      <c r="B132" s="25">
        <v>1193131</v>
      </c>
      <c r="C132" s="21" t="s">
        <v>8</v>
      </c>
      <c r="D132" s="22" t="s">
        <v>9</v>
      </c>
      <c r="E132" s="26">
        <v>1055120</v>
      </c>
      <c r="F132" s="21" t="s">
        <v>8</v>
      </c>
      <c r="G132" s="22" t="s">
        <v>9</v>
      </c>
      <c r="H132" s="26">
        <v>16643</v>
      </c>
      <c r="I132" s="21" t="s">
        <v>8</v>
      </c>
      <c r="J132" s="22" t="s">
        <v>9</v>
      </c>
      <c r="K132" s="25">
        <v>166774</v>
      </c>
      <c r="L132" s="21" t="s">
        <v>8</v>
      </c>
      <c r="M132" s="22" t="s">
        <v>9</v>
      </c>
      <c r="N132" s="25">
        <v>127436</v>
      </c>
      <c r="O132" s="21" t="s">
        <v>8</v>
      </c>
      <c r="P132" s="22" t="s">
        <v>9</v>
      </c>
      <c r="Q132" s="25">
        <v>76246</v>
      </c>
      <c r="R132" s="21" t="s">
        <v>8</v>
      </c>
      <c r="S132" s="22" t="s">
        <v>9</v>
      </c>
      <c r="T132" s="25">
        <v>168862</v>
      </c>
      <c r="U132" s="21" t="s">
        <v>8</v>
      </c>
      <c r="V132" s="22" t="s">
        <v>9</v>
      </c>
      <c r="W132" s="25">
        <v>92409</v>
      </c>
      <c r="X132" s="21" t="s">
        <v>8</v>
      </c>
      <c r="Y132" s="22" t="s">
        <v>9</v>
      </c>
      <c r="Z132" s="25">
        <v>47758</v>
      </c>
      <c r="AA132" s="21" t="s">
        <v>8</v>
      </c>
      <c r="AB132" s="22" t="s">
        <v>9</v>
      </c>
      <c r="AC132" s="25">
        <v>97770</v>
      </c>
      <c r="AD132" s="21" t="s">
        <v>8</v>
      </c>
      <c r="AE132" s="22" t="s">
        <v>9</v>
      </c>
      <c r="AF132" s="25">
        <v>120559</v>
      </c>
      <c r="AG132" s="21" t="s">
        <v>8</v>
      </c>
      <c r="AH132" s="22" t="s">
        <v>9</v>
      </c>
      <c r="AI132" s="25">
        <v>232210</v>
      </c>
      <c r="AJ132" s="21" t="s">
        <v>8</v>
      </c>
      <c r="AK132" s="22" t="s">
        <v>9</v>
      </c>
      <c r="AL132" s="25">
        <v>29927</v>
      </c>
      <c r="AM132" s="21" t="s">
        <v>8</v>
      </c>
      <c r="AN132" s="24" t="s">
        <v>9</v>
      </c>
      <c r="AO132" s="26">
        <v>143653</v>
      </c>
      <c r="AP132" s="21" t="s">
        <v>8</v>
      </c>
      <c r="AQ132" s="22" t="s">
        <v>9</v>
      </c>
      <c r="AR132" s="25">
        <v>6868</v>
      </c>
      <c r="AS132" s="21" t="s">
        <v>8</v>
      </c>
      <c r="AT132" s="22" t="s">
        <v>9</v>
      </c>
      <c r="AU132" s="25">
        <v>135173</v>
      </c>
      <c r="AV132" s="21" t="s">
        <v>8</v>
      </c>
      <c r="AW132" s="22" t="s">
        <v>9</v>
      </c>
      <c r="AX132" s="25" t="s">
        <v>234</v>
      </c>
      <c r="AY132" s="21" t="s">
        <v>31</v>
      </c>
      <c r="AZ132" s="24" t="s">
        <v>9</v>
      </c>
    </row>
    <row r="133" spans="1:52" ht="12" customHeight="1" x14ac:dyDescent="0.25">
      <c r="A133" s="69" t="s">
        <v>346</v>
      </c>
      <c r="B133" s="25">
        <v>1265143</v>
      </c>
      <c r="C133" s="21" t="s">
        <v>8</v>
      </c>
      <c r="D133" s="22" t="s">
        <v>9</v>
      </c>
      <c r="E133" s="26">
        <v>1120904</v>
      </c>
      <c r="F133" s="21" t="s">
        <v>8</v>
      </c>
      <c r="G133" s="22" t="s">
        <v>9</v>
      </c>
      <c r="H133" s="26">
        <v>16514</v>
      </c>
      <c r="I133" s="21" t="s">
        <v>8</v>
      </c>
      <c r="J133" s="22" t="s">
        <v>9</v>
      </c>
      <c r="K133" s="25">
        <v>194340</v>
      </c>
      <c r="L133" s="21" t="s">
        <v>8</v>
      </c>
      <c r="M133" s="22" t="s">
        <v>9</v>
      </c>
      <c r="N133" s="25">
        <v>160706</v>
      </c>
      <c r="O133" s="21" t="s">
        <v>8</v>
      </c>
      <c r="P133" s="22" t="s">
        <v>9</v>
      </c>
      <c r="Q133" s="25">
        <v>76253</v>
      </c>
      <c r="R133" s="21" t="s">
        <v>8</v>
      </c>
      <c r="S133" s="22" t="s">
        <v>9</v>
      </c>
      <c r="T133" s="25">
        <v>190469</v>
      </c>
      <c r="U133" s="21" t="s">
        <v>8</v>
      </c>
      <c r="V133" s="22" t="s">
        <v>9</v>
      </c>
      <c r="W133" s="25">
        <v>93202</v>
      </c>
      <c r="X133" s="21" t="s">
        <v>8</v>
      </c>
      <c r="Y133" s="22" t="s">
        <v>9</v>
      </c>
      <c r="Z133" s="25">
        <v>48515</v>
      </c>
      <c r="AA133" s="21" t="s">
        <v>8</v>
      </c>
      <c r="AB133" s="22" t="s">
        <v>9</v>
      </c>
      <c r="AC133" s="25">
        <v>99464</v>
      </c>
      <c r="AD133" s="21" t="s">
        <v>8</v>
      </c>
      <c r="AE133" s="22" t="s">
        <v>9</v>
      </c>
      <c r="AF133" s="25">
        <v>129104</v>
      </c>
      <c r="AG133" s="21" t="s">
        <v>8</v>
      </c>
      <c r="AH133" s="22" t="s">
        <v>9</v>
      </c>
      <c r="AI133" s="25">
        <v>240044</v>
      </c>
      <c r="AJ133" s="21" t="s">
        <v>8</v>
      </c>
      <c r="AK133" s="22" t="s">
        <v>9</v>
      </c>
      <c r="AL133" s="25">
        <v>30877</v>
      </c>
      <c r="AM133" s="21" t="s">
        <v>8</v>
      </c>
      <c r="AN133" s="24" t="s">
        <v>9</v>
      </c>
      <c r="AO133" s="26">
        <v>150534</v>
      </c>
      <c r="AP133" s="21" t="s">
        <v>8</v>
      </c>
      <c r="AQ133" s="22" t="s">
        <v>9</v>
      </c>
      <c r="AR133" s="25">
        <v>6888</v>
      </c>
      <c r="AS133" s="21" t="s">
        <v>8</v>
      </c>
      <c r="AT133" s="22" t="s">
        <v>9</v>
      </c>
      <c r="AU133" s="25">
        <v>143808</v>
      </c>
      <c r="AV133" s="21" t="s">
        <v>8</v>
      </c>
      <c r="AW133" s="22" t="s">
        <v>9</v>
      </c>
      <c r="AX133" s="25" t="s">
        <v>234</v>
      </c>
      <c r="AY133" s="21" t="s">
        <v>31</v>
      </c>
      <c r="AZ133" s="24" t="s">
        <v>9</v>
      </c>
    </row>
    <row r="134" spans="1:52" ht="12" customHeight="1" x14ac:dyDescent="0.25">
      <c r="A134" s="69" t="s">
        <v>347</v>
      </c>
      <c r="B134" s="25">
        <v>1285344</v>
      </c>
      <c r="C134" s="21" t="s">
        <v>8</v>
      </c>
      <c r="D134" s="22" t="s">
        <v>9</v>
      </c>
      <c r="E134" s="26">
        <v>1142782</v>
      </c>
      <c r="F134" s="21" t="s">
        <v>8</v>
      </c>
      <c r="G134" s="22" t="s">
        <v>9</v>
      </c>
      <c r="H134" s="26">
        <v>16619</v>
      </c>
      <c r="I134" s="21" t="s">
        <v>8</v>
      </c>
      <c r="J134" s="22" t="s">
        <v>9</v>
      </c>
      <c r="K134" s="25">
        <v>209238</v>
      </c>
      <c r="L134" s="21" t="s">
        <v>8</v>
      </c>
      <c r="M134" s="22" t="s">
        <v>9</v>
      </c>
      <c r="N134" s="25">
        <v>168433</v>
      </c>
      <c r="O134" s="21" t="s">
        <v>8</v>
      </c>
      <c r="P134" s="22" t="s">
        <v>9</v>
      </c>
      <c r="Q134" s="25">
        <v>77035</v>
      </c>
      <c r="R134" s="21" t="s">
        <v>8</v>
      </c>
      <c r="S134" s="22" t="s">
        <v>9</v>
      </c>
      <c r="T134" s="25">
        <v>186235</v>
      </c>
      <c r="U134" s="21" t="s">
        <v>8</v>
      </c>
      <c r="V134" s="22" t="s">
        <v>9</v>
      </c>
      <c r="W134" s="25">
        <v>94412</v>
      </c>
      <c r="X134" s="21" t="s">
        <v>8</v>
      </c>
      <c r="Y134" s="22" t="s">
        <v>9</v>
      </c>
      <c r="Z134" s="25">
        <v>51890</v>
      </c>
      <c r="AA134" s="21" t="s">
        <v>8</v>
      </c>
      <c r="AB134" s="22" t="s">
        <v>9</v>
      </c>
      <c r="AC134" s="25">
        <v>100702</v>
      </c>
      <c r="AD134" s="21" t="s">
        <v>8</v>
      </c>
      <c r="AE134" s="22" t="s">
        <v>9</v>
      </c>
      <c r="AF134" s="25">
        <v>131633</v>
      </c>
      <c r="AG134" s="21" t="s">
        <v>8</v>
      </c>
      <c r="AH134" s="22" t="s">
        <v>9</v>
      </c>
      <c r="AI134" s="25">
        <v>245440</v>
      </c>
      <c r="AJ134" s="21" t="s">
        <v>8</v>
      </c>
      <c r="AK134" s="22" t="s">
        <v>9</v>
      </c>
      <c r="AL134" s="25">
        <v>31162</v>
      </c>
      <c r="AM134" s="21" t="s">
        <v>8</v>
      </c>
      <c r="AN134" s="24" t="s">
        <v>9</v>
      </c>
      <c r="AO134" s="26">
        <v>149433</v>
      </c>
      <c r="AP134" s="21" t="s">
        <v>8</v>
      </c>
      <c r="AQ134" s="22" t="s">
        <v>9</v>
      </c>
      <c r="AR134" s="25">
        <v>6752</v>
      </c>
      <c r="AS134" s="21" t="s">
        <v>8</v>
      </c>
      <c r="AT134" s="22" t="s">
        <v>9</v>
      </c>
      <c r="AU134" s="25">
        <v>143034</v>
      </c>
      <c r="AV134" s="21" t="s">
        <v>8</v>
      </c>
      <c r="AW134" s="22" t="s">
        <v>9</v>
      </c>
      <c r="AX134" s="25" t="s">
        <v>234</v>
      </c>
      <c r="AY134" s="21" t="s">
        <v>31</v>
      </c>
      <c r="AZ134" s="24" t="s">
        <v>9</v>
      </c>
    </row>
    <row r="135" spans="1:52" ht="12" customHeight="1" x14ac:dyDescent="0.25">
      <c r="A135" s="69" t="s">
        <v>348</v>
      </c>
      <c r="B135" s="25">
        <v>1318254</v>
      </c>
      <c r="C135" s="21" t="s">
        <v>8</v>
      </c>
      <c r="D135" s="22" t="s">
        <v>9</v>
      </c>
      <c r="E135" s="26">
        <v>1176881</v>
      </c>
      <c r="F135" s="21" t="s">
        <v>8</v>
      </c>
      <c r="G135" s="22" t="s">
        <v>9</v>
      </c>
      <c r="H135" s="26">
        <v>17270</v>
      </c>
      <c r="I135" s="21" t="s">
        <v>8</v>
      </c>
      <c r="J135" s="22" t="s">
        <v>9</v>
      </c>
      <c r="K135" s="25">
        <v>229061</v>
      </c>
      <c r="L135" s="21" t="s">
        <v>8</v>
      </c>
      <c r="M135" s="22" t="s">
        <v>9</v>
      </c>
      <c r="N135" s="25">
        <v>168888</v>
      </c>
      <c r="O135" s="21" t="s">
        <v>8</v>
      </c>
      <c r="P135" s="22" t="s">
        <v>9</v>
      </c>
      <c r="Q135" s="25">
        <v>77893</v>
      </c>
      <c r="R135" s="21" t="s">
        <v>8</v>
      </c>
      <c r="S135" s="22" t="s">
        <v>9</v>
      </c>
      <c r="T135" s="25">
        <v>195286</v>
      </c>
      <c r="U135" s="21" t="s">
        <v>8</v>
      </c>
      <c r="V135" s="22" t="s">
        <v>9</v>
      </c>
      <c r="W135" s="25">
        <v>96814</v>
      </c>
      <c r="X135" s="21" t="s">
        <v>8</v>
      </c>
      <c r="Y135" s="22" t="s">
        <v>9</v>
      </c>
      <c r="Z135" s="25">
        <v>50193</v>
      </c>
      <c r="AA135" s="21" t="s">
        <v>8</v>
      </c>
      <c r="AB135" s="22" t="s">
        <v>9</v>
      </c>
      <c r="AC135" s="25">
        <v>96465</v>
      </c>
      <c r="AD135" s="21" t="s">
        <v>8</v>
      </c>
      <c r="AE135" s="22" t="s">
        <v>9</v>
      </c>
      <c r="AF135" s="25">
        <v>136096</v>
      </c>
      <c r="AG135" s="21" t="s">
        <v>8</v>
      </c>
      <c r="AH135" s="22" t="s">
        <v>9</v>
      </c>
      <c r="AI135" s="25">
        <v>251388</v>
      </c>
      <c r="AJ135" s="21" t="s">
        <v>8</v>
      </c>
      <c r="AK135" s="22" t="s">
        <v>9</v>
      </c>
      <c r="AL135" s="25">
        <v>32098</v>
      </c>
      <c r="AM135" s="21" t="s">
        <v>8</v>
      </c>
      <c r="AN135" s="24" t="s">
        <v>9</v>
      </c>
      <c r="AO135" s="26">
        <v>150856</v>
      </c>
      <c r="AP135" s="21" t="s">
        <v>8</v>
      </c>
      <c r="AQ135" s="22" t="s">
        <v>9</v>
      </c>
      <c r="AR135" s="25">
        <v>6670</v>
      </c>
      <c r="AS135" s="21" t="s">
        <v>8</v>
      </c>
      <c r="AT135" s="22" t="s">
        <v>9</v>
      </c>
      <c r="AU135" s="25">
        <v>145873</v>
      </c>
      <c r="AV135" s="21" t="s">
        <v>8</v>
      </c>
      <c r="AW135" s="22" t="s">
        <v>9</v>
      </c>
      <c r="AX135" s="25" t="s">
        <v>234</v>
      </c>
      <c r="AY135" s="21" t="s">
        <v>31</v>
      </c>
      <c r="AZ135" s="24" t="s">
        <v>9</v>
      </c>
    </row>
    <row r="136" spans="1:52" ht="12" customHeight="1" x14ac:dyDescent="0.25">
      <c r="A136" s="69" t="s">
        <v>349</v>
      </c>
      <c r="B136" s="25">
        <v>1327134</v>
      </c>
      <c r="C136" s="21" t="s">
        <v>8</v>
      </c>
      <c r="D136" s="22" t="s">
        <v>9</v>
      </c>
      <c r="E136" s="26">
        <v>1175348</v>
      </c>
      <c r="F136" s="21" t="s">
        <v>8</v>
      </c>
      <c r="G136" s="22" t="s">
        <v>9</v>
      </c>
      <c r="H136" s="26">
        <v>17369</v>
      </c>
      <c r="I136" s="21" t="s">
        <v>8</v>
      </c>
      <c r="J136" s="22" t="s">
        <v>9</v>
      </c>
      <c r="K136" s="25">
        <v>207013</v>
      </c>
      <c r="L136" s="21" t="s">
        <v>8</v>
      </c>
      <c r="M136" s="22" t="s">
        <v>9</v>
      </c>
      <c r="N136" s="25">
        <v>155221</v>
      </c>
      <c r="O136" s="21" t="s">
        <v>8</v>
      </c>
      <c r="P136" s="22" t="s">
        <v>9</v>
      </c>
      <c r="Q136" s="25">
        <v>77446</v>
      </c>
      <c r="R136" s="21" t="s">
        <v>8</v>
      </c>
      <c r="S136" s="22" t="s">
        <v>9</v>
      </c>
      <c r="T136" s="25">
        <v>184453</v>
      </c>
      <c r="U136" s="21" t="s">
        <v>8</v>
      </c>
      <c r="V136" s="22" t="s">
        <v>9</v>
      </c>
      <c r="W136" s="25">
        <v>99314</v>
      </c>
      <c r="X136" s="21" t="s">
        <v>8</v>
      </c>
      <c r="Y136" s="22" t="s">
        <v>9</v>
      </c>
      <c r="Z136" s="25">
        <v>54251</v>
      </c>
      <c r="AA136" s="21" t="s">
        <v>8</v>
      </c>
      <c r="AB136" s="22" t="s">
        <v>9</v>
      </c>
      <c r="AC136" s="25">
        <v>101784</v>
      </c>
      <c r="AD136" s="21" t="s">
        <v>8</v>
      </c>
      <c r="AE136" s="22" t="s">
        <v>9</v>
      </c>
      <c r="AF136" s="25">
        <v>141863</v>
      </c>
      <c r="AG136" s="21" t="s">
        <v>8</v>
      </c>
      <c r="AH136" s="22" t="s">
        <v>9</v>
      </c>
      <c r="AI136" s="25">
        <v>253167</v>
      </c>
      <c r="AJ136" s="21" t="s">
        <v>8</v>
      </c>
      <c r="AK136" s="22" t="s">
        <v>9</v>
      </c>
      <c r="AL136" s="25">
        <v>31928</v>
      </c>
      <c r="AM136" s="21" t="s">
        <v>8</v>
      </c>
      <c r="AN136" s="24" t="s">
        <v>9</v>
      </c>
      <c r="AO136" s="26">
        <v>155691</v>
      </c>
      <c r="AP136" s="21" t="s">
        <v>8</v>
      </c>
      <c r="AQ136" s="22" t="s">
        <v>9</v>
      </c>
      <c r="AR136" s="25">
        <v>6865</v>
      </c>
      <c r="AS136" s="21" t="s">
        <v>8</v>
      </c>
      <c r="AT136" s="22" t="s">
        <v>9</v>
      </c>
      <c r="AU136" s="25">
        <v>147519</v>
      </c>
      <c r="AV136" s="21" t="s">
        <v>8</v>
      </c>
      <c r="AW136" s="22" t="s">
        <v>9</v>
      </c>
      <c r="AX136" s="25" t="s">
        <v>234</v>
      </c>
      <c r="AY136" s="21" t="s">
        <v>31</v>
      </c>
      <c r="AZ136" s="24" t="s">
        <v>9</v>
      </c>
    </row>
    <row r="137" spans="1:52" ht="12" customHeight="1" x14ac:dyDescent="0.25">
      <c r="A137" s="69" t="s">
        <v>350</v>
      </c>
      <c r="B137" s="25">
        <v>1369062</v>
      </c>
      <c r="C137" s="21" t="s">
        <v>8</v>
      </c>
      <c r="D137" s="22" t="s">
        <v>9</v>
      </c>
      <c r="E137" s="26">
        <v>1217916</v>
      </c>
      <c r="F137" s="21" t="s">
        <v>8</v>
      </c>
      <c r="G137" s="22" t="s">
        <v>9</v>
      </c>
      <c r="H137" s="26">
        <v>17916</v>
      </c>
      <c r="I137" s="21" t="s">
        <v>8</v>
      </c>
      <c r="J137" s="22" t="s">
        <v>9</v>
      </c>
      <c r="K137" s="25">
        <v>228433</v>
      </c>
      <c r="L137" s="21" t="s">
        <v>8</v>
      </c>
      <c r="M137" s="22" t="s">
        <v>9</v>
      </c>
      <c r="N137" s="25">
        <v>173570</v>
      </c>
      <c r="O137" s="21" t="s">
        <v>8</v>
      </c>
      <c r="P137" s="22" t="s">
        <v>9</v>
      </c>
      <c r="Q137" s="25">
        <v>79229</v>
      </c>
      <c r="R137" s="21" t="s">
        <v>8</v>
      </c>
      <c r="S137" s="22" t="s">
        <v>9</v>
      </c>
      <c r="T137" s="25">
        <v>204798</v>
      </c>
      <c r="U137" s="21" t="s">
        <v>8</v>
      </c>
      <c r="V137" s="22" t="s">
        <v>9</v>
      </c>
      <c r="W137" s="25">
        <v>103623</v>
      </c>
      <c r="X137" s="21" t="s">
        <v>8</v>
      </c>
      <c r="Y137" s="22" t="s">
        <v>9</v>
      </c>
      <c r="Z137" s="25">
        <v>51853</v>
      </c>
      <c r="AA137" s="21" t="s">
        <v>8</v>
      </c>
      <c r="AB137" s="22" t="s">
        <v>9</v>
      </c>
      <c r="AC137" s="25">
        <v>98488</v>
      </c>
      <c r="AD137" s="21" t="s">
        <v>8</v>
      </c>
      <c r="AE137" s="22" t="s">
        <v>9</v>
      </c>
      <c r="AF137" s="25">
        <v>143775</v>
      </c>
      <c r="AG137" s="21" t="s">
        <v>8</v>
      </c>
      <c r="AH137" s="22" t="s">
        <v>9</v>
      </c>
      <c r="AI137" s="25">
        <v>254718</v>
      </c>
      <c r="AJ137" s="21" t="s">
        <v>8</v>
      </c>
      <c r="AK137" s="22" t="s">
        <v>9</v>
      </c>
      <c r="AL137" s="25">
        <v>32371</v>
      </c>
      <c r="AM137" s="21" t="s">
        <v>8</v>
      </c>
      <c r="AN137" s="24" t="s">
        <v>9</v>
      </c>
      <c r="AO137" s="26">
        <v>157505</v>
      </c>
      <c r="AP137" s="21" t="s">
        <v>8</v>
      </c>
      <c r="AQ137" s="22" t="s">
        <v>9</v>
      </c>
      <c r="AR137" s="25">
        <v>7234</v>
      </c>
      <c r="AS137" s="21" t="s">
        <v>8</v>
      </c>
      <c r="AT137" s="22" t="s">
        <v>9</v>
      </c>
      <c r="AU137" s="25">
        <v>149507</v>
      </c>
      <c r="AV137" s="21" t="s">
        <v>8</v>
      </c>
      <c r="AW137" s="22" t="s">
        <v>9</v>
      </c>
      <c r="AX137" s="25" t="s">
        <v>234</v>
      </c>
      <c r="AY137" s="21" t="s">
        <v>31</v>
      </c>
      <c r="AZ137" s="24" t="s">
        <v>9</v>
      </c>
    </row>
    <row r="138" spans="1:52" ht="12" customHeight="1" x14ac:dyDescent="0.25">
      <c r="A138" s="69" t="s">
        <v>351</v>
      </c>
      <c r="B138" s="25">
        <v>1421857</v>
      </c>
      <c r="C138" s="21" t="s">
        <v>8</v>
      </c>
      <c r="D138" s="22" t="s">
        <v>9</v>
      </c>
      <c r="E138" s="26">
        <v>1253836</v>
      </c>
      <c r="F138" s="21" t="s">
        <v>8</v>
      </c>
      <c r="G138" s="22" t="s">
        <v>9</v>
      </c>
      <c r="H138" s="26">
        <v>17790</v>
      </c>
      <c r="I138" s="21" t="s">
        <v>8</v>
      </c>
      <c r="J138" s="22" t="s">
        <v>9</v>
      </c>
      <c r="K138" s="25">
        <v>241780</v>
      </c>
      <c r="L138" s="21" t="s">
        <v>8</v>
      </c>
      <c r="M138" s="22" t="s">
        <v>9</v>
      </c>
      <c r="N138" s="25">
        <v>172586</v>
      </c>
      <c r="O138" s="21" t="s">
        <v>8</v>
      </c>
      <c r="P138" s="22" t="s">
        <v>9</v>
      </c>
      <c r="Q138" s="25">
        <v>78385</v>
      </c>
      <c r="R138" s="21" t="s">
        <v>8</v>
      </c>
      <c r="S138" s="22" t="s">
        <v>9</v>
      </c>
      <c r="T138" s="25">
        <v>210928</v>
      </c>
      <c r="U138" s="21" t="s">
        <v>8</v>
      </c>
      <c r="V138" s="22" t="s">
        <v>9</v>
      </c>
      <c r="W138" s="25">
        <v>106905</v>
      </c>
      <c r="X138" s="21" t="s">
        <v>8</v>
      </c>
      <c r="Y138" s="22" t="s">
        <v>9</v>
      </c>
      <c r="Z138" s="25">
        <v>52774</v>
      </c>
      <c r="AA138" s="21" t="s">
        <v>8</v>
      </c>
      <c r="AB138" s="22" t="s">
        <v>9</v>
      </c>
      <c r="AC138" s="25">
        <v>95277</v>
      </c>
      <c r="AD138" s="21" t="s">
        <v>8</v>
      </c>
      <c r="AE138" s="22" t="s">
        <v>9</v>
      </c>
      <c r="AF138" s="25">
        <v>151128</v>
      </c>
      <c r="AG138" s="21" t="s">
        <v>8</v>
      </c>
      <c r="AH138" s="22" t="s">
        <v>9</v>
      </c>
      <c r="AI138" s="25">
        <v>257262</v>
      </c>
      <c r="AJ138" s="21" t="s">
        <v>8</v>
      </c>
      <c r="AK138" s="22" t="s">
        <v>9</v>
      </c>
      <c r="AL138" s="25">
        <v>34520</v>
      </c>
      <c r="AM138" s="21" t="s">
        <v>8</v>
      </c>
      <c r="AN138" s="24" t="s">
        <v>9</v>
      </c>
      <c r="AO138" s="26">
        <v>173633</v>
      </c>
      <c r="AP138" s="21" t="s">
        <v>8</v>
      </c>
      <c r="AQ138" s="22" t="s">
        <v>9</v>
      </c>
      <c r="AR138" s="25">
        <v>6127</v>
      </c>
      <c r="AS138" s="21" t="s">
        <v>8</v>
      </c>
      <c r="AT138" s="22" t="s">
        <v>9</v>
      </c>
      <c r="AU138" s="25">
        <v>169546</v>
      </c>
      <c r="AV138" s="21" t="s">
        <v>8</v>
      </c>
      <c r="AW138" s="22" t="s">
        <v>9</v>
      </c>
      <c r="AX138" s="25" t="s">
        <v>234</v>
      </c>
      <c r="AY138" s="21" t="s">
        <v>31</v>
      </c>
      <c r="AZ138" s="24" t="s">
        <v>9</v>
      </c>
    </row>
    <row r="139" spans="1:52" ht="12" customHeight="1" x14ac:dyDescent="0.25">
      <c r="A139" s="69" t="s">
        <v>353</v>
      </c>
      <c r="B139" s="25">
        <v>1425202</v>
      </c>
      <c r="C139" s="21" t="s">
        <v>8</v>
      </c>
      <c r="D139" s="22" t="s">
        <v>9</v>
      </c>
      <c r="E139" s="26">
        <v>1269413</v>
      </c>
      <c r="F139" s="21" t="s">
        <v>8</v>
      </c>
      <c r="G139" s="22" t="s">
        <v>9</v>
      </c>
      <c r="H139" s="26">
        <v>20575</v>
      </c>
      <c r="I139" s="21" t="s">
        <v>8</v>
      </c>
      <c r="J139" s="22" t="s">
        <v>9</v>
      </c>
      <c r="K139" s="25">
        <v>253533</v>
      </c>
      <c r="L139" s="21" t="s">
        <v>8</v>
      </c>
      <c r="M139" s="22" t="s">
        <v>9</v>
      </c>
      <c r="N139" s="25">
        <v>180527</v>
      </c>
      <c r="O139" s="21" t="s">
        <v>8</v>
      </c>
      <c r="P139" s="22" t="s">
        <v>9</v>
      </c>
      <c r="Q139" s="25">
        <v>77806</v>
      </c>
      <c r="R139" s="21" t="s">
        <v>8</v>
      </c>
      <c r="S139" s="22" t="s">
        <v>9</v>
      </c>
      <c r="T139" s="25">
        <v>210801</v>
      </c>
      <c r="U139" s="21" t="s">
        <v>8</v>
      </c>
      <c r="V139" s="22" t="s">
        <v>9</v>
      </c>
      <c r="W139" s="25">
        <v>107956</v>
      </c>
      <c r="X139" s="21" t="s">
        <v>8</v>
      </c>
      <c r="Y139" s="22" t="s">
        <v>9</v>
      </c>
      <c r="Z139" s="25">
        <v>53751</v>
      </c>
      <c r="AA139" s="21" t="s">
        <v>8</v>
      </c>
      <c r="AB139" s="22" t="s">
        <v>9</v>
      </c>
      <c r="AC139" s="25">
        <v>106779</v>
      </c>
      <c r="AD139" s="21" t="s">
        <v>8</v>
      </c>
      <c r="AE139" s="22" t="s">
        <v>9</v>
      </c>
      <c r="AF139" s="25">
        <v>154398</v>
      </c>
      <c r="AG139" s="21" t="s">
        <v>8</v>
      </c>
      <c r="AH139" s="22" t="s">
        <v>9</v>
      </c>
      <c r="AI139" s="25">
        <v>261209</v>
      </c>
      <c r="AJ139" s="21" t="s">
        <v>8</v>
      </c>
      <c r="AK139" s="22" t="s">
        <v>9</v>
      </c>
      <c r="AL139" s="25">
        <v>34851</v>
      </c>
      <c r="AM139" s="21" t="s">
        <v>8</v>
      </c>
      <c r="AN139" s="24" t="s">
        <v>9</v>
      </c>
      <c r="AO139" s="26">
        <v>168701</v>
      </c>
      <c r="AP139" s="21" t="s">
        <v>8</v>
      </c>
      <c r="AQ139" s="22" t="s">
        <v>9</v>
      </c>
      <c r="AR139" s="25">
        <v>7473</v>
      </c>
      <c r="AS139" s="21" t="s">
        <v>8</v>
      </c>
      <c r="AT139" s="22" t="s">
        <v>9</v>
      </c>
      <c r="AU139" s="25">
        <v>162382</v>
      </c>
      <c r="AV139" s="21" t="s">
        <v>8</v>
      </c>
      <c r="AW139" s="22" t="s">
        <v>9</v>
      </c>
      <c r="AX139" s="25" t="s">
        <v>234</v>
      </c>
      <c r="AY139" s="21" t="s">
        <v>31</v>
      </c>
      <c r="AZ139" s="24" t="s">
        <v>9</v>
      </c>
    </row>
    <row r="140" spans="1:52" ht="12" customHeight="1" x14ac:dyDescent="0.25">
      <c r="A140" s="69" t="s">
        <v>352</v>
      </c>
      <c r="B140" s="25">
        <v>1477124</v>
      </c>
      <c r="C140" s="21" t="s">
        <v>8</v>
      </c>
      <c r="D140" s="22" t="s">
        <v>9</v>
      </c>
      <c r="E140" s="26">
        <v>1311857</v>
      </c>
      <c r="F140" s="21" t="s">
        <v>8</v>
      </c>
      <c r="G140" s="22" t="s">
        <v>9</v>
      </c>
      <c r="H140" s="26">
        <v>21370</v>
      </c>
      <c r="I140" s="21" t="s">
        <v>8</v>
      </c>
      <c r="J140" s="22" t="s">
        <v>9</v>
      </c>
      <c r="K140" s="25">
        <v>263416</v>
      </c>
      <c r="L140" s="21" t="s">
        <v>8</v>
      </c>
      <c r="M140" s="22" t="s">
        <v>9</v>
      </c>
      <c r="N140" s="25">
        <v>184667</v>
      </c>
      <c r="O140" s="21" t="s">
        <v>8</v>
      </c>
      <c r="P140" s="22" t="s">
        <v>9</v>
      </c>
      <c r="Q140" s="25">
        <v>79378</v>
      </c>
      <c r="R140" s="21" t="s">
        <v>8</v>
      </c>
      <c r="S140" s="22" t="s">
        <v>9</v>
      </c>
      <c r="T140" s="25">
        <v>216263</v>
      </c>
      <c r="U140" s="21" t="s">
        <v>8</v>
      </c>
      <c r="V140" s="22" t="s">
        <v>9</v>
      </c>
      <c r="W140" s="25">
        <v>111833</v>
      </c>
      <c r="X140" s="21" t="s">
        <v>8</v>
      </c>
      <c r="Y140" s="22" t="s">
        <v>9</v>
      </c>
      <c r="Z140" s="25">
        <v>56091</v>
      </c>
      <c r="AA140" s="21" t="s">
        <v>8</v>
      </c>
      <c r="AB140" s="22" t="s">
        <v>9</v>
      </c>
      <c r="AC140" s="25">
        <v>97805</v>
      </c>
      <c r="AD140" s="21" t="s">
        <v>8</v>
      </c>
      <c r="AE140" s="22" t="s">
        <v>9</v>
      </c>
      <c r="AF140" s="25">
        <v>159345</v>
      </c>
      <c r="AG140" s="21" t="s">
        <v>8</v>
      </c>
      <c r="AH140" s="22" t="s">
        <v>9</v>
      </c>
      <c r="AI140" s="25">
        <v>265444</v>
      </c>
      <c r="AJ140" s="21" t="s">
        <v>8</v>
      </c>
      <c r="AK140" s="22" t="s">
        <v>9</v>
      </c>
      <c r="AL140" s="25">
        <v>35525</v>
      </c>
      <c r="AM140" s="21" t="s">
        <v>8</v>
      </c>
      <c r="AN140" s="24" t="s">
        <v>9</v>
      </c>
      <c r="AO140" s="26">
        <v>168430</v>
      </c>
      <c r="AP140" s="21" t="s">
        <v>8</v>
      </c>
      <c r="AQ140" s="22" t="s">
        <v>9</v>
      </c>
      <c r="AR140" s="25">
        <v>7802</v>
      </c>
      <c r="AS140" s="21" t="s">
        <v>8</v>
      </c>
      <c r="AT140" s="22" t="s">
        <v>9</v>
      </c>
      <c r="AU140" s="25">
        <v>159868</v>
      </c>
      <c r="AV140" s="21" t="s">
        <v>8</v>
      </c>
      <c r="AW140" s="22" t="s">
        <v>9</v>
      </c>
      <c r="AX140" s="25" t="s">
        <v>234</v>
      </c>
      <c r="AY140" s="21" t="s">
        <v>31</v>
      </c>
      <c r="AZ140" s="24" t="s">
        <v>9</v>
      </c>
    </row>
    <row r="141" spans="1:52" ht="12" customHeight="1" x14ac:dyDescent="0.25">
      <c r="A141" s="69" t="s">
        <v>354</v>
      </c>
      <c r="B141" s="25">
        <v>1495063</v>
      </c>
      <c r="C141" s="21" t="s">
        <v>8</v>
      </c>
      <c r="D141" s="22" t="s">
        <v>9</v>
      </c>
      <c r="E141" s="26">
        <v>1335843</v>
      </c>
      <c r="F141" s="21" t="s">
        <v>8</v>
      </c>
      <c r="G141" s="22" t="s">
        <v>9</v>
      </c>
      <c r="H141" s="26">
        <v>21153</v>
      </c>
      <c r="I141" s="21" t="s">
        <v>8</v>
      </c>
      <c r="J141" s="22" t="s">
        <v>9</v>
      </c>
      <c r="K141" s="25">
        <v>272611</v>
      </c>
      <c r="L141" s="21" t="s">
        <v>8</v>
      </c>
      <c r="M141" s="22" t="s">
        <v>9</v>
      </c>
      <c r="N141" s="25">
        <v>190617</v>
      </c>
      <c r="O141" s="21" t="s">
        <v>8</v>
      </c>
      <c r="P141" s="22" t="s">
        <v>9</v>
      </c>
      <c r="Q141" s="25">
        <v>78604</v>
      </c>
      <c r="R141" s="21" t="s">
        <v>8</v>
      </c>
      <c r="S141" s="22" t="s">
        <v>9</v>
      </c>
      <c r="T141" s="25">
        <v>220946</v>
      </c>
      <c r="U141" s="21" t="s">
        <v>8</v>
      </c>
      <c r="V141" s="22" t="s">
        <v>9</v>
      </c>
      <c r="W141" s="25">
        <v>113057</v>
      </c>
      <c r="X141" s="21" t="s">
        <v>8</v>
      </c>
      <c r="Y141" s="22" t="s">
        <v>9</v>
      </c>
      <c r="Z141" s="25">
        <v>57875</v>
      </c>
      <c r="AA141" s="21" t="s">
        <v>8</v>
      </c>
      <c r="AB141" s="22" t="s">
        <v>9</v>
      </c>
      <c r="AC141" s="25">
        <v>100905</v>
      </c>
      <c r="AD141" s="21" t="s">
        <v>8</v>
      </c>
      <c r="AE141" s="22" t="s">
        <v>9</v>
      </c>
      <c r="AF141" s="25">
        <v>165165</v>
      </c>
      <c r="AG141" s="21" t="s">
        <v>8</v>
      </c>
      <c r="AH141" s="22" t="s">
        <v>9</v>
      </c>
      <c r="AI141" s="25">
        <v>267569</v>
      </c>
      <c r="AJ141" s="21" t="s">
        <v>8</v>
      </c>
      <c r="AK141" s="22" t="s">
        <v>9</v>
      </c>
      <c r="AL141" s="25">
        <v>35685</v>
      </c>
      <c r="AM141" s="21" t="s">
        <v>8</v>
      </c>
      <c r="AN141" s="24" t="s">
        <v>9</v>
      </c>
      <c r="AO141" s="26">
        <v>166128</v>
      </c>
      <c r="AP141" s="21" t="s">
        <v>8</v>
      </c>
      <c r="AQ141" s="22" t="s">
        <v>9</v>
      </c>
      <c r="AR141" s="25">
        <v>7891</v>
      </c>
      <c r="AS141" s="21" t="s">
        <v>8</v>
      </c>
      <c r="AT141" s="22" t="s">
        <v>9</v>
      </c>
      <c r="AU141" s="25">
        <v>156925</v>
      </c>
      <c r="AV141" s="21" t="s">
        <v>8</v>
      </c>
      <c r="AW141" s="22" t="s">
        <v>9</v>
      </c>
      <c r="AX141" s="25" t="s">
        <v>234</v>
      </c>
      <c r="AY141" s="21" t="s">
        <v>31</v>
      </c>
      <c r="AZ141" s="24" t="s">
        <v>9</v>
      </c>
    </row>
    <row r="142" spans="1:52" ht="12" customHeight="1" x14ac:dyDescent="0.25">
      <c r="A142" s="69"/>
      <c r="B142" s="25"/>
      <c r="C142" s="21"/>
      <c r="D142" s="22"/>
      <c r="E142" s="26"/>
      <c r="F142" s="21"/>
      <c r="G142" s="22"/>
      <c r="H142" s="26"/>
      <c r="I142" s="21"/>
      <c r="J142" s="22"/>
      <c r="K142" s="25"/>
      <c r="L142" s="21"/>
      <c r="M142" s="22"/>
      <c r="N142" s="25"/>
      <c r="O142" s="21"/>
      <c r="P142" s="22"/>
      <c r="Q142" s="25"/>
      <c r="R142" s="21"/>
      <c r="S142" s="22"/>
      <c r="T142" s="25"/>
      <c r="U142" s="21"/>
      <c r="V142" s="22"/>
      <c r="W142" s="25"/>
      <c r="X142" s="21"/>
      <c r="Y142" s="22"/>
      <c r="Z142" s="25"/>
      <c r="AA142" s="21"/>
      <c r="AB142" s="22"/>
      <c r="AC142" s="25"/>
      <c r="AD142" s="21"/>
      <c r="AE142" s="22"/>
      <c r="AF142" s="25"/>
      <c r="AG142" s="21"/>
      <c r="AH142" s="22"/>
      <c r="AI142" s="25"/>
      <c r="AJ142" s="21"/>
      <c r="AK142" s="22"/>
      <c r="AL142" s="25"/>
      <c r="AM142" s="21"/>
      <c r="AN142" s="24"/>
      <c r="AO142" s="26"/>
      <c r="AP142" s="21"/>
      <c r="AQ142" s="22"/>
      <c r="AR142" s="25"/>
      <c r="AS142" s="21"/>
      <c r="AT142" s="22"/>
      <c r="AU142" s="25"/>
      <c r="AV142" s="21"/>
      <c r="AW142" s="22"/>
      <c r="AX142" s="25"/>
      <c r="AY142" s="21"/>
      <c r="AZ142" s="24"/>
    </row>
    <row r="143" spans="1:52" ht="12" customHeight="1" x14ac:dyDescent="0.25">
      <c r="A143" s="69"/>
      <c r="B143" s="25"/>
      <c r="C143" s="21"/>
      <c r="D143" s="22"/>
      <c r="E143" s="26"/>
      <c r="F143" s="21"/>
      <c r="G143" s="22"/>
      <c r="H143" s="26"/>
      <c r="I143" s="21"/>
      <c r="J143" s="22"/>
      <c r="K143" s="25"/>
      <c r="L143" s="21"/>
      <c r="M143" s="22"/>
      <c r="N143" s="25"/>
      <c r="O143" s="21"/>
      <c r="P143" s="22"/>
      <c r="Q143" s="25"/>
      <c r="R143" s="21"/>
      <c r="S143" s="22"/>
      <c r="T143" s="25"/>
      <c r="U143" s="21"/>
      <c r="V143" s="22"/>
      <c r="W143" s="25"/>
      <c r="X143" s="21"/>
      <c r="Y143" s="22"/>
      <c r="Z143" s="25"/>
      <c r="AA143" s="21"/>
      <c r="AB143" s="22"/>
      <c r="AC143" s="25"/>
      <c r="AD143" s="21"/>
      <c r="AE143" s="22"/>
      <c r="AF143" s="25"/>
      <c r="AG143" s="21"/>
      <c r="AH143" s="22"/>
      <c r="AI143" s="25"/>
      <c r="AJ143" s="21"/>
      <c r="AK143" s="22"/>
      <c r="AL143" s="25"/>
      <c r="AM143" s="21"/>
      <c r="AN143" s="24"/>
      <c r="AO143" s="26"/>
      <c r="AP143" s="21"/>
      <c r="AQ143" s="22"/>
      <c r="AR143" s="25"/>
      <c r="AS143" s="21"/>
      <c r="AT143" s="22"/>
      <c r="AU143" s="25"/>
      <c r="AV143" s="21"/>
      <c r="AW143" s="22"/>
      <c r="AX143" s="25"/>
      <c r="AY143" s="21"/>
      <c r="AZ143" s="24"/>
    </row>
    <row r="144" spans="1:52" ht="12" customHeight="1" x14ac:dyDescent="0.25">
      <c r="A144" s="69"/>
      <c r="B144" s="25"/>
      <c r="C144" s="21"/>
      <c r="D144" s="22"/>
      <c r="E144" s="26"/>
      <c r="F144" s="21"/>
      <c r="G144" s="22"/>
      <c r="H144" s="26"/>
      <c r="I144" s="21"/>
      <c r="J144" s="22"/>
      <c r="K144" s="25"/>
      <c r="L144" s="21"/>
      <c r="M144" s="22"/>
      <c r="N144" s="25"/>
      <c r="O144" s="21"/>
      <c r="P144" s="22"/>
      <c r="Q144" s="25"/>
      <c r="R144" s="21"/>
      <c r="S144" s="22"/>
      <c r="T144" s="25"/>
      <c r="U144" s="21"/>
      <c r="V144" s="22"/>
      <c r="W144" s="25"/>
      <c r="X144" s="21"/>
      <c r="Y144" s="22"/>
      <c r="Z144" s="25"/>
      <c r="AA144" s="21"/>
      <c r="AB144" s="22"/>
      <c r="AC144" s="25"/>
      <c r="AD144" s="21"/>
      <c r="AE144" s="22"/>
      <c r="AF144" s="25"/>
      <c r="AG144" s="21"/>
      <c r="AH144" s="22"/>
      <c r="AI144" s="25"/>
      <c r="AJ144" s="21"/>
      <c r="AK144" s="22"/>
      <c r="AL144" s="25"/>
      <c r="AM144" s="21"/>
      <c r="AN144" s="24"/>
      <c r="AO144" s="26"/>
      <c r="AP144" s="21"/>
      <c r="AQ144" s="22"/>
      <c r="AR144" s="25"/>
      <c r="AS144" s="21"/>
      <c r="AT144" s="22"/>
      <c r="AU144" s="25"/>
      <c r="AV144" s="21"/>
      <c r="AW144" s="22"/>
      <c r="AX144" s="25"/>
      <c r="AY144" s="21"/>
      <c r="AZ144" s="24"/>
    </row>
    <row r="145" spans="1:52" ht="12" customHeight="1" x14ac:dyDescent="0.25">
      <c r="A145" s="69"/>
      <c r="B145" s="25"/>
      <c r="C145" s="21"/>
      <c r="D145" s="22"/>
      <c r="E145" s="26"/>
      <c r="F145" s="21"/>
      <c r="G145" s="22"/>
      <c r="H145" s="26"/>
      <c r="I145" s="21"/>
      <c r="J145" s="22"/>
      <c r="K145" s="25"/>
      <c r="L145" s="21"/>
      <c r="M145" s="22"/>
      <c r="N145" s="25"/>
      <c r="O145" s="21"/>
      <c r="P145" s="22"/>
      <c r="Q145" s="25"/>
      <c r="R145" s="21"/>
      <c r="S145" s="22"/>
      <c r="T145" s="25"/>
      <c r="U145" s="21"/>
      <c r="V145" s="22"/>
      <c r="W145" s="25"/>
      <c r="X145" s="21"/>
      <c r="Y145" s="22"/>
      <c r="Z145" s="25"/>
      <c r="AA145" s="21"/>
      <c r="AB145" s="22"/>
      <c r="AC145" s="25"/>
      <c r="AD145" s="21"/>
      <c r="AE145" s="22"/>
      <c r="AF145" s="25"/>
      <c r="AG145" s="21"/>
      <c r="AH145" s="22"/>
      <c r="AI145" s="25"/>
      <c r="AJ145" s="21"/>
      <c r="AK145" s="22"/>
      <c r="AL145" s="25"/>
      <c r="AM145" s="21"/>
      <c r="AN145" s="24"/>
      <c r="AO145" s="26"/>
      <c r="AP145" s="21"/>
      <c r="AQ145" s="22"/>
      <c r="AR145" s="25"/>
      <c r="AS145" s="21"/>
      <c r="AT145" s="22"/>
      <c r="AU145" s="25"/>
      <c r="AV145" s="21"/>
      <c r="AW145" s="22"/>
      <c r="AX145" s="25"/>
      <c r="AY145" s="21"/>
      <c r="AZ145" s="24"/>
    </row>
    <row r="146" spans="1:52" ht="12" customHeight="1" x14ac:dyDescent="0.25">
      <c r="A146" s="69"/>
      <c r="B146" s="25"/>
      <c r="C146" s="21"/>
      <c r="D146" s="22"/>
      <c r="E146" s="26"/>
      <c r="F146" s="21"/>
      <c r="G146" s="22"/>
      <c r="H146" s="26"/>
      <c r="I146" s="21"/>
      <c r="J146" s="22"/>
      <c r="K146" s="25"/>
      <c r="L146" s="21"/>
      <c r="M146" s="22"/>
      <c r="N146" s="25"/>
      <c r="O146" s="21"/>
      <c r="P146" s="22"/>
      <c r="Q146" s="25"/>
      <c r="R146" s="21"/>
      <c r="S146" s="22"/>
      <c r="T146" s="25"/>
      <c r="U146" s="21"/>
      <c r="V146" s="22"/>
      <c r="W146" s="25"/>
      <c r="X146" s="21"/>
      <c r="Y146" s="22"/>
      <c r="Z146" s="25"/>
      <c r="AA146" s="21"/>
      <c r="AB146" s="22"/>
      <c r="AC146" s="25"/>
      <c r="AD146" s="21"/>
      <c r="AE146" s="22"/>
      <c r="AF146" s="25"/>
      <c r="AG146" s="21"/>
      <c r="AH146" s="22"/>
      <c r="AI146" s="25"/>
      <c r="AJ146" s="21"/>
      <c r="AK146" s="22"/>
      <c r="AL146" s="25"/>
      <c r="AM146" s="21"/>
      <c r="AN146" s="24"/>
      <c r="AO146" s="26"/>
      <c r="AP146" s="21"/>
      <c r="AQ146" s="22"/>
      <c r="AR146" s="25"/>
      <c r="AS146" s="21"/>
      <c r="AT146" s="22"/>
      <c r="AU146" s="25"/>
      <c r="AV146" s="21"/>
      <c r="AW146" s="22"/>
      <c r="AX146" s="25"/>
      <c r="AY146" s="21"/>
      <c r="AZ146" s="24"/>
    </row>
    <row r="147" spans="1:52" ht="12" customHeight="1" x14ac:dyDescent="0.25">
      <c r="A147" s="69"/>
      <c r="B147" s="25"/>
      <c r="C147" s="21"/>
      <c r="D147" s="22"/>
      <c r="E147" s="26"/>
      <c r="F147" s="21"/>
      <c r="G147" s="22"/>
      <c r="H147" s="26"/>
      <c r="I147" s="21"/>
      <c r="J147" s="22"/>
      <c r="K147" s="25"/>
      <c r="L147" s="21"/>
      <c r="M147" s="22"/>
      <c r="N147" s="25"/>
      <c r="O147" s="21"/>
      <c r="P147" s="22"/>
      <c r="Q147" s="25"/>
      <c r="R147" s="21"/>
      <c r="S147" s="22"/>
      <c r="T147" s="25"/>
      <c r="U147" s="21"/>
      <c r="V147" s="22"/>
      <c r="W147" s="25"/>
      <c r="X147" s="21"/>
      <c r="Y147" s="22"/>
      <c r="Z147" s="25"/>
      <c r="AA147" s="21"/>
      <c r="AB147" s="22"/>
      <c r="AC147" s="25"/>
      <c r="AD147" s="21"/>
      <c r="AE147" s="22"/>
      <c r="AF147" s="25"/>
      <c r="AG147" s="21"/>
      <c r="AH147" s="22"/>
      <c r="AI147" s="25"/>
      <c r="AJ147" s="21"/>
      <c r="AK147" s="22"/>
      <c r="AL147" s="25"/>
      <c r="AM147" s="21"/>
      <c r="AN147" s="24"/>
      <c r="AO147" s="26"/>
      <c r="AP147" s="21"/>
      <c r="AQ147" s="22"/>
      <c r="AR147" s="25"/>
      <c r="AS147" s="21"/>
      <c r="AT147" s="22"/>
      <c r="AU147" s="25"/>
      <c r="AV147" s="21"/>
      <c r="AW147" s="22"/>
      <c r="AX147" s="25"/>
      <c r="AY147" s="21"/>
      <c r="AZ147" s="24"/>
    </row>
    <row r="148" spans="1:52" ht="12" customHeight="1" x14ac:dyDescent="0.25">
      <c r="A148" s="69"/>
      <c r="B148" s="25"/>
      <c r="C148" s="21"/>
      <c r="D148" s="22"/>
      <c r="E148" s="26"/>
      <c r="F148" s="21"/>
      <c r="G148" s="22"/>
      <c r="H148" s="26"/>
      <c r="I148" s="21"/>
      <c r="J148" s="22"/>
      <c r="K148" s="25"/>
      <c r="L148" s="21"/>
      <c r="M148" s="22"/>
      <c r="N148" s="25"/>
      <c r="O148" s="21"/>
      <c r="P148" s="22"/>
      <c r="Q148" s="25"/>
      <c r="R148" s="21"/>
      <c r="S148" s="22"/>
      <c r="T148" s="25"/>
      <c r="U148" s="21"/>
      <c r="V148" s="22"/>
      <c r="W148" s="25"/>
      <c r="X148" s="21"/>
      <c r="Y148" s="22"/>
      <c r="Z148" s="25"/>
      <c r="AA148" s="21"/>
      <c r="AB148" s="22"/>
      <c r="AC148" s="25"/>
      <c r="AD148" s="21"/>
      <c r="AE148" s="22"/>
      <c r="AF148" s="25"/>
      <c r="AG148" s="21"/>
      <c r="AH148" s="22"/>
      <c r="AI148" s="25"/>
      <c r="AJ148" s="21"/>
      <c r="AK148" s="22"/>
      <c r="AL148" s="25"/>
      <c r="AM148" s="21"/>
      <c r="AN148" s="24"/>
      <c r="AO148" s="26"/>
      <c r="AP148" s="21"/>
      <c r="AQ148" s="22"/>
      <c r="AR148" s="25"/>
      <c r="AS148" s="21"/>
      <c r="AT148" s="22"/>
      <c r="AU148" s="25"/>
      <c r="AV148" s="21"/>
      <c r="AW148" s="22"/>
      <c r="AX148" s="25"/>
      <c r="AY148" s="21"/>
      <c r="AZ148" s="24"/>
    </row>
    <row r="149" spans="1:52" ht="12" customHeight="1" x14ac:dyDescent="0.25">
      <c r="A149" s="69"/>
      <c r="B149" s="25"/>
      <c r="C149" s="21"/>
      <c r="D149" s="22"/>
      <c r="E149" s="26"/>
      <c r="F149" s="21"/>
      <c r="G149" s="22"/>
      <c r="H149" s="26"/>
      <c r="I149" s="21"/>
      <c r="J149" s="22"/>
      <c r="K149" s="25"/>
      <c r="L149" s="21"/>
      <c r="M149" s="22"/>
      <c r="N149" s="25"/>
      <c r="O149" s="21"/>
      <c r="P149" s="22"/>
      <c r="Q149" s="25"/>
      <c r="R149" s="21"/>
      <c r="S149" s="22"/>
      <c r="T149" s="25"/>
      <c r="U149" s="21"/>
      <c r="V149" s="22"/>
      <c r="W149" s="25"/>
      <c r="X149" s="21"/>
      <c r="Y149" s="22"/>
      <c r="Z149" s="25"/>
      <c r="AA149" s="21"/>
      <c r="AB149" s="22"/>
      <c r="AC149" s="25"/>
      <c r="AD149" s="21"/>
      <c r="AE149" s="22"/>
      <c r="AF149" s="25"/>
      <c r="AG149" s="21"/>
      <c r="AH149" s="22"/>
      <c r="AI149" s="25"/>
      <c r="AJ149" s="21"/>
      <c r="AK149" s="22"/>
      <c r="AL149" s="25"/>
      <c r="AM149" s="21"/>
      <c r="AN149" s="24"/>
      <c r="AO149" s="26"/>
      <c r="AP149" s="21"/>
      <c r="AQ149" s="22"/>
      <c r="AR149" s="25"/>
      <c r="AS149" s="21"/>
      <c r="AT149" s="22"/>
      <c r="AU149" s="25"/>
      <c r="AV149" s="21"/>
      <c r="AW149" s="22"/>
      <c r="AX149" s="25"/>
      <c r="AY149" s="21"/>
      <c r="AZ149" s="24"/>
    </row>
    <row r="150" spans="1:52" ht="12" customHeight="1" x14ac:dyDescent="0.25">
      <c r="A150" s="69"/>
      <c r="B150" s="25"/>
      <c r="C150" s="21"/>
      <c r="D150" s="22"/>
      <c r="E150" s="26"/>
      <c r="F150" s="21"/>
      <c r="G150" s="22"/>
      <c r="H150" s="26"/>
      <c r="I150" s="21"/>
      <c r="J150" s="22"/>
      <c r="K150" s="25"/>
      <c r="L150" s="21"/>
      <c r="M150" s="22"/>
      <c r="N150" s="25"/>
      <c r="O150" s="21"/>
      <c r="P150" s="22"/>
      <c r="Q150" s="25"/>
      <c r="R150" s="21"/>
      <c r="S150" s="22"/>
      <c r="T150" s="25"/>
      <c r="U150" s="21"/>
      <c r="V150" s="22"/>
      <c r="W150" s="25"/>
      <c r="X150" s="21"/>
      <c r="Y150" s="22"/>
      <c r="Z150" s="25"/>
      <c r="AA150" s="21"/>
      <c r="AB150" s="22"/>
      <c r="AC150" s="25"/>
      <c r="AD150" s="21"/>
      <c r="AE150" s="22"/>
      <c r="AF150" s="25"/>
      <c r="AG150" s="21"/>
      <c r="AH150" s="22"/>
      <c r="AI150" s="25"/>
      <c r="AJ150" s="21"/>
      <c r="AK150" s="22"/>
      <c r="AL150" s="25"/>
      <c r="AM150" s="21"/>
      <c r="AN150" s="24"/>
      <c r="AO150" s="26"/>
      <c r="AP150" s="21"/>
      <c r="AQ150" s="22"/>
      <c r="AR150" s="25"/>
      <c r="AS150" s="21"/>
      <c r="AT150" s="22"/>
      <c r="AU150" s="25"/>
      <c r="AV150" s="21"/>
      <c r="AW150" s="22"/>
      <c r="AX150" s="25"/>
      <c r="AY150" s="21"/>
      <c r="AZ150" s="24"/>
    </row>
    <row r="151" spans="1:52" ht="12" customHeight="1" x14ac:dyDescent="0.25">
      <c r="A151" s="69"/>
      <c r="B151" s="25"/>
      <c r="C151" s="21"/>
      <c r="D151" s="22"/>
      <c r="E151" s="26"/>
      <c r="F151" s="21"/>
      <c r="G151" s="22"/>
      <c r="H151" s="26"/>
      <c r="I151" s="21"/>
      <c r="J151" s="22"/>
      <c r="K151" s="25"/>
      <c r="L151" s="21"/>
      <c r="M151" s="22"/>
      <c r="N151" s="25"/>
      <c r="O151" s="21"/>
      <c r="P151" s="22"/>
      <c r="Q151" s="25"/>
      <c r="R151" s="21"/>
      <c r="S151" s="22"/>
      <c r="T151" s="25"/>
      <c r="U151" s="21"/>
      <c r="V151" s="22"/>
      <c r="W151" s="25"/>
      <c r="X151" s="21"/>
      <c r="Y151" s="22"/>
      <c r="Z151" s="25"/>
      <c r="AA151" s="21"/>
      <c r="AB151" s="22"/>
      <c r="AC151" s="25"/>
      <c r="AD151" s="21"/>
      <c r="AE151" s="22"/>
      <c r="AF151" s="25"/>
      <c r="AG151" s="21"/>
      <c r="AH151" s="22"/>
      <c r="AI151" s="25"/>
      <c r="AJ151" s="21"/>
      <c r="AK151" s="22"/>
      <c r="AL151" s="25"/>
      <c r="AM151" s="21"/>
      <c r="AN151" s="24"/>
      <c r="AO151" s="26"/>
      <c r="AP151" s="21"/>
      <c r="AQ151" s="22"/>
      <c r="AR151" s="25"/>
      <c r="AS151" s="21"/>
      <c r="AT151" s="22"/>
      <c r="AU151" s="25"/>
      <c r="AV151" s="21"/>
      <c r="AW151" s="22"/>
      <c r="AX151" s="25"/>
      <c r="AY151" s="21"/>
      <c r="AZ151" s="24"/>
    </row>
    <row r="152" spans="1:52" ht="12" customHeight="1" x14ac:dyDescent="0.25">
      <c r="A152" s="69"/>
      <c r="B152" s="25"/>
      <c r="C152" s="21"/>
      <c r="D152" s="22"/>
      <c r="E152" s="26"/>
      <c r="F152" s="21"/>
      <c r="G152" s="22"/>
      <c r="H152" s="26"/>
      <c r="I152" s="21"/>
      <c r="J152" s="22"/>
      <c r="K152" s="25"/>
      <c r="L152" s="21"/>
      <c r="M152" s="22"/>
      <c r="N152" s="25"/>
      <c r="O152" s="21"/>
      <c r="P152" s="22"/>
      <c r="Q152" s="25"/>
      <c r="R152" s="21"/>
      <c r="S152" s="22"/>
      <c r="T152" s="25"/>
      <c r="U152" s="21"/>
      <c r="V152" s="22"/>
      <c r="W152" s="25"/>
      <c r="X152" s="21"/>
      <c r="Y152" s="22"/>
      <c r="Z152" s="25"/>
      <c r="AA152" s="21"/>
      <c r="AB152" s="22"/>
      <c r="AC152" s="25"/>
      <c r="AD152" s="21"/>
      <c r="AE152" s="22"/>
      <c r="AF152" s="25"/>
      <c r="AG152" s="21"/>
      <c r="AH152" s="22"/>
      <c r="AI152" s="25"/>
      <c r="AJ152" s="21"/>
      <c r="AK152" s="22"/>
      <c r="AL152" s="25"/>
      <c r="AM152" s="21"/>
      <c r="AN152" s="24"/>
      <c r="AO152" s="26"/>
      <c r="AP152" s="21"/>
      <c r="AQ152" s="22"/>
      <c r="AR152" s="25"/>
      <c r="AS152" s="21"/>
      <c r="AT152" s="22"/>
      <c r="AU152" s="25"/>
      <c r="AV152" s="21"/>
      <c r="AW152" s="22"/>
      <c r="AX152" s="25"/>
      <c r="AY152" s="21"/>
      <c r="AZ152" s="24"/>
    </row>
    <row r="153" spans="1:52" ht="12" customHeight="1" x14ac:dyDescent="0.25">
      <c r="A153" s="69"/>
      <c r="B153" s="25"/>
      <c r="C153" s="21"/>
      <c r="D153" s="22"/>
      <c r="E153" s="26"/>
      <c r="F153" s="21"/>
      <c r="G153" s="22"/>
      <c r="H153" s="26"/>
      <c r="I153" s="21"/>
      <c r="J153" s="22"/>
      <c r="K153" s="25"/>
      <c r="L153" s="21"/>
      <c r="M153" s="22"/>
      <c r="N153" s="25"/>
      <c r="O153" s="21"/>
      <c r="P153" s="22"/>
      <c r="Q153" s="25"/>
      <c r="R153" s="21"/>
      <c r="S153" s="22"/>
      <c r="T153" s="25"/>
      <c r="U153" s="21"/>
      <c r="V153" s="22"/>
      <c r="W153" s="25"/>
      <c r="X153" s="21"/>
      <c r="Y153" s="22"/>
      <c r="Z153" s="25"/>
      <c r="AA153" s="21"/>
      <c r="AB153" s="22"/>
      <c r="AC153" s="25"/>
      <c r="AD153" s="21"/>
      <c r="AE153" s="22"/>
      <c r="AF153" s="25"/>
      <c r="AG153" s="21"/>
      <c r="AH153" s="22"/>
      <c r="AI153" s="25"/>
      <c r="AJ153" s="21"/>
      <c r="AK153" s="22"/>
      <c r="AL153" s="25"/>
      <c r="AM153" s="21"/>
      <c r="AN153" s="24"/>
      <c r="AO153" s="26"/>
      <c r="AP153" s="21"/>
      <c r="AQ153" s="22"/>
      <c r="AR153" s="25"/>
      <c r="AS153" s="21"/>
      <c r="AT153" s="22"/>
      <c r="AU153" s="25"/>
      <c r="AV153" s="21"/>
      <c r="AW153" s="22"/>
      <c r="AX153" s="25"/>
      <c r="AY153" s="21"/>
      <c r="AZ153" s="24"/>
    </row>
    <row r="154" spans="1:52" ht="12" customHeight="1" x14ac:dyDescent="0.25">
      <c r="A154" s="69"/>
      <c r="B154" s="25"/>
      <c r="C154" s="21"/>
      <c r="D154" s="22"/>
      <c r="E154" s="26"/>
      <c r="F154" s="21"/>
      <c r="G154" s="22"/>
      <c r="H154" s="26"/>
      <c r="I154" s="21"/>
      <c r="J154" s="22"/>
      <c r="K154" s="25"/>
      <c r="L154" s="21"/>
      <c r="M154" s="22"/>
      <c r="N154" s="25"/>
      <c r="O154" s="21"/>
      <c r="P154" s="22"/>
      <c r="Q154" s="25"/>
      <c r="R154" s="21"/>
      <c r="S154" s="22"/>
      <c r="T154" s="25"/>
      <c r="U154" s="21"/>
      <c r="V154" s="22"/>
      <c r="W154" s="25"/>
      <c r="X154" s="21"/>
      <c r="Y154" s="22"/>
      <c r="Z154" s="25"/>
      <c r="AA154" s="21"/>
      <c r="AB154" s="22"/>
      <c r="AC154" s="25"/>
      <c r="AD154" s="21"/>
      <c r="AE154" s="22"/>
      <c r="AF154" s="25"/>
      <c r="AG154" s="21"/>
      <c r="AH154" s="22"/>
      <c r="AI154" s="25"/>
      <c r="AJ154" s="21"/>
      <c r="AK154" s="22"/>
      <c r="AL154" s="25"/>
      <c r="AM154" s="21"/>
      <c r="AN154" s="24"/>
      <c r="AO154" s="26"/>
      <c r="AP154" s="21"/>
      <c r="AQ154" s="22"/>
      <c r="AR154" s="25"/>
      <c r="AS154" s="21"/>
      <c r="AT154" s="22"/>
      <c r="AU154" s="25"/>
      <c r="AV154" s="21"/>
      <c r="AW154" s="22"/>
      <c r="AX154" s="25"/>
      <c r="AY154" s="21"/>
      <c r="AZ154" s="24"/>
    </row>
    <row r="155" spans="1:52" ht="12" customHeight="1" x14ac:dyDescent="0.25">
      <c r="A155" s="69"/>
      <c r="B155" s="25"/>
      <c r="C155" s="21"/>
      <c r="D155" s="22"/>
      <c r="E155" s="26"/>
      <c r="F155" s="21"/>
      <c r="G155" s="22"/>
      <c r="H155" s="26"/>
      <c r="I155" s="21"/>
      <c r="J155" s="22"/>
      <c r="K155" s="25"/>
      <c r="L155" s="21"/>
      <c r="M155" s="22"/>
      <c r="N155" s="25"/>
      <c r="O155" s="21"/>
      <c r="P155" s="22"/>
      <c r="Q155" s="25"/>
      <c r="R155" s="21"/>
      <c r="S155" s="22"/>
      <c r="T155" s="25"/>
      <c r="U155" s="21"/>
      <c r="V155" s="22"/>
      <c r="W155" s="25"/>
      <c r="X155" s="21"/>
      <c r="Y155" s="22"/>
      <c r="Z155" s="25"/>
      <c r="AA155" s="21"/>
      <c r="AB155" s="22"/>
      <c r="AC155" s="25"/>
      <c r="AD155" s="21"/>
      <c r="AE155" s="22"/>
      <c r="AF155" s="25"/>
      <c r="AG155" s="21"/>
      <c r="AH155" s="22"/>
      <c r="AI155" s="25"/>
      <c r="AJ155" s="21"/>
      <c r="AK155" s="22"/>
      <c r="AL155" s="25"/>
      <c r="AM155" s="21"/>
      <c r="AN155" s="24"/>
      <c r="AO155" s="26"/>
      <c r="AP155" s="21"/>
      <c r="AQ155" s="22"/>
      <c r="AR155" s="25"/>
      <c r="AS155" s="21"/>
      <c r="AT155" s="22"/>
      <c r="AU155" s="25"/>
      <c r="AV155" s="21"/>
      <c r="AW155" s="22"/>
      <c r="AX155" s="25"/>
      <c r="AY155" s="21"/>
      <c r="AZ155" s="24"/>
    </row>
    <row r="156" spans="1:52" ht="12" customHeight="1" x14ac:dyDescent="0.25">
      <c r="A156" s="69"/>
      <c r="B156" s="25"/>
      <c r="C156" s="21"/>
      <c r="D156" s="22"/>
      <c r="E156" s="26"/>
      <c r="F156" s="21"/>
      <c r="G156" s="22"/>
      <c r="H156" s="26"/>
      <c r="I156" s="21"/>
      <c r="J156" s="22"/>
      <c r="K156" s="25"/>
      <c r="L156" s="21"/>
      <c r="M156" s="22"/>
      <c r="N156" s="25"/>
      <c r="O156" s="21"/>
      <c r="P156" s="22"/>
      <c r="Q156" s="25"/>
      <c r="R156" s="21"/>
      <c r="S156" s="22"/>
      <c r="T156" s="25"/>
      <c r="U156" s="21"/>
      <c r="V156" s="22"/>
      <c r="W156" s="25"/>
      <c r="X156" s="21"/>
      <c r="Y156" s="22"/>
      <c r="Z156" s="25"/>
      <c r="AA156" s="21"/>
      <c r="AB156" s="22"/>
      <c r="AC156" s="25"/>
      <c r="AD156" s="21"/>
      <c r="AE156" s="22"/>
      <c r="AF156" s="25"/>
      <c r="AG156" s="21"/>
      <c r="AH156" s="22"/>
      <c r="AI156" s="25"/>
      <c r="AJ156" s="21"/>
      <c r="AK156" s="22"/>
      <c r="AL156" s="25"/>
      <c r="AM156" s="21"/>
      <c r="AN156" s="24"/>
      <c r="AO156" s="26"/>
      <c r="AP156" s="21"/>
      <c r="AQ156" s="22"/>
      <c r="AR156" s="25"/>
      <c r="AS156" s="21"/>
      <c r="AT156" s="22"/>
      <c r="AU156" s="25"/>
      <c r="AV156" s="21"/>
      <c r="AW156" s="22"/>
      <c r="AX156" s="25"/>
      <c r="AY156" s="21"/>
      <c r="AZ156" s="24"/>
    </row>
    <row r="157" spans="1:52" ht="12" customHeight="1" x14ac:dyDescent="0.25">
      <c r="A157" s="69"/>
      <c r="B157" s="25"/>
      <c r="C157" s="21"/>
      <c r="D157" s="22"/>
      <c r="E157" s="26"/>
      <c r="F157" s="21"/>
      <c r="G157" s="22"/>
      <c r="H157" s="26"/>
      <c r="I157" s="21"/>
      <c r="J157" s="22"/>
      <c r="K157" s="25"/>
      <c r="L157" s="21"/>
      <c r="M157" s="22"/>
      <c r="N157" s="25"/>
      <c r="O157" s="21"/>
      <c r="P157" s="22"/>
      <c r="Q157" s="25"/>
      <c r="R157" s="21"/>
      <c r="S157" s="22"/>
      <c r="T157" s="25"/>
      <c r="U157" s="21"/>
      <c r="V157" s="22"/>
      <c r="W157" s="25"/>
      <c r="X157" s="21"/>
      <c r="Y157" s="22"/>
      <c r="Z157" s="25"/>
      <c r="AA157" s="21"/>
      <c r="AB157" s="22"/>
      <c r="AC157" s="25"/>
      <c r="AD157" s="21"/>
      <c r="AE157" s="22"/>
      <c r="AF157" s="25"/>
      <c r="AG157" s="21"/>
      <c r="AH157" s="22"/>
      <c r="AI157" s="25"/>
      <c r="AJ157" s="21"/>
      <c r="AK157" s="22"/>
      <c r="AL157" s="25"/>
      <c r="AM157" s="21"/>
      <c r="AN157" s="24"/>
      <c r="AO157" s="26"/>
      <c r="AP157" s="21"/>
      <c r="AQ157" s="22"/>
      <c r="AR157" s="25"/>
      <c r="AS157" s="21"/>
      <c r="AT157" s="22"/>
      <c r="AU157" s="25"/>
      <c r="AV157" s="21"/>
      <c r="AW157" s="22"/>
      <c r="AX157" s="25"/>
      <c r="AY157" s="21"/>
      <c r="AZ157" s="24"/>
    </row>
    <row r="158" spans="1:52" ht="12" customHeight="1" x14ac:dyDescent="0.25">
      <c r="A158" s="69"/>
      <c r="B158" s="25"/>
      <c r="C158" s="21"/>
      <c r="D158" s="22"/>
      <c r="E158" s="26"/>
      <c r="F158" s="21"/>
      <c r="G158" s="22"/>
      <c r="H158" s="26"/>
      <c r="I158" s="21"/>
      <c r="J158" s="22"/>
      <c r="K158" s="25"/>
      <c r="L158" s="21"/>
      <c r="M158" s="22"/>
      <c r="N158" s="25"/>
      <c r="O158" s="21"/>
      <c r="P158" s="22"/>
      <c r="Q158" s="25"/>
      <c r="R158" s="21"/>
      <c r="S158" s="22"/>
      <c r="T158" s="25"/>
      <c r="U158" s="21"/>
      <c r="V158" s="22"/>
      <c r="W158" s="25"/>
      <c r="X158" s="21"/>
      <c r="Y158" s="22"/>
      <c r="Z158" s="25"/>
      <c r="AA158" s="21"/>
      <c r="AB158" s="22"/>
      <c r="AC158" s="25"/>
      <c r="AD158" s="21"/>
      <c r="AE158" s="22"/>
      <c r="AF158" s="25"/>
      <c r="AG158" s="21"/>
      <c r="AH158" s="22"/>
      <c r="AI158" s="25"/>
      <c r="AJ158" s="21"/>
      <c r="AK158" s="22"/>
      <c r="AL158" s="25"/>
      <c r="AM158" s="21"/>
      <c r="AN158" s="24"/>
      <c r="AO158" s="26"/>
      <c r="AP158" s="21"/>
      <c r="AQ158" s="22"/>
      <c r="AR158" s="25"/>
      <c r="AS158" s="21"/>
      <c r="AT158" s="22"/>
      <c r="AU158" s="25"/>
      <c r="AV158" s="21"/>
      <c r="AW158" s="22"/>
      <c r="AX158" s="25"/>
      <c r="AY158" s="21"/>
      <c r="AZ158" s="24"/>
    </row>
    <row r="159" spans="1:52" ht="12" customHeight="1" x14ac:dyDescent="0.25">
      <c r="A159" s="69"/>
      <c r="B159" s="25"/>
      <c r="C159" s="21"/>
      <c r="D159" s="22"/>
      <c r="E159" s="26"/>
      <c r="F159" s="21"/>
      <c r="G159" s="22"/>
      <c r="H159" s="26"/>
      <c r="I159" s="21"/>
      <c r="J159" s="22"/>
      <c r="K159" s="25"/>
      <c r="L159" s="21"/>
      <c r="M159" s="22"/>
      <c r="N159" s="25"/>
      <c r="O159" s="21"/>
      <c r="P159" s="22"/>
      <c r="Q159" s="25"/>
      <c r="R159" s="21"/>
      <c r="S159" s="22"/>
      <c r="T159" s="25"/>
      <c r="U159" s="21"/>
      <c r="V159" s="22"/>
      <c r="W159" s="25"/>
      <c r="X159" s="21"/>
      <c r="Y159" s="22"/>
      <c r="Z159" s="25"/>
      <c r="AA159" s="21"/>
      <c r="AB159" s="22"/>
      <c r="AC159" s="25"/>
      <c r="AD159" s="21"/>
      <c r="AE159" s="22"/>
      <c r="AF159" s="25"/>
      <c r="AG159" s="21"/>
      <c r="AH159" s="22"/>
      <c r="AI159" s="25"/>
      <c r="AJ159" s="21"/>
      <c r="AK159" s="22"/>
      <c r="AL159" s="25"/>
      <c r="AM159" s="21"/>
      <c r="AN159" s="24"/>
      <c r="AO159" s="26"/>
      <c r="AP159" s="21"/>
      <c r="AQ159" s="22"/>
      <c r="AR159" s="25"/>
      <c r="AS159" s="21"/>
      <c r="AT159" s="22"/>
      <c r="AU159" s="25"/>
      <c r="AV159" s="21"/>
      <c r="AW159" s="22"/>
      <c r="AX159" s="25"/>
      <c r="AY159" s="21"/>
      <c r="AZ159" s="24"/>
    </row>
    <row r="160" spans="1:52" ht="12" customHeight="1" x14ac:dyDescent="0.25">
      <c r="A160" s="69"/>
      <c r="B160" s="25"/>
      <c r="C160" s="21"/>
      <c r="D160" s="22"/>
      <c r="E160" s="26"/>
      <c r="F160" s="21"/>
      <c r="G160" s="22"/>
      <c r="H160" s="26"/>
      <c r="I160" s="21"/>
      <c r="J160" s="22"/>
      <c r="K160" s="25"/>
      <c r="L160" s="21"/>
      <c r="M160" s="22"/>
      <c r="N160" s="25"/>
      <c r="O160" s="21"/>
      <c r="P160" s="22"/>
      <c r="Q160" s="25"/>
      <c r="R160" s="21"/>
      <c r="S160" s="22"/>
      <c r="T160" s="25"/>
      <c r="U160" s="21"/>
      <c r="V160" s="22"/>
      <c r="W160" s="25"/>
      <c r="X160" s="21"/>
      <c r="Y160" s="22"/>
      <c r="Z160" s="25"/>
      <c r="AA160" s="21"/>
      <c r="AB160" s="22"/>
      <c r="AC160" s="25"/>
      <c r="AD160" s="21"/>
      <c r="AE160" s="22"/>
      <c r="AF160" s="25"/>
      <c r="AG160" s="21"/>
      <c r="AH160" s="22"/>
      <c r="AI160" s="25"/>
      <c r="AJ160" s="21"/>
      <c r="AK160" s="22"/>
      <c r="AL160" s="25"/>
      <c r="AM160" s="21"/>
      <c r="AN160" s="24"/>
      <c r="AO160" s="26"/>
      <c r="AP160" s="21"/>
      <c r="AQ160" s="22"/>
      <c r="AR160" s="25"/>
      <c r="AS160" s="21"/>
      <c r="AT160" s="22"/>
      <c r="AU160" s="25"/>
      <c r="AV160" s="21"/>
      <c r="AW160" s="22"/>
      <c r="AX160" s="25"/>
      <c r="AY160" s="21"/>
      <c r="AZ160" s="24"/>
    </row>
    <row r="161" spans="1:52" ht="12" customHeight="1" x14ac:dyDescent="0.25">
      <c r="A161" s="69"/>
      <c r="B161" s="25"/>
      <c r="C161" s="21"/>
      <c r="D161" s="22"/>
      <c r="E161" s="26"/>
      <c r="F161" s="21"/>
      <c r="G161" s="22"/>
      <c r="H161" s="26"/>
      <c r="I161" s="21"/>
      <c r="J161" s="22"/>
      <c r="K161" s="25"/>
      <c r="L161" s="21"/>
      <c r="M161" s="22"/>
      <c r="N161" s="25"/>
      <c r="O161" s="21"/>
      <c r="P161" s="22"/>
      <c r="Q161" s="25"/>
      <c r="R161" s="21"/>
      <c r="S161" s="22"/>
      <c r="T161" s="25"/>
      <c r="U161" s="21"/>
      <c r="V161" s="22"/>
      <c r="W161" s="25"/>
      <c r="X161" s="21"/>
      <c r="Y161" s="22"/>
      <c r="Z161" s="25"/>
      <c r="AA161" s="21"/>
      <c r="AB161" s="22"/>
      <c r="AC161" s="25"/>
      <c r="AD161" s="21"/>
      <c r="AE161" s="22"/>
      <c r="AF161" s="25"/>
      <c r="AG161" s="21"/>
      <c r="AH161" s="22"/>
      <c r="AI161" s="25"/>
      <c r="AJ161" s="21"/>
      <c r="AK161" s="22"/>
      <c r="AL161" s="25"/>
      <c r="AM161" s="21"/>
      <c r="AN161" s="24"/>
      <c r="AO161" s="26"/>
      <c r="AP161" s="21"/>
      <c r="AQ161" s="22"/>
      <c r="AR161" s="25"/>
      <c r="AS161" s="21"/>
      <c r="AT161" s="22"/>
      <c r="AU161" s="25"/>
      <c r="AV161" s="21"/>
      <c r="AW161" s="22"/>
      <c r="AX161" s="25"/>
      <c r="AY161" s="21"/>
      <c r="AZ161" s="24"/>
    </row>
    <row r="162" spans="1:52" ht="12" customHeight="1" x14ac:dyDescent="0.25">
      <c r="A162" s="69"/>
      <c r="B162" s="25"/>
      <c r="C162" s="21"/>
      <c r="D162" s="22"/>
      <c r="E162" s="26"/>
      <c r="F162" s="21"/>
      <c r="G162" s="22"/>
      <c r="H162" s="26"/>
      <c r="I162" s="21"/>
      <c r="J162" s="22"/>
      <c r="K162" s="25"/>
      <c r="L162" s="21"/>
      <c r="M162" s="22"/>
      <c r="N162" s="25"/>
      <c r="O162" s="21"/>
      <c r="P162" s="22"/>
      <c r="Q162" s="25"/>
      <c r="R162" s="21"/>
      <c r="S162" s="22"/>
      <c r="T162" s="25"/>
      <c r="U162" s="21"/>
      <c r="V162" s="22"/>
      <c r="W162" s="25"/>
      <c r="X162" s="21"/>
      <c r="Y162" s="22"/>
      <c r="Z162" s="25"/>
      <c r="AA162" s="21"/>
      <c r="AB162" s="22"/>
      <c r="AC162" s="25"/>
      <c r="AD162" s="21"/>
      <c r="AE162" s="22"/>
      <c r="AF162" s="25"/>
      <c r="AG162" s="21"/>
      <c r="AH162" s="22"/>
      <c r="AI162" s="25"/>
      <c r="AJ162" s="21"/>
      <c r="AK162" s="22"/>
      <c r="AL162" s="25"/>
      <c r="AM162" s="21"/>
      <c r="AN162" s="24"/>
      <c r="AO162" s="26"/>
      <c r="AP162" s="21"/>
      <c r="AQ162" s="22"/>
      <c r="AR162" s="25"/>
      <c r="AS162" s="21"/>
      <c r="AT162" s="22"/>
      <c r="AU162" s="25"/>
      <c r="AV162" s="21"/>
      <c r="AW162" s="22"/>
      <c r="AX162" s="25"/>
      <c r="AY162" s="21"/>
      <c r="AZ162" s="24"/>
    </row>
    <row r="163" spans="1:52" ht="12" customHeight="1" x14ac:dyDescent="0.25">
      <c r="A163" s="69"/>
      <c r="B163" s="25"/>
      <c r="C163" s="21"/>
      <c r="D163" s="22"/>
      <c r="E163" s="26"/>
      <c r="F163" s="21"/>
      <c r="G163" s="22"/>
      <c r="H163" s="26"/>
      <c r="I163" s="21"/>
      <c r="J163" s="22"/>
      <c r="K163" s="25"/>
      <c r="L163" s="21"/>
      <c r="M163" s="22"/>
      <c r="N163" s="25"/>
      <c r="O163" s="21"/>
      <c r="P163" s="22"/>
      <c r="Q163" s="25"/>
      <c r="R163" s="21"/>
      <c r="S163" s="22"/>
      <c r="T163" s="25"/>
      <c r="U163" s="21"/>
      <c r="V163" s="22"/>
      <c r="W163" s="25"/>
      <c r="X163" s="21"/>
      <c r="Y163" s="22"/>
      <c r="Z163" s="25"/>
      <c r="AA163" s="21"/>
      <c r="AB163" s="22"/>
      <c r="AC163" s="25"/>
      <c r="AD163" s="21"/>
      <c r="AE163" s="22"/>
      <c r="AF163" s="25"/>
      <c r="AG163" s="21"/>
      <c r="AH163" s="22"/>
      <c r="AI163" s="25"/>
      <c r="AJ163" s="21"/>
      <c r="AK163" s="22"/>
      <c r="AL163" s="25"/>
      <c r="AM163" s="21"/>
      <c r="AN163" s="24"/>
      <c r="AO163" s="26"/>
      <c r="AP163" s="21"/>
      <c r="AQ163" s="22"/>
      <c r="AR163" s="25"/>
      <c r="AS163" s="21"/>
      <c r="AT163" s="22"/>
      <c r="AU163" s="25"/>
      <c r="AV163" s="21"/>
      <c r="AW163" s="22"/>
      <c r="AX163" s="25"/>
      <c r="AY163" s="21"/>
      <c r="AZ163" s="24"/>
    </row>
    <row r="164" spans="1:52" ht="12" customHeight="1" x14ac:dyDescent="0.25">
      <c r="A164" s="69"/>
      <c r="B164" s="25"/>
      <c r="C164" s="21"/>
      <c r="D164" s="22"/>
      <c r="E164" s="26"/>
      <c r="F164" s="21"/>
      <c r="G164" s="22"/>
      <c r="H164" s="26"/>
      <c r="I164" s="21"/>
      <c r="J164" s="22"/>
      <c r="K164" s="25"/>
      <c r="L164" s="21"/>
      <c r="M164" s="22"/>
      <c r="N164" s="25"/>
      <c r="O164" s="21"/>
      <c r="P164" s="22"/>
      <c r="Q164" s="25"/>
      <c r="R164" s="21"/>
      <c r="S164" s="22"/>
      <c r="T164" s="25"/>
      <c r="U164" s="21"/>
      <c r="V164" s="22"/>
      <c r="W164" s="25"/>
      <c r="X164" s="21"/>
      <c r="Y164" s="22"/>
      <c r="Z164" s="25"/>
      <c r="AA164" s="21"/>
      <c r="AB164" s="22"/>
      <c r="AC164" s="25"/>
      <c r="AD164" s="21"/>
      <c r="AE164" s="22"/>
      <c r="AF164" s="25"/>
      <c r="AG164" s="21"/>
      <c r="AH164" s="22"/>
      <c r="AI164" s="25"/>
      <c r="AJ164" s="21"/>
      <c r="AK164" s="22"/>
      <c r="AL164" s="25"/>
      <c r="AM164" s="21"/>
      <c r="AN164" s="24"/>
      <c r="AO164" s="26"/>
      <c r="AP164" s="21"/>
      <c r="AQ164" s="22"/>
      <c r="AR164" s="25"/>
      <c r="AS164" s="21"/>
      <c r="AT164" s="22"/>
      <c r="AU164" s="25"/>
      <c r="AV164" s="21"/>
      <c r="AW164" s="22"/>
      <c r="AX164" s="25"/>
      <c r="AY164" s="21"/>
      <c r="AZ164" s="24"/>
    </row>
    <row r="165" spans="1:52" ht="12" customHeight="1" x14ac:dyDescent="0.25">
      <c r="A165" s="69"/>
      <c r="B165" s="25"/>
      <c r="C165" s="21"/>
      <c r="D165" s="22"/>
      <c r="E165" s="26"/>
      <c r="F165" s="21"/>
      <c r="G165" s="22"/>
      <c r="H165" s="26"/>
      <c r="I165" s="21"/>
      <c r="J165" s="22"/>
      <c r="K165" s="25"/>
      <c r="L165" s="21"/>
      <c r="M165" s="22"/>
      <c r="N165" s="25"/>
      <c r="O165" s="21"/>
      <c r="P165" s="22"/>
      <c r="Q165" s="25"/>
      <c r="R165" s="21"/>
      <c r="S165" s="22"/>
      <c r="T165" s="25"/>
      <c r="U165" s="21"/>
      <c r="V165" s="22"/>
      <c r="W165" s="25"/>
      <c r="X165" s="21"/>
      <c r="Y165" s="22"/>
      <c r="Z165" s="25"/>
      <c r="AA165" s="21"/>
      <c r="AB165" s="22"/>
      <c r="AC165" s="25"/>
      <c r="AD165" s="21"/>
      <c r="AE165" s="22"/>
      <c r="AF165" s="25"/>
      <c r="AG165" s="21"/>
      <c r="AH165" s="22"/>
      <c r="AI165" s="25"/>
      <c r="AJ165" s="21"/>
      <c r="AK165" s="22"/>
      <c r="AL165" s="25"/>
      <c r="AM165" s="21"/>
      <c r="AN165" s="24"/>
      <c r="AO165" s="26"/>
      <c r="AP165" s="21"/>
      <c r="AQ165" s="22"/>
      <c r="AR165" s="25"/>
      <c r="AS165" s="21"/>
      <c r="AT165" s="22"/>
      <c r="AU165" s="25"/>
      <c r="AV165" s="21"/>
      <c r="AW165" s="22"/>
      <c r="AX165" s="25"/>
      <c r="AY165" s="21"/>
      <c r="AZ165" s="24"/>
    </row>
    <row r="166" spans="1:52" ht="12" customHeight="1" x14ac:dyDescent="0.25">
      <c r="A166" s="69"/>
      <c r="B166" s="25"/>
      <c r="C166" s="21"/>
      <c r="D166" s="22"/>
      <c r="E166" s="26"/>
      <c r="F166" s="21"/>
      <c r="G166" s="22"/>
      <c r="H166" s="26"/>
      <c r="I166" s="21"/>
      <c r="J166" s="22"/>
      <c r="K166" s="25"/>
      <c r="L166" s="21"/>
      <c r="M166" s="22"/>
      <c r="N166" s="25"/>
      <c r="O166" s="21"/>
      <c r="P166" s="22"/>
      <c r="Q166" s="25"/>
      <c r="R166" s="21"/>
      <c r="S166" s="22"/>
      <c r="T166" s="25"/>
      <c r="U166" s="21"/>
      <c r="V166" s="22"/>
      <c r="W166" s="25"/>
      <c r="X166" s="21"/>
      <c r="Y166" s="22"/>
      <c r="Z166" s="25"/>
      <c r="AA166" s="21"/>
      <c r="AB166" s="22"/>
      <c r="AC166" s="25"/>
      <c r="AD166" s="21"/>
      <c r="AE166" s="22"/>
      <c r="AF166" s="25"/>
      <c r="AG166" s="21"/>
      <c r="AH166" s="22"/>
      <c r="AI166" s="25"/>
      <c r="AJ166" s="21"/>
      <c r="AK166" s="22"/>
      <c r="AL166" s="25"/>
      <c r="AM166" s="21"/>
      <c r="AN166" s="24"/>
      <c r="AO166" s="26"/>
      <c r="AP166" s="21"/>
      <c r="AQ166" s="22"/>
      <c r="AR166" s="25"/>
      <c r="AS166" s="21"/>
      <c r="AT166" s="22"/>
      <c r="AU166" s="25"/>
      <c r="AV166" s="21"/>
      <c r="AW166" s="22"/>
      <c r="AX166" s="25"/>
      <c r="AY166" s="21"/>
      <c r="AZ166" s="24"/>
    </row>
    <row r="167" spans="1:52" ht="12" customHeight="1" x14ac:dyDescent="0.25">
      <c r="A167" s="69"/>
      <c r="B167" s="25"/>
      <c r="C167" s="21"/>
      <c r="D167" s="22"/>
      <c r="E167" s="26"/>
      <c r="F167" s="21"/>
      <c r="G167" s="22"/>
      <c r="H167" s="26"/>
      <c r="I167" s="21"/>
      <c r="J167" s="22"/>
      <c r="K167" s="25"/>
      <c r="L167" s="21"/>
      <c r="M167" s="22"/>
      <c r="N167" s="25"/>
      <c r="O167" s="21"/>
      <c r="P167" s="22"/>
      <c r="Q167" s="25"/>
      <c r="R167" s="21"/>
      <c r="S167" s="22"/>
      <c r="T167" s="25"/>
      <c r="U167" s="21"/>
      <c r="V167" s="22"/>
      <c r="W167" s="25"/>
      <c r="X167" s="21"/>
      <c r="Y167" s="22"/>
      <c r="Z167" s="25"/>
      <c r="AA167" s="21"/>
      <c r="AB167" s="22"/>
      <c r="AC167" s="25"/>
      <c r="AD167" s="21"/>
      <c r="AE167" s="22"/>
      <c r="AF167" s="25"/>
      <c r="AG167" s="21"/>
      <c r="AH167" s="22"/>
      <c r="AI167" s="25"/>
      <c r="AJ167" s="21"/>
      <c r="AK167" s="22"/>
      <c r="AL167" s="25"/>
      <c r="AM167" s="21"/>
      <c r="AN167" s="24"/>
      <c r="AO167" s="26"/>
      <c r="AP167" s="21"/>
      <c r="AQ167" s="22"/>
      <c r="AR167" s="25"/>
      <c r="AS167" s="21"/>
      <c r="AT167" s="22"/>
      <c r="AU167" s="25"/>
      <c r="AV167" s="21"/>
      <c r="AW167" s="22"/>
      <c r="AX167" s="25"/>
      <c r="AY167" s="21"/>
      <c r="AZ167" s="24"/>
    </row>
    <row r="168" spans="1:52" ht="12" customHeight="1" x14ac:dyDescent="0.25">
      <c r="A168" s="69"/>
      <c r="B168" s="25"/>
      <c r="C168" s="21"/>
      <c r="D168" s="22"/>
      <c r="E168" s="26"/>
      <c r="F168" s="21"/>
      <c r="G168" s="22"/>
      <c r="H168" s="26"/>
      <c r="I168" s="21"/>
      <c r="J168" s="22"/>
      <c r="K168" s="25"/>
      <c r="L168" s="21"/>
      <c r="M168" s="22"/>
      <c r="N168" s="25"/>
      <c r="O168" s="21"/>
      <c r="P168" s="22"/>
      <c r="Q168" s="25"/>
      <c r="R168" s="21"/>
      <c r="S168" s="22"/>
      <c r="T168" s="25"/>
      <c r="U168" s="21"/>
      <c r="V168" s="22"/>
      <c r="W168" s="25"/>
      <c r="X168" s="21"/>
      <c r="Y168" s="22"/>
      <c r="Z168" s="25"/>
      <c r="AA168" s="21"/>
      <c r="AB168" s="22"/>
      <c r="AC168" s="25"/>
      <c r="AD168" s="21"/>
      <c r="AE168" s="22"/>
      <c r="AF168" s="25"/>
      <c r="AG168" s="21"/>
      <c r="AH168" s="22"/>
      <c r="AI168" s="25"/>
      <c r="AJ168" s="21"/>
      <c r="AK168" s="22"/>
      <c r="AL168" s="25"/>
      <c r="AM168" s="21"/>
      <c r="AN168" s="24"/>
      <c r="AO168" s="26"/>
      <c r="AP168" s="21"/>
      <c r="AQ168" s="22"/>
      <c r="AR168" s="25"/>
      <c r="AS168" s="21"/>
      <c r="AT168" s="22"/>
      <c r="AU168" s="25"/>
      <c r="AV168" s="21"/>
      <c r="AW168" s="22"/>
      <c r="AX168" s="25"/>
      <c r="AY168" s="21"/>
      <c r="AZ168" s="24"/>
    </row>
    <row r="169" spans="1:52" ht="12" customHeight="1" x14ac:dyDescent="0.25">
      <c r="A169" s="69"/>
      <c r="B169" s="25"/>
      <c r="C169" s="21"/>
      <c r="D169" s="22"/>
      <c r="E169" s="26"/>
      <c r="F169" s="21"/>
      <c r="G169" s="22"/>
      <c r="H169" s="26"/>
      <c r="I169" s="21"/>
      <c r="J169" s="22"/>
      <c r="K169" s="25"/>
      <c r="L169" s="21"/>
      <c r="M169" s="22"/>
      <c r="N169" s="25"/>
      <c r="O169" s="21"/>
      <c r="P169" s="22"/>
      <c r="Q169" s="25"/>
      <c r="R169" s="21"/>
      <c r="S169" s="22"/>
      <c r="T169" s="25"/>
      <c r="U169" s="21"/>
      <c r="V169" s="22"/>
      <c r="W169" s="25"/>
      <c r="X169" s="21"/>
      <c r="Y169" s="22"/>
      <c r="Z169" s="25"/>
      <c r="AA169" s="21"/>
      <c r="AB169" s="22"/>
      <c r="AC169" s="25"/>
      <c r="AD169" s="21"/>
      <c r="AE169" s="22"/>
      <c r="AF169" s="25"/>
      <c r="AG169" s="21"/>
      <c r="AH169" s="22"/>
      <c r="AI169" s="25"/>
      <c r="AJ169" s="21"/>
      <c r="AK169" s="22"/>
      <c r="AL169" s="25"/>
      <c r="AM169" s="21"/>
      <c r="AN169" s="24"/>
      <c r="AO169" s="26"/>
      <c r="AP169" s="21"/>
      <c r="AQ169" s="22"/>
      <c r="AR169" s="25"/>
      <c r="AS169" s="21"/>
      <c r="AT169" s="22"/>
      <c r="AU169" s="25"/>
      <c r="AV169" s="21"/>
      <c r="AW169" s="22"/>
      <c r="AX169" s="25"/>
      <c r="AY169" s="21"/>
      <c r="AZ169" s="24"/>
    </row>
    <row r="170" spans="1:52" ht="12" customHeight="1" x14ac:dyDescent="0.25">
      <c r="A170" s="69"/>
      <c r="B170" s="25"/>
      <c r="C170" s="21"/>
      <c r="D170" s="22"/>
      <c r="E170" s="26"/>
      <c r="F170" s="21"/>
      <c r="G170" s="22"/>
      <c r="H170" s="26"/>
      <c r="I170" s="21"/>
      <c r="J170" s="22"/>
      <c r="K170" s="25"/>
      <c r="L170" s="21"/>
      <c r="M170" s="22"/>
      <c r="N170" s="25"/>
      <c r="O170" s="21"/>
      <c r="P170" s="22"/>
      <c r="Q170" s="25"/>
      <c r="R170" s="21"/>
      <c r="S170" s="22"/>
      <c r="T170" s="25"/>
      <c r="U170" s="21"/>
      <c r="V170" s="22"/>
      <c r="W170" s="25"/>
      <c r="X170" s="21"/>
      <c r="Y170" s="22"/>
      <c r="Z170" s="25"/>
      <c r="AA170" s="21"/>
      <c r="AB170" s="22"/>
      <c r="AC170" s="25"/>
      <c r="AD170" s="21"/>
      <c r="AE170" s="22"/>
      <c r="AF170" s="25"/>
      <c r="AG170" s="21"/>
      <c r="AH170" s="22"/>
      <c r="AI170" s="25"/>
      <c r="AJ170" s="21"/>
      <c r="AK170" s="22"/>
      <c r="AL170" s="25"/>
      <c r="AM170" s="21"/>
      <c r="AN170" s="24"/>
      <c r="AO170" s="26"/>
      <c r="AP170" s="21"/>
      <c r="AQ170" s="22"/>
      <c r="AR170" s="25"/>
      <c r="AS170" s="21"/>
      <c r="AT170" s="22"/>
      <c r="AU170" s="25"/>
      <c r="AV170" s="21"/>
      <c r="AW170" s="22"/>
      <c r="AX170" s="25"/>
      <c r="AY170" s="21"/>
      <c r="AZ170" s="24"/>
    </row>
    <row r="171" spans="1:52" ht="12" customHeight="1" x14ac:dyDescent="0.25">
      <c r="A171" s="69"/>
      <c r="B171" s="25"/>
      <c r="C171" s="21"/>
      <c r="D171" s="22"/>
      <c r="E171" s="26"/>
      <c r="F171" s="21"/>
      <c r="G171" s="22"/>
      <c r="H171" s="26"/>
      <c r="I171" s="21"/>
      <c r="J171" s="22"/>
      <c r="K171" s="25"/>
      <c r="L171" s="21"/>
      <c r="M171" s="22"/>
      <c r="N171" s="25"/>
      <c r="O171" s="21"/>
      <c r="P171" s="22"/>
      <c r="Q171" s="25"/>
      <c r="R171" s="21"/>
      <c r="S171" s="22"/>
      <c r="T171" s="25"/>
      <c r="U171" s="21"/>
      <c r="V171" s="22"/>
      <c r="W171" s="25"/>
      <c r="X171" s="21"/>
      <c r="Y171" s="22"/>
      <c r="Z171" s="25"/>
      <c r="AA171" s="21"/>
      <c r="AB171" s="22"/>
      <c r="AC171" s="25"/>
      <c r="AD171" s="21"/>
      <c r="AE171" s="22"/>
      <c r="AF171" s="25"/>
      <c r="AG171" s="21"/>
      <c r="AH171" s="22"/>
      <c r="AI171" s="25"/>
      <c r="AJ171" s="21"/>
      <c r="AK171" s="22"/>
      <c r="AL171" s="25"/>
      <c r="AM171" s="21"/>
      <c r="AN171" s="24"/>
      <c r="AO171" s="26"/>
      <c r="AP171" s="21"/>
      <c r="AQ171" s="22"/>
      <c r="AR171" s="25"/>
      <c r="AS171" s="21"/>
      <c r="AT171" s="22"/>
      <c r="AU171" s="25"/>
      <c r="AV171" s="21"/>
      <c r="AW171" s="22"/>
      <c r="AX171" s="25"/>
      <c r="AY171" s="21"/>
      <c r="AZ171" s="24"/>
    </row>
    <row r="172" spans="1:52" ht="12" customHeight="1" x14ac:dyDescent="0.25">
      <c r="A172" s="69"/>
      <c r="B172" s="25"/>
      <c r="C172" s="21"/>
      <c r="D172" s="22"/>
      <c r="E172" s="26"/>
      <c r="F172" s="21"/>
      <c r="G172" s="22"/>
      <c r="H172" s="26"/>
      <c r="I172" s="21"/>
      <c r="J172" s="22"/>
      <c r="K172" s="25"/>
      <c r="L172" s="21"/>
      <c r="M172" s="22"/>
      <c r="N172" s="25"/>
      <c r="O172" s="21"/>
      <c r="P172" s="22"/>
      <c r="Q172" s="25"/>
      <c r="R172" s="21"/>
      <c r="S172" s="22"/>
      <c r="T172" s="25"/>
      <c r="U172" s="21"/>
      <c r="V172" s="22"/>
      <c r="W172" s="25"/>
      <c r="X172" s="21"/>
      <c r="Y172" s="22"/>
      <c r="Z172" s="25"/>
      <c r="AA172" s="21"/>
      <c r="AB172" s="22"/>
      <c r="AC172" s="25"/>
      <c r="AD172" s="21"/>
      <c r="AE172" s="22"/>
      <c r="AF172" s="25"/>
      <c r="AG172" s="21"/>
      <c r="AH172" s="22"/>
      <c r="AI172" s="25"/>
      <c r="AJ172" s="21"/>
      <c r="AK172" s="22"/>
      <c r="AL172" s="25"/>
      <c r="AM172" s="21"/>
      <c r="AN172" s="24"/>
      <c r="AO172" s="26"/>
      <c r="AP172" s="21"/>
      <c r="AQ172" s="22"/>
      <c r="AR172" s="25"/>
      <c r="AS172" s="21"/>
      <c r="AT172" s="22"/>
      <c r="AU172" s="25"/>
      <c r="AV172" s="21"/>
      <c r="AW172" s="22"/>
      <c r="AX172" s="25"/>
      <c r="AY172" s="21"/>
      <c r="AZ172" s="24"/>
    </row>
    <row r="173" spans="1:52" ht="12" customHeight="1" x14ac:dyDescent="0.25">
      <c r="A173" s="69"/>
      <c r="B173" s="25"/>
      <c r="C173" s="21"/>
      <c r="D173" s="22"/>
      <c r="E173" s="26"/>
      <c r="F173" s="21"/>
      <c r="G173" s="22"/>
      <c r="H173" s="26"/>
      <c r="I173" s="21"/>
      <c r="J173" s="22"/>
      <c r="K173" s="25"/>
      <c r="L173" s="21"/>
      <c r="M173" s="22"/>
      <c r="N173" s="25"/>
      <c r="O173" s="21"/>
      <c r="P173" s="22"/>
      <c r="Q173" s="25"/>
      <c r="R173" s="21"/>
      <c r="S173" s="22"/>
      <c r="T173" s="25"/>
      <c r="U173" s="21"/>
      <c r="V173" s="22"/>
      <c r="W173" s="25"/>
      <c r="X173" s="21"/>
      <c r="Y173" s="22"/>
      <c r="Z173" s="25"/>
      <c r="AA173" s="21"/>
      <c r="AB173" s="22"/>
      <c r="AC173" s="25"/>
      <c r="AD173" s="21"/>
      <c r="AE173" s="22"/>
      <c r="AF173" s="25"/>
      <c r="AG173" s="21"/>
      <c r="AH173" s="22"/>
      <c r="AI173" s="25"/>
      <c r="AJ173" s="21"/>
      <c r="AK173" s="22"/>
      <c r="AL173" s="25"/>
      <c r="AM173" s="21"/>
      <c r="AN173" s="24"/>
      <c r="AO173" s="26"/>
      <c r="AP173" s="21"/>
      <c r="AQ173" s="22"/>
      <c r="AR173" s="25"/>
      <c r="AS173" s="21"/>
      <c r="AT173" s="22"/>
      <c r="AU173" s="25"/>
      <c r="AV173" s="21"/>
      <c r="AW173" s="22"/>
      <c r="AX173" s="25"/>
      <c r="AY173" s="21"/>
      <c r="AZ173" s="24"/>
    </row>
    <row r="174" spans="1:52" ht="12" customHeight="1" x14ac:dyDescent="0.25">
      <c r="A174" s="69"/>
      <c r="B174" s="25"/>
      <c r="C174" s="21"/>
      <c r="D174" s="22"/>
      <c r="E174" s="26"/>
      <c r="F174" s="21"/>
      <c r="G174" s="22"/>
      <c r="H174" s="26"/>
      <c r="I174" s="21"/>
      <c r="J174" s="22"/>
      <c r="K174" s="25"/>
      <c r="L174" s="21"/>
      <c r="M174" s="22"/>
      <c r="N174" s="25"/>
      <c r="O174" s="21"/>
      <c r="P174" s="22"/>
      <c r="Q174" s="25"/>
      <c r="R174" s="21"/>
      <c r="S174" s="22"/>
      <c r="T174" s="25"/>
      <c r="U174" s="21"/>
      <c r="V174" s="22"/>
      <c r="W174" s="25"/>
      <c r="X174" s="21"/>
      <c r="Y174" s="22"/>
      <c r="Z174" s="25"/>
      <c r="AA174" s="21"/>
      <c r="AB174" s="22"/>
      <c r="AC174" s="25"/>
      <c r="AD174" s="21"/>
      <c r="AE174" s="22"/>
      <c r="AF174" s="25"/>
      <c r="AG174" s="21"/>
      <c r="AH174" s="22"/>
      <c r="AI174" s="25"/>
      <c r="AJ174" s="21"/>
      <c r="AK174" s="22"/>
      <c r="AL174" s="25"/>
      <c r="AM174" s="21"/>
      <c r="AN174" s="24"/>
      <c r="AO174" s="26"/>
      <c r="AP174" s="21"/>
      <c r="AQ174" s="22"/>
      <c r="AR174" s="25"/>
      <c r="AS174" s="21"/>
      <c r="AT174" s="22"/>
      <c r="AU174" s="25"/>
      <c r="AV174" s="21"/>
      <c r="AW174" s="22"/>
      <c r="AX174" s="25"/>
      <c r="AY174" s="21"/>
      <c r="AZ174" s="24"/>
    </row>
    <row r="175" spans="1:52" ht="12" customHeight="1" x14ac:dyDescent="0.25">
      <c r="A175" s="69"/>
      <c r="B175" s="25"/>
      <c r="C175" s="21"/>
      <c r="D175" s="22"/>
      <c r="E175" s="26"/>
      <c r="F175" s="21"/>
      <c r="G175" s="22"/>
      <c r="H175" s="26"/>
      <c r="I175" s="21"/>
      <c r="J175" s="22"/>
      <c r="K175" s="25"/>
      <c r="L175" s="21"/>
      <c r="M175" s="22"/>
      <c r="N175" s="25"/>
      <c r="O175" s="21"/>
      <c r="P175" s="22"/>
      <c r="Q175" s="25"/>
      <c r="R175" s="21"/>
      <c r="S175" s="22"/>
      <c r="T175" s="25"/>
      <c r="U175" s="21"/>
      <c r="V175" s="22"/>
      <c r="W175" s="25"/>
      <c r="X175" s="21"/>
      <c r="Y175" s="22"/>
      <c r="Z175" s="25"/>
      <c r="AA175" s="21"/>
      <c r="AB175" s="22"/>
      <c r="AC175" s="25"/>
      <c r="AD175" s="21"/>
      <c r="AE175" s="22"/>
      <c r="AF175" s="25"/>
      <c r="AG175" s="21"/>
      <c r="AH175" s="22"/>
      <c r="AI175" s="25"/>
      <c r="AJ175" s="21"/>
      <c r="AK175" s="22"/>
      <c r="AL175" s="25"/>
      <c r="AM175" s="21"/>
      <c r="AN175" s="24"/>
      <c r="AO175" s="26"/>
      <c r="AP175" s="21"/>
      <c r="AQ175" s="22"/>
      <c r="AR175" s="25"/>
      <c r="AS175" s="21"/>
      <c r="AT175" s="22"/>
      <c r="AU175" s="25"/>
      <c r="AV175" s="21"/>
      <c r="AW175" s="22"/>
      <c r="AX175" s="25"/>
      <c r="AY175" s="21"/>
      <c r="AZ175" s="24"/>
    </row>
    <row r="176" spans="1:52" ht="12" customHeight="1" x14ac:dyDescent="0.25">
      <c r="A176" s="69"/>
      <c r="B176" s="25"/>
      <c r="C176" s="21"/>
      <c r="D176" s="22"/>
      <c r="E176" s="26"/>
      <c r="F176" s="21"/>
      <c r="G176" s="22"/>
      <c r="H176" s="26"/>
      <c r="I176" s="21"/>
      <c r="J176" s="22"/>
      <c r="K176" s="25"/>
      <c r="L176" s="21"/>
      <c r="M176" s="22"/>
      <c r="N176" s="25"/>
      <c r="O176" s="21"/>
      <c r="P176" s="22"/>
      <c r="Q176" s="25"/>
      <c r="R176" s="21"/>
      <c r="S176" s="22"/>
      <c r="T176" s="25"/>
      <c r="U176" s="21"/>
      <c r="V176" s="22"/>
      <c r="W176" s="25"/>
      <c r="X176" s="21"/>
      <c r="Y176" s="22"/>
      <c r="Z176" s="25"/>
      <c r="AA176" s="21"/>
      <c r="AB176" s="22"/>
      <c r="AC176" s="25"/>
      <c r="AD176" s="21"/>
      <c r="AE176" s="22"/>
      <c r="AF176" s="25"/>
      <c r="AG176" s="21"/>
      <c r="AH176" s="22"/>
      <c r="AI176" s="25"/>
      <c r="AJ176" s="21"/>
      <c r="AK176" s="22"/>
      <c r="AL176" s="25"/>
      <c r="AM176" s="21"/>
      <c r="AN176" s="24"/>
      <c r="AO176" s="26"/>
      <c r="AP176" s="21"/>
      <c r="AQ176" s="22"/>
      <c r="AR176" s="25"/>
      <c r="AS176" s="21"/>
      <c r="AT176" s="22"/>
      <c r="AU176" s="25"/>
      <c r="AV176" s="21"/>
      <c r="AW176" s="22"/>
      <c r="AX176" s="25"/>
      <c r="AY176" s="21"/>
      <c r="AZ176" s="24"/>
    </row>
    <row r="177" spans="1:52" ht="12" customHeight="1" x14ac:dyDescent="0.25">
      <c r="A177" s="69"/>
      <c r="B177" s="25"/>
      <c r="C177" s="21"/>
      <c r="D177" s="22"/>
      <c r="E177" s="26"/>
      <c r="F177" s="21"/>
      <c r="G177" s="22"/>
      <c r="H177" s="26"/>
      <c r="I177" s="21"/>
      <c r="J177" s="22"/>
      <c r="K177" s="25"/>
      <c r="L177" s="21"/>
      <c r="M177" s="22"/>
      <c r="N177" s="25"/>
      <c r="O177" s="21"/>
      <c r="P177" s="22"/>
      <c r="Q177" s="25"/>
      <c r="R177" s="21"/>
      <c r="S177" s="22"/>
      <c r="T177" s="25"/>
      <c r="U177" s="21"/>
      <c r="V177" s="22"/>
      <c r="W177" s="25"/>
      <c r="X177" s="21"/>
      <c r="Y177" s="22"/>
      <c r="Z177" s="25"/>
      <c r="AA177" s="21"/>
      <c r="AB177" s="22"/>
      <c r="AC177" s="25"/>
      <c r="AD177" s="21"/>
      <c r="AE177" s="22"/>
      <c r="AF177" s="25"/>
      <c r="AG177" s="21"/>
      <c r="AH177" s="22"/>
      <c r="AI177" s="25"/>
      <c r="AJ177" s="21"/>
      <c r="AK177" s="22"/>
      <c r="AL177" s="25"/>
      <c r="AM177" s="21"/>
      <c r="AN177" s="24"/>
      <c r="AO177" s="26"/>
      <c r="AP177" s="21"/>
      <c r="AQ177" s="22"/>
      <c r="AR177" s="25"/>
      <c r="AS177" s="21"/>
      <c r="AT177" s="22"/>
      <c r="AU177" s="25"/>
      <c r="AV177" s="21"/>
      <c r="AW177" s="22"/>
      <c r="AX177" s="25"/>
      <c r="AY177" s="21"/>
      <c r="AZ177" s="24"/>
    </row>
    <row r="178" spans="1:52" ht="12" customHeight="1" x14ac:dyDescent="0.25">
      <c r="A178" s="69"/>
      <c r="B178" s="25"/>
      <c r="C178" s="21"/>
      <c r="D178" s="22"/>
      <c r="E178" s="26"/>
      <c r="F178" s="21"/>
      <c r="G178" s="22"/>
      <c r="H178" s="26"/>
      <c r="I178" s="21"/>
      <c r="J178" s="22"/>
      <c r="K178" s="25"/>
      <c r="L178" s="21"/>
      <c r="M178" s="22"/>
      <c r="N178" s="25"/>
      <c r="O178" s="21"/>
      <c r="P178" s="22"/>
      <c r="Q178" s="25"/>
      <c r="R178" s="21"/>
      <c r="S178" s="22"/>
      <c r="T178" s="25"/>
      <c r="U178" s="21"/>
      <c r="V178" s="22"/>
      <c r="W178" s="25"/>
      <c r="X178" s="21"/>
      <c r="Y178" s="22"/>
      <c r="Z178" s="25"/>
      <c r="AA178" s="21"/>
      <c r="AB178" s="22"/>
      <c r="AC178" s="25"/>
      <c r="AD178" s="21"/>
      <c r="AE178" s="22"/>
      <c r="AF178" s="25"/>
      <c r="AG178" s="21"/>
      <c r="AH178" s="22"/>
      <c r="AI178" s="25"/>
      <c r="AJ178" s="21"/>
      <c r="AK178" s="22"/>
      <c r="AL178" s="25"/>
      <c r="AM178" s="21"/>
      <c r="AN178" s="24"/>
      <c r="AO178" s="26"/>
      <c r="AP178" s="21"/>
      <c r="AQ178" s="22"/>
      <c r="AR178" s="25"/>
      <c r="AS178" s="21"/>
      <c r="AT178" s="22"/>
      <c r="AU178" s="25"/>
      <c r="AV178" s="21"/>
      <c r="AW178" s="22"/>
      <c r="AX178" s="25"/>
      <c r="AY178" s="21"/>
      <c r="AZ178" s="24"/>
    </row>
    <row r="179" spans="1:52" ht="12" customHeight="1" x14ac:dyDescent="0.25">
      <c r="A179" s="69"/>
      <c r="B179" s="25"/>
      <c r="C179" s="21"/>
      <c r="D179" s="22"/>
      <c r="E179" s="26"/>
      <c r="F179" s="21"/>
      <c r="G179" s="22"/>
      <c r="H179" s="26"/>
      <c r="I179" s="21"/>
      <c r="J179" s="22"/>
      <c r="K179" s="25"/>
      <c r="L179" s="21"/>
      <c r="M179" s="22"/>
      <c r="N179" s="25"/>
      <c r="O179" s="21"/>
      <c r="P179" s="22"/>
      <c r="Q179" s="25"/>
      <c r="R179" s="21"/>
      <c r="S179" s="22"/>
      <c r="T179" s="25"/>
      <c r="U179" s="21"/>
      <c r="V179" s="22"/>
      <c r="W179" s="25"/>
      <c r="X179" s="21"/>
      <c r="Y179" s="22"/>
      <c r="Z179" s="25"/>
      <c r="AA179" s="21"/>
      <c r="AB179" s="22"/>
      <c r="AC179" s="25"/>
      <c r="AD179" s="21"/>
      <c r="AE179" s="22"/>
      <c r="AF179" s="25"/>
      <c r="AG179" s="21"/>
      <c r="AH179" s="22"/>
      <c r="AI179" s="25"/>
      <c r="AJ179" s="21"/>
      <c r="AK179" s="22"/>
      <c r="AL179" s="25"/>
      <c r="AM179" s="21"/>
      <c r="AN179" s="24"/>
      <c r="AO179" s="26"/>
      <c r="AP179" s="21"/>
      <c r="AQ179" s="22"/>
      <c r="AR179" s="25"/>
      <c r="AS179" s="21"/>
      <c r="AT179" s="22"/>
      <c r="AU179" s="25"/>
      <c r="AV179" s="21"/>
      <c r="AW179" s="22"/>
      <c r="AX179" s="25"/>
      <c r="AY179" s="21"/>
      <c r="AZ179" s="24"/>
    </row>
    <row r="180" spans="1:52" ht="12" customHeight="1" x14ac:dyDescent="0.25">
      <c r="A180" s="69"/>
      <c r="B180" s="25"/>
      <c r="C180" s="21"/>
      <c r="D180" s="22"/>
      <c r="E180" s="26"/>
      <c r="F180" s="21"/>
      <c r="G180" s="22"/>
      <c r="H180" s="26"/>
      <c r="I180" s="21"/>
      <c r="J180" s="22"/>
      <c r="K180" s="25"/>
      <c r="L180" s="21"/>
      <c r="M180" s="22"/>
      <c r="N180" s="25"/>
      <c r="O180" s="21"/>
      <c r="P180" s="22"/>
      <c r="Q180" s="25"/>
      <c r="R180" s="21"/>
      <c r="S180" s="22"/>
      <c r="T180" s="25"/>
      <c r="U180" s="21"/>
      <c r="V180" s="22"/>
      <c r="W180" s="25"/>
      <c r="X180" s="21"/>
      <c r="Y180" s="22"/>
      <c r="Z180" s="25"/>
      <c r="AA180" s="21"/>
      <c r="AB180" s="22"/>
      <c r="AC180" s="25"/>
      <c r="AD180" s="21"/>
      <c r="AE180" s="22"/>
      <c r="AF180" s="25"/>
      <c r="AG180" s="21"/>
      <c r="AH180" s="22"/>
      <c r="AI180" s="25"/>
      <c r="AJ180" s="21"/>
      <c r="AK180" s="22"/>
      <c r="AL180" s="25"/>
      <c r="AM180" s="21"/>
      <c r="AN180" s="24"/>
      <c r="AO180" s="26"/>
      <c r="AP180" s="21"/>
      <c r="AQ180" s="22"/>
      <c r="AR180" s="25"/>
      <c r="AS180" s="21"/>
      <c r="AT180" s="22"/>
      <c r="AU180" s="25"/>
      <c r="AV180" s="21"/>
      <c r="AW180" s="22"/>
      <c r="AX180" s="25"/>
      <c r="AY180" s="21"/>
      <c r="AZ180" s="24"/>
    </row>
    <row r="181" spans="1:52" ht="12" customHeight="1" x14ac:dyDescent="0.25">
      <c r="A181" s="69"/>
      <c r="B181" s="25"/>
      <c r="C181" s="21"/>
      <c r="D181" s="22"/>
      <c r="E181" s="26"/>
      <c r="F181" s="21"/>
      <c r="G181" s="22"/>
      <c r="H181" s="26"/>
      <c r="I181" s="21"/>
      <c r="J181" s="22"/>
      <c r="K181" s="25"/>
      <c r="L181" s="21"/>
      <c r="M181" s="22"/>
      <c r="N181" s="25"/>
      <c r="O181" s="21"/>
      <c r="P181" s="22"/>
      <c r="Q181" s="25"/>
      <c r="R181" s="21"/>
      <c r="S181" s="22"/>
      <c r="T181" s="25"/>
      <c r="U181" s="21"/>
      <c r="V181" s="22"/>
      <c r="W181" s="25"/>
      <c r="X181" s="21"/>
      <c r="Y181" s="22"/>
      <c r="Z181" s="25"/>
      <c r="AA181" s="21"/>
      <c r="AB181" s="22"/>
      <c r="AC181" s="25"/>
      <c r="AD181" s="21"/>
      <c r="AE181" s="22"/>
      <c r="AF181" s="25"/>
      <c r="AG181" s="21"/>
      <c r="AH181" s="22"/>
      <c r="AI181" s="25"/>
      <c r="AJ181" s="21"/>
      <c r="AK181" s="22"/>
      <c r="AL181" s="25"/>
      <c r="AM181" s="21"/>
      <c r="AN181" s="24"/>
      <c r="AO181" s="26"/>
      <c r="AP181" s="21"/>
      <c r="AQ181" s="22"/>
      <c r="AR181" s="25"/>
      <c r="AS181" s="21"/>
      <c r="AT181" s="22"/>
      <c r="AU181" s="25"/>
      <c r="AV181" s="21"/>
      <c r="AW181" s="22"/>
      <c r="AX181" s="25"/>
      <c r="AY181" s="21"/>
      <c r="AZ181" s="24"/>
    </row>
    <row r="182" spans="1:52" ht="12" customHeight="1" x14ac:dyDescent="0.25">
      <c r="A182" s="69"/>
      <c r="B182" s="25"/>
      <c r="C182" s="21"/>
      <c r="D182" s="22"/>
      <c r="E182" s="26"/>
      <c r="F182" s="21"/>
      <c r="G182" s="22"/>
      <c r="H182" s="26"/>
      <c r="I182" s="21"/>
      <c r="J182" s="22"/>
      <c r="K182" s="25"/>
      <c r="L182" s="21"/>
      <c r="M182" s="22"/>
      <c r="N182" s="25"/>
      <c r="O182" s="21"/>
      <c r="P182" s="22"/>
      <c r="Q182" s="25"/>
      <c r="R182" s="21"/>
      <c r="S182" s="22"/>
      <c r="T182" s="25"/>
      <c r="U182" s="21"/>
      <c r="V182" s="22"/>
      <c r="W182" s="25"/>
      <c r="X182" s="21"/>
      <c r="Y182" s="22"/>
      <c r="Z182" s="25"/>
      <c r="AA182" s="21"/>
      <c r="AB182" s="22"/>
      <c r="AC182" s="25"/>
      <c r="AD182" s="21"/>
      <c r="AE182" s="22"/>
      <c r="AF182" s="25"/>
      <c r="AG182" s="21"/>
      <c r="AH182" s="22"/>
      <c r="AI182" s="25"/>
      <c r="AJ182" s="21"/>
      <c r="AK182" s="22"/>
      <c r="AL182" s="25"/>
      <c r="AM182" s="21"/>
      <c r="AN182" s="24"/>
      <c r="AO182" s="26"/>
      <c r="AP182" s="21"/>
      <c r="AQ182" s="22"/>
      <c r="AR182" s="25"/>
      <c r="AS182" s="21"/>
      <c r="AT182" s="22"/>
      <c r="AU182" s="25"/>
      <c r="AV182" s="21"/>
      <c r="AW182" s="22"/>
      <c r="AX182" s="25"/>
      <c r="AY182" s="21"/>
      <c r="AZ182" s="24"/>
    </row>
    <row r="183" spans="1:52" ht="12" customHeight="1" x14ac:dyDescent="0.25">
      <c r="A183" s="69"/>
      <c r="B183" s="25"/>
      <c r="C183" s="21"/>
      <c r="D183" s="22"/>
      <c r="E183" s="26"/>
      <c r="F183" s="21"/>
      <c r="G183" s="22"/>
      <c r="H183" s="26"/>
      <c r="I183" s="21"/>
      <c r="J183" s="22"/>
      <c r="K183" s="25"/>
      <c r="L183" s="21"/>
      <c r="M183" s="22"/>
      <c r="N183" s="25"/>
      <c r="O183" s="21"/>
      <c r="P183" s="22"/>
      <c r="Q183" s="25"/>
      <c r="R183" s="21"/>
      <c r="S183" s="22"/>
      <c r="T183" s="25"/>
      <c r="U183" s="21"/>
      <c r="V183" s="22"/>
      <c r="W183" s="25"/>
      <c r="X183" s="21"/>
      <c r="Y183" s="22"/>
      <c r="Z183" s="25"/>
      <c r="AA183" s="21"/>
      <c r="AB183" s="22"/>
      <c r="AC183" s="25"/>
      <c r="AD183" s="21"/>
      <c r="AE183" s="22"/>
      <c r="AF183" s="25"/>
      <c r="AG183" s="21"/>
      <c r="AH183" s="22"/>
      <c r="AI183" s="25"/>
      <c r="AJ183" s="21"/>
      <c r="AK183" s="22"/>
      <c r="AL183" s="25"/>
      <c r="AM183" s="21"/>
      <c r="AN183" s="24"/>
      <c r="AO183" s="26"/>
      <c r="AP183" s="21"/>
      <c r="AQ183" s="22"/>
      <c r="AR183" s="25"/>
      <c r="AS183" s="21"/>
      <c r="AT183" s="22"/>
      <c r="AU183" s="25"/>
      <c r="AV183" s="21"/>
      <c r="AW183" s="22"/>
      <c r="AX183" s="25"/>
      <c r="AY183" s="21"/>
      <c r="AZ183" s="24"/>
    </row>
    <row r="184" spans="1:52" ht="12" customHeight="1" x14ac:dyDescent="0.25">
      <c r="A184" s="69"/>
      <c r="B184" s="25"/>
      <c r="C184" s="21"/>
      <c r="D184" s="22"/>
      <c r="E184" s="26"/>
      <c r="F184" s="21"/>
      <c r="G184" s="22"/>
      <c r="H184" s="26"/>
      <c r="I184" s="21"/>
      <c r="J184" s="22"/>
      <c r="K184" s="25"/>
      <c r="L184" s="21"/>
      <c r="M184" s="22"/>
      <c r="N184" s="25"/>
      <c r="O184" s="21"/>
      <c r="P184" s="22"/>
      <c r="Q184" s="25"/>
      <c r="R184" s="21"/>
      <c r="S184" s="22"/>
      <c r="T184" s="25"/>
      <c r="U184" s="21"/>
      <c r="V184" s="22"/>
      <c r="W184" s="25"/>
      <c r="X184" s="21"/>
      <c r="Y184" s="22"/>
      <c r="Z184" s="25"/>
      <c r="AA184" s="21"/>
      <c r="AB184" s="22"/>
      <c r="AC184" s="25"/>
      <c r="AD184" s="21"/>
      <c r="AE184" s="22"/>
      <c r="AF184" s="25"/>
      <c r="AG184" s="21"/>
      <c r="AH184" s="22"/>
      <c r="AI184" s="25"/>
      <c r="AJ184" s="21"/>
      <c r="AK184" s="22"/>
      <c r="AL184" s="25"/>
      <c r="AM184" s="21"/>
      <c r="AN184" s="24"/>
      <c r="AO184" s="26"/>
      <c r="AP184" s="21"/>
      <c r="AQ184" s="22"/>
      <c r="AR184" s="25"/>
      <c r="AS184" s="21"/>
      <c r="AT184" s="22"/>
      <c r="AU184" s="25"/>
      <c r="AV184" s="21"/>
      <c r="AW184" s="22"/>
      <c r="AX184" s="25"/>
      <c r="AY184" s="21"/>
      <c r="AZ184" s="24"/>
    </row>
    <row r="185" spans="1:52" ht="12" customHeight="1" x14ac:dyDescent="0.25">
      <c r="A185" s="69"/>
      <c r="B185" s="25"/>
      <c r="C185" s="21"/>
      <c r="D185" s="22"/>
      <c r="E185" s="26"/>
      <c r="F185" s="21"/>
      <c r="G185" s="22"/>
      <c r="H185" s="26"/>
      <c r="I185" s="21"/>
      <c r="J185" s="22"/>
      <c r="K185" s="25"/>
      <c r="L185" s="21"/>
      <c r="M185" s="22"/>
      <c r="N185" s="25"/>
      <c r="O185" s="21"/>
      <c r="P185" s="22"/>
      <c r="Q185" s="25"/>
      <c r="R185" s="21"/>
      <c r="S185" s="22"/>
      <c r="T185" s="25"/>
      <c r="U185" s="21"/>
      <c r="V185" s="22"/>
      <c r="W185" s="25"/>
      <c r="X185" s="21"/>
      <c r="Y185" s="22"/>
      <c r="Z185" s="25"/>
      <c r="AA185" s="21"/>
      <c r="AB185" s="22"/>
      <c r="AC185" s="25"/>
      <c r="AD185" s="21"/>
      <c r="AE185" s="22"/>
      <c r="AF185" s="25"/>
      <c r="AG185" s="21"/>
      <c r="AH185" s="22"/>
      <c r="AI185" s="25"/>
      <c r="AJ185" s="21"/>
      <c r="AK185" s="22"/>
      <c r="AL185" s="25"/>
      <c r="AM185" s="21"/>
      <c r="AN185" s="24"/>
      <c r="AO185" s="26"/>
      <c r="AP185" s="21"/>
      <c r="AQ185" s="22"/>
      <c r="AR185" s="25"/>
      <c r="AS185" s="21"/>
      <c r="AT185" s="22"/>
      <c r="AU185" s="25"/>
      <c r="AV185" s="21"/>
      <c r="AW185" s="22"/>
      <c r="AX185" s="25"/>
      <c r="AY185" s="21"/>
      <c r="AZ185" s="24"/>
    </row>
    <row r="186" spans="1:52" ht="12" customHeight="1" x14ac:dyDescent="0.25">
      <c r="A186" s="69"/>
      <c r="B186" s="25"/>
      <c r="C186" s="21"/>
      <c r="D186" s="22"/>
      <c r="E186" s="26"/>
      <c r="F186" s="21"/>
      <c r="G186" s="22"/>
      <c r="H186" s="26"/>
      <c r="I186" s="21"/>
      <c r="J186" s="22"/>
      <c r="K186" s="25"/>
      <c r="L186" s="21"/>
      <c r="M186" s="22"/>
      <c r="N186" s="25"/>
      <c r="O186" s="21"/>
      <c r="P186" s="22"/>
      <c r="Q186" s="25"/>
      <c r="R186" s="21"/>
      <c r="S186" s="22"/>
      <c r="T186" s="25"/>
      <c r="U186" s="21"/>
      <c r="V186" s="22"/>
      <c r="W186" s="25"/>
      <c r="X186" s="21"/>
      <c r="Y186" s="22"/>
      <c r="Z186" s="25"/>
      <c r="AA186" s="21"/>
      <c r="AB186" s="22"/>
      <c r="AC186" s="25"/>
      <c r="AD186" s="21"/>
      <c r="AE186" s="22"/>
      <c r="AF186" s="25"/>
      <c r="AG186" s="21"/>
      <c r="AH186" s="22"/>
      <c r="AI186" s="25"/>
      <c r="AJ186" s="21"/>
      <c r="AK186" s="22"/>
      <c r="AL186" s="25"/>
      <c r="AM186" s="21"/>
      <c r="AN186" s="24"/>
      <c r="AO186" s="26"/>
      <c r="AP186" s="21"/>
      <c r="AQ186" s="22"/>
      <c r="AR186" s="25"/>
      <c r="AS186" s="21"/>
      <c r="AT186" s="22"/>
      <c r="AU186" s="25"/>
      <c r="AV186" s="21"/>
      <c r="AW186" s="22"/>
      <c r="AX186" s="25"/>
      <c r="AY186" s="21"/>
      <c r="AZ186" s="24"/>
    </row>
    <row r="187" spans="1:52" ht="12" customHeight="1" x14ac:dyDescent="0.25">
      <c r="A187" s="69"/>
      <c r="B187" s="25"/>
      <c r="C187" s="21"/>
      <c r="D187" s="22"/>
      <c r="E187" s="26"/>
      <c r="F187" s="21"/>
      <c r="G187" s="22"/>
      <c r="H187" s="26"/>
      <c r="I187" s="21"/>
      <c r="J187" s="22"/>
      <c r="K187" s="25"/>
      <c r="L187" s="21"/>
      <c r="M187" s="22"/>
      <c r="N187" s="25"/>
      <c r="O187" s="21"/>
      <c r="P187" s="22"/>
      <c r="Q187" s="25"/>
      <c r="R187" s="21"/>
      <c r="S187" s="22"/>
      <c r="T187" s="25"/>
      <c r="U187" s="21"/>
      <c r="V187" s="22"/>
      <c r="W187" s="25"/>
      <c r="X187" s="21"/>
      <c r="Y187" s="22"/>
      <c r="Z187" s="25"/>
      <c r="AA187" s="21"/>
      <c r="AB187" s="22"/>
      <c r="AC187" s="25"/>
      <c r="AD187" s="21"/>
      <c r="AE187" s="22"/>
      <c r="AF187" s="25"/>
      <c r="AG187" s="21"/>
      <c r="AH187" s="22"/>
      <c r="AI187" s="25"/>
      <c r="AJ187" s="21"/>
      <c r="AK187" s="22"/>
      <c r="AL187" s="25"/>
      <c r="AM187" s="21"/>
      <c r="AN187" s="24"/>
      <c r="AO187" s="26"/>
      <c r="AP187" s="21"/>
      <c r="AQ187" s="22"/>
      <c r="AR187" s="25"/>
      <c r="AS187" s="21"/>
      <c r="AT187" s="22"/>
      <c r="AU187" s="25"/>
      <c r="AV187" s="21"/>
      <c r="AW187" s="22"/>
      <c r="AX187" s="25"/>
      <c r="AY187" s="21"/>
      <c r="AZ187" s="24"/>
    </row>
    <row r="188" spans="1:52" ht="12" customHeight="1" x14ac:dyDescent="0.25">
      <c r="A188" s="69"/>
      <c r="B188" s="25"/>
      <c r="C188" s="21"/>
      <c r="D188" s="22"/>
      <c r="E188" s="26"/>
      <c r="F188" s="21"/>
      <c r="G188" s="22"/>
      <c r="H188" s="26"/>
      <c r="I188" s="21"/>
      <c r="J188" s="22"/>
      <c r="K188" s="25"/>
      <c r="L188" s="21"/>
      <c r="M188" s="22"/>
      <c r="N188" s="25"/>
      <c r="O188" s="21"/>
      <c r="P188" s="22"/>
      <c r="Q188" s="25"/>
      <c r="R188" s="21"/>
      <c r="S188" s="22"/>
      <c r="T188" s="25"/>
      <c r="U188" s="21"/>
      <c r="V188" s="22"/>
      <c r="W188" s="25"/>
      <c r="X188" s="21"/>
      <c r="Y188" s="22"/>
      <c r="Z188" s="25"/>
      <c r="AA188" s="21"/>
      <c r="AB188" s="22"/>
      <c r="AC188" s="25"/>
      <c r="AD188" s="21"/>
      <c r="AE188" s="22"/>
      <c r="AF188" s="25"/>
      <c r="AG188" s="21"/>
      <c r="AH188" s="22"/>
      <c r="AI188" s="25"/>
      <c r="AJ188" s="21"/>
      <c r="AK188" s="22"/>
      <c r="AL188" s="25"/>
      <c r="AM188" s="21"/>
      <c r="AN188" s="24"/>
      <c r="AO188" s="26"/>
      <c r="AP188" s="21"/>
      <c r="AQ188" s="22"/>
      <c r="AR188" s="25"/>
      <c r="AS188" s="21"/>
      <c r="AT188" s="22"/>
      <c r="AU188" s="25"/>
      <c r="AV188" s="21"/>
      <c r="AW188" s="22"/>
      <c r="AX188" s="25"/>
      <c r="AY188" s="21"/>
      <c r="AZ188" s="24"/>
    </row>
    <row r="189" spans="1:52" ht="12" customHeight="1" x14ac:dyDescent="0.25">
      <c r="A189" s="69"/>
      <c r="B189" s="25"/>
      <c r="C189" s="21"/>
      <c r="D189" s="22"/>
      <c r="E189" s="26"/>
      <c r="F189" s="21"/>
      <c r="G189" s="22"/>
      <c r="H189" s="26"/>
      <c r="I189" s="21"/>
      <c r="J189" s="22"/>
      <c r="K189" s="25"/>
      <c r="L189" s="21"/>
      <c r="M189" s="22"/>
      <c r="N189" s="25"/>
      <c r="O189" s="21"/>
      <c r="P189" s="22"/>
      <c r="Q189" s="25"/>
      <c r="R189" s="21"/>
      <c r="S189" s="22"/>
      <c r="T189" s="25"/>
      <c r="U189" s="21"/>
      <c r="V189" s="22"/>
      <c r="W189" s="25"/>
      <c r="X189" s="21"/>
      <c r="Y189" s="22"/>
      <c r="Z189" s="25"/>
      <c r="AA189" s="21"/>
      <c r="AB189" s="22"/>
      <c r="AC189" s="25"/>
      <c r="AD189" s="21"/>
      <c r="AE189" s="22"/>
      <c r="AF189" s="25"/>
      <c r="AG189" s="21"/>
      <c r="AH189" s="22"/>
      <c r="AI189" s="25"/>
      <c r="AJ189" s="21"/>
      <c r="AK189" s="22"/>
      <c r="AL189" s="25"/>
      <c r="AM189" s="21"/>
      <c r="AN189" s="24"/>
      <c r="AO189" s="26"/>
      <c r="AP189" s="21"/>
      <c r="AQ189" s="22"/>
      <c r="AR189" s="25"/>
      <c r="AS189" s="21"/>
      <c r="AT189" s="22"/>
      <c r="AU189" s="25"/>
      <c r="AV189" s="21"/>
      <c r="AW189" s="22"/>
      <c r="AX189" s="25"/>
      <c r="AY189" s="21"/>
      <c r="AZ189" s="24"/>
    </row>
    <row r="190" spans="1:52" ht="12" customHeight="1" x14ac:dyDescent="0.25">
      <c r="A190" s="69"/>
      <c r="B190" s="25"/>
      <c r="C190" s="21"/>
      <c r="D190" s="22"/>
      <c r="E190" s="26"/>
      <c r="F190" s="21"/>
      <c r="G190" s="22"/>
      <c r="H190" s="26"/>
      <c r="I190" s="21"/>
      <c r="J190" s="22"/>
      <c r="K190" s="25"/>
      <c r="L190" s="21"/>
      <c r="M190" s="22"/>
      <c r="N190" s="25"/>
      <c r="O190" s="21"/>
      <c r="P190" s="22"/>
      <c r="Q190" s="25"/>
      <c r="R190" s="21"/>
      <c r="S190" s="22"/>
      <c r="T190" s="25"/>
      <c r="U190" s="21"/>
      <c r="V190" s="22"/>
      <c r="W190" s="25"/>
      <c r="X190" s="21"/>
      <c r="Y190" s="22"/>
      <c r="Z190" s="25"/>
      <c r="AA190" s="21"/>
      <c r="AB190" s="22"/>
      <c r="AC190" s="25"/>
      <c r="AD190" s="21"/>
      <c r="AE190" s="22"/>
      <c r="AF190" s="25"/>
      <c r="AG190" s="21"/>
      <c r="AH190" s="22"/>
      <c r="AI190" s="25"/>
      <c r="AJ190" s="21"/>
      <c r="AK190" s="22"/>
      <c r="AL190" s="25"/>
      <c r="AM190" s="21"/>
      <c r="AN190" s="24"/>
      <c r="AO190" s="26"/>
      <c r="AP190" s="21"/>
      <c r="AQ190" s="22"/>
      <c r="AR190" s="25"/>
      <c r="AS190" s="21"/>
      <c r="AT190" s="22"/>
      <c r="AU190" s="25"/>
      <c r="AV190" s="21"/>
      <c r="AW190" s="22"/>
      <c r="AX190" s="25"/>
      <c r="AY190" s="21"/>
      <c r="AZ190" s="24"/>
    </row>
    <row r="191" spans="1:52" ht="12" customHeight="1" x14ac:dyDescent="0.25">
      <c r="A191" s="69"/>
      <c r="B191" s="25"/>
      <c r="C191" s="21"/>
      <c r="D191" s="22"/>
      <c r="E191" s="26"/>
      <c r="F191" s="21"/>
      <c r="G191" s="22"/>
      <c r="H191" s="26"/>
      <c r="I191" s="21"/>
      <c r="J191" s="22"/>
      <c r="K191" s="25"/>
      <c r="L191" s="21"/>
      <c r="M191" s="22"/>
      <c r="N191" s="25"/>
      <c r="O191" s="21"/>
      <c r="P191" s="22"/>
      <c r="Q191" s="25"/>
      <c r="R191" s="21"/>
      <c r="S191" s="22"/>
      <c r="T191" s="25"/>
      <c r="U191" s="21"/>
      <c r="V191" s="22"/>
      <c r="W191" s="25"/>
      <c r="X191" s="21"/>
      <c r="Y191" s="22"/>
      <c r="Z191" s="25"/>
      <c r="AA191" s="21"/>
      <c r="AB191" s="22"/>
      <c r="AC191" s="25"/>
      <c r="AD191" s="21"/>
      <c r="AE191" s="22"/>
      <c r="AF191" s="25"/>
      <c r="AG191" s="21"/>
      <c r="AH191" s="22"/>
      <c r="AI191" s="25"/>
      <c r="AJ191" s="21"/>
      <c r="AK191" s="22"/>
      <c r="AL191" s="25"/>
      <c r="AM191" s="21"/>
      <c r="AN191" s="24"/>
      <c r="AO191" s="26"/>
      <c r="AP191" s="21"/>
      <c r="AQ191" s="22"/>
      <c r="AR191" s="25"/>
      <c r="AS191" s="21"/>
      <c r="AT191" s="22"/>
      <c r="AU191" s="25"/>
      <c r="AV191" s="21"/>
      <c r="AW191" s="22"/>
      <c r="AX191" s="25"/>
      <c r="AY191" s="21"/>
      <c r="AZ191" s="24"/>
    </row>
    <row r="192" spans="1:52" ht="12" customHeight="1" x14ac:dyDescent="0.25">
      <c r="A192" s="69"/>
      <c r="B192" s="25"/>
      <c r="C192" s="21"/>
      <c r="D192" s="22"/>
      <c r="E192" s="26"/>
      <c r="F192" s="21"/>
      <c r="G192" s="22"/>
      <c r="H192" s="26"/>
      <c r="I192" s="21"/>
      <c r="J192" s="22"/>
      <c r="K192" s="25"/>
      <c r="L192" s="21"/>
      <c r="M192" s="22"/>
      <c r="N192" s="25"/>
      <c r="O192" s="21"/>
      <c r="P192" s="22"/>
      <c r="Q192" s="25"/>
      <c r="R192" s="21"/>
      <c r="S192" s="22"/>
      <c r="T192" s="25"/>
      <c r="U192" s="21"/>
      <c r="V192" s="22"/>
      <c r="W192" s="25"/>
      <c r="X192" s="21"/>
      <c r="Y192" s="22"/>
      <c r="Z192" s="25"/>
      <c r="AA192" s="21"/>
      <c r="AB192" s="22"/>
      <c r="AC192" s="25"/>
      <c r="AD192" s="21"/>
      <c r="AE192" s="22"/>
      <c r="AF192" s="25"/>
      <c r="AG192" s="21"/>
      <c r="AH192" s="22"/>
      <c r="AI192" s="25"/>
      <c r="AJ192" s="21"/>
      <c r="AK192" s="22"/>
      <c r="AL192" s="25"/>
      <c r="AM192" s="21"/>
      <c r="AN192" s="24"/>
      <c r="AO192" s="26"/>
      <c r="AP192" s="21"/>
      <c r="AQ192" s="22"/>
      <c r="AR192" s="25"/>
      <c r="AS192" s="21"/>
      <c r="AT192" s="22"/>
      <c r="AU192" s="25"/>
      <c r="AV192" s="21"/>
      <c r="AW192" s="22"/>
      <c r="AX192" s="25"/>
      <c r="AY192" s="21"/>
      <c r="AZ192" s="24"/>
    </row>
    <row r="193" spans="1:52" ht="12" customHeight="1" x14ac:dyDescent="0.25">
      <c r="A193" s="69"/>
      <c r="B193" s="25"/>
      <c r="C193" s="21"/>
      <c r="D193" s="22"/>
      <c r="E193" s="26"/>
      <c r="F193" s="21"/>
      <c r="G193" s="22"/>
      <c r="H193" s="26"/>
      <c r="I193" s="21"/>
      <c r="J193" s="22"/>
      <c r="K193" s="25"/>
      <c r="L193" s="21"/>
      <c r="M193" s="22"/>
      <c r="N193" s="25"/>
      <c r="O193" s="21"/>
      <c r="P193" s="22"/>
      <c r="Q193" s="25"/>
      <c r="R193" s="21"/>
      <c r="S193" s="22"/>
      <c r="T193" s="25"/>
      <c r="U193" s="21"/>
      <c r="V193" s="22"/>
      <c r="W193" s="25"/>
      <c r="X193" s="21"/>
      <c r="Y193" s="22"/>
      <c r="Z193" s="25"/>
      <c r="AA193" s="21"/>
      <c r="AB193" s="22"/>
      <c r="AC193" s="25"/>
      <c r="AD193" s="21"/>
      <c r="AE193" s="22"/>
      <c r="AF193" s="25"/>
      <c r="AG193" s="21"/>
      <c r="AH193" s="22"/>
      <c r="AI193" s="25"/>
      <c r="AJ193" s="21"/>
      <c r="AK193" s="22"/>
      <c r="AL193" s="25"/>
      <c r="AM193" s="21"/>
      <c r="AN193" s="24"/>
      <c r="AO193" s="26"/>
      <c r="AP193" s="21"/>
      <c r="AQ193" s="22"/>
      <c r="AR193" s="25"/>
      <c r="AS193" s="21"/>
      <c r="AT193" s="22"/>
      <c r="AU193" s="25"/>
      <c r="AV193" s="21"/>
      <c r="AW193" s="22"/>
      <c r="AX193" s="25"/>
      <c r="AY193" s="21"/>
      <c r="AZ193" s="24"/>
    </row>
    <row r="194" spans="1:52" ht="12" customHeight="1" x14ac:dyDescent="0.25">
      <c r="A194" s="69"/>
      <c r="B194" s="25"/>
      <c r="C194" s="21"/>
      <c r="D194" s="22"/>
      <c r="E194" s="26"/>
      <c r="F194" s="21"/>
      <c r="G194" s="22"/>
      <c r="H194" s="26"/>
      <c r="I194" s="21"/>
      <c r="J194" s="22"/>
      <c r="K194" s="25"/>
      <c r="L194" s="21"/>
      <c r="M194" s="22"/>
      <c r="N194" s="25"/>
      <c r="O194" s="21"/>
      <c r="P194" s="22"/>
      <c r="Q194" s="25"/>
      <c r="R194" s="21"/>
      <c r="S194" s="22"/>
      <c r="T194" s="25"/>
      <c r="U194" s="21"/>
      <c r="V194" s="22"/>
      <c r="W194" s="25"/>
      <c r="X194" s="21"/>
      <c r="Y194" s="22"/>
      <c r="Z194" s="25"/>
      <c r="AA194" s="21"/>
      <c r="AB194" s="22"/>
      <c r="AC194" s="25"/>
      <c r="AD194" s="21"/>
      <c r="AE194" s="22"/>
      <c r="AF194" s="25"/>
      <c r="AG194" s="21"/>
      <c r="AH194" s="22"/>
      <c r="AI194" s="25"/>
      <c r="AJ194" s="21"/>
      <c r="AK194" s="22"/>
      <c r="AL194" s="25"/>
      <c r="AM194" s="21"/>
      <c r="AN194" s="24"/>
      <c r="AO194" s="26"/>
      <c r="AP194" s="21"/>
      <c r="AQ194" s="22"/>
      <c r="AR194" s="25"/>
      <c r="AS194" s="21"/>
      <c r="AT194" s="22"/>
      <c r="AU194" s="25"/>
      <c r="AV194" s="21"/>
      <c r="AW194" s="22"/>
      <c r="AX194" s="25"/>
      <c r="AY194" s="21"/>
      <c r="AZ194" s="24"/>
    </row>
    <row r="195" spans="1:52" ht="12" customHeight="1" x14ac:dyDescent="0.25">
      <c r="A195" s="69"/>
      <c r="B195" s="25"/>
      <c r="C195" s="21"/>
      <c r="D195" s="22"/>
      <c r="E195" s="26"/>
      <c r="F195" s="21"/>
      <c r="G195" s="22"/>
      <c r="H195" s="26"/>
      <c r="I195" s="21"/>
      <c r="J195" s="22"/>
      <c r="K195" s="25"/>
      <c r="L195" s="21"/>
      <c r="M195" s="22"/>
      <c r="N195" s="25"/>
      <c r="O195" s="21"/>
      <c r="P195" s="22"/>
      <c r="Q195" s="25"/>
      <c r="R195" s="21"/>
      <c r="S195" s="22"/>
      <c r="T195" s="25"/>
      <c r="U195" s="21"/>
      <c r="V195" s="22"/>
      <c r="W195" s="25"/>
      <c r="X195" s="21"/>
      <c r="Y195" s="22"/>
      <c r="Z195" s="25"/>
      <c r="AA195" s="21"/>
      <c r="AB195" s="22"/>
      <c r="AC195" s="25"/>
      <c r="AD195" s="21"/>
      <c r="AE195" s="22"/>
      <c r="AF195" s="25"/>
      <c r="AG195" s="21"/>
      <c r="AH195" s="22"/>
      <c r="AI195" s="25"/>
      <c r="AJ195" s="21"/>
      <c r="AK195" s="22"/>
      <c r="AL195" s="25"/>
      <c r="AM195" s="21"/>
      <c r="AN195" s="24"/>
      <c r="AO195" s="26"/>
      <c r="AP195" s="21"/>
      <c r="AQ195" s="22"/>
      <c r="AR195" s="25"/>
      <c r="AS195" s="21"/>
      <c r="AT195" s="22"/>
      <c r="AU195" s="25"/>
      <c r="AV195" s="21"/>
      <c r="AW195" s="22"/>
      <c r="AX195" s="25"/>
      <c r="AY195" s="21"/>
      <c r="AZ195" s="24"/>
    </row>
    <row r="196" spans="1:52" ht="12" customHeight="1" x14ac:dyDescent="0.25">
      <c r="A196" s="69"/>
      <c r="B196" s="25"/>
      <c r="C196" s="21"/>
      <c r="D196" s="22"/>
      <c r="E196" s="26"/>
      <c r="F196" s="21"/>
      <c r="G196" s="22"/>
      <c r="H196" s="26"/>
      <c r="I196" s="21"/>
      <c r="J196" s="22"/>
      <c r="K196" s="25"/>
      <c r="L196" s="21"/>
      <c r="M196" s="22"/>
      <c r="N196" s="25"/>
      <c r="O196" s="21"/>
      <c r="P196" s="22"/>
      <c r="Q196" s="25"/>
      <c r="R196" s="21"/>
      <c r="S196" s="22"/>
      <c r="T196" s="25"/>
      <c r="U196" s="21"/>
      <c r="V196" s="22"/>
      <c r="W196" s="25"/>
      <c r="X196" s="21"/>
      <c r="Y196" s="22"/>
      <c r="Z196" s="25"/>
      <c r="AA196" s="21"/>
      <c r="AB196" s="22"/>
      <c r="AC196" s="25"/>
      <c r="AD196" s="21"/>
      <c r="AE196" s="22"/>
      <c r="AF196" s="25"/>
      <c r="AG196" s="21"/>
      <c r="AH196" s="22"/>
      <c r="AI196" s="25"/>
      <c r="AJ196" s="21"/>
      <c r="AK196" s="22"/>
      <c r="AL196" s="25"/>
      <c r="AM196" s="21"/>
      <c r="AN196" s="24"/>
      <c r="AO196" s="26"/>
      <c r="AP196" s="21"/>
      <c r="AQ196" s="22"/>
      <c r="AR196" s="25"/>
      <c r="AS196" s="21"/>
      <c r="AT196" s="22"/>
      <c r="AU196" s="25"/>
      <c r="AV196" s="21"/>
      <c r="AW196" s="22"/>
      <c r="AX196" s="25"/>
      <c r="AY196" s="21"/>
      <c r="AZ196" s="24"/>
    </row>
    <row r="197" spans="1:52" ht="12" customHeight="1" x14ac:dyDescent="0.25">
      <c r="A197" s="69"/>
      <c r="B197" s="25"/>
      <c r="C197" s="21"/>
      <c r="D197" s="22"/>
      <c r="E197" s="26"/>
      <c r="F197" s="21"/>
      <c r="G197" s="22"/>
      <c r="H197" s="26"/>
      <c r="I197" s="21"/>
      <c r="J197" s="22"/>
      <c r="K197" s="25"/>
      <c r="L197" s="21"/>
      <c r="M197" s="22"/>
      <c r="N197" s="25"/>
      <c r="O197" s="21"/>
      <c r="P197" s="22"/>
      <c r="Q197" s="25"/>
      <c r="R197" s="21"/>
      <c r="S197" s="22"/>
      <c r="T197" s="25"/>
      <c r="U197" s="21"/>
      <c r="V197" s="22"/>
      <c r="W197" s="25"/>
      <c r="X197" s="21"/>
      <c r="Y197" s="22"/>
      <c r="Z197" s="25"/>
      <c r="AA197" s="21"/>
      <c r="AB197" s="22"/>
      <c r="AC197" s="25"/>
      <c r="AD197" s="21"/>
      <c r="AE197" s="22"/>
      <c r="AF197" s="25"/>
      <c r="AG197" s="21"/>
      <c r="AH197" s="22"/>
      <c r="AI197" s="25"/>
      <c r="AJ197" s="21"/>
      <c r="AK197" s="22"/>
      <c r="AL197" s="25"/>
      <c r="AM197" s="21"/>
      <c r="AN197" s="24"/>
      <c r="AO197" s="26"/>
      <c r="AP197" s="21"/>
      <c r="AQ197" s="22"/>
      <c r="AR197" s="25"/>
      <c r="AS197" s="21"/>
      <c r="AT197" s="22"/>
      <c r="AU197" s="25"/>
      <c r="AV197" s="21"/>
      <c r="AW197" s="22"/>
      <c r="AX197" s="25"/>
      <c r="AY197" s="21"/>
      <c r="AZ197" s="24"/>
    </row>
    <row r="198" spans="1:52" ht="12" customHeight="1" x14ac:dyDescent="0.25">
      <c r="A198" s="69"/>
      <c r="B198" s="25"/>
      <c r="C198" s="21"/>
      <c r="D198" s="22"/>
      <c r="E198" s="26"/>
      <c r="F198" s="21"/>
      <c r="G198" s="22"/>
      <c r="H198" s="26"/>
      <c r="I198" s="21"/>
      <c r="J198" s="22"/>
      <c r="K198" s="25"/>
      <c r="L198" s="21"/>
      <c r="M198" s="22"/>
      <c r="N198" s="25"/>
      <c r="O198" s="21"/>
      <c r="P198" s="22"/>
      <c r="Q198" s="25"/>
      <c r="R198" s="21"/>
      <c r="S198" s="22"/>
      <c r="T198" s="25"/>
      <c r="U198" s="21"/>
      <c r="V198" s="22"/>
      <c r="W198" s="25"/>
      <c r="X198" s="21"/>
      <c r="Y198" s="22"/>
      <c r="Z198" s="25"/>
      <c r="AA198" s="21"/>
      <c r="AB198" s="22"/>
      <c r="AC198" s="25"/>
      <c r="AD198" s="21"/>
      <c r="AE198" s="22"/>
      <c r="AF198" s="25"/>
      <c r="AG198" s="21"/>
      <c r="AH198" s="22"/>
      <c r="AI198" s="25"/>
      <c r="AJ198" s="21"/>
      <c r="AK198" s="22"/>
      <c r="AL198" s="25"/>
      <c r="AM198" s="21"/>
      <c r="AN198" s="24"/>
      <c r="AO198" s="26"/>
      <c r="AP198" s="21"/>
      <c r="AQ198" s="22"/>
      <c r="AR198" s="25"/>
      <c r="AS198" s="21"/>
      <c r="AT198" s="22"/>
      <c r="AU198" s="25"/>
      <c r="AV198" s="21"/>
      <c r="AW198" s="22"/>
      <c r="AX198" s="25"/>
      <c r="AY198" s="21"/>
      <c r="AZ198" s="24"/>
    </row>
    <row r="199" spans="1:52" ht="12" customHeight="1" x14ac:dyDescent="0.25">
      <c r="A199" s="69"/>
      <c r="B199" s="25"/>
      <c r="C199" s="21"/>
      <c r="D199" s="22"/>
      <c r="E199" s="26"/>
      <c r="F199" s="21"/>
      <c r="G199" s="22"/>
      <c r="H199" s="26"/>
      <c r="I199" s="21"/>
      <c r="J199" s="22"/>
      <c r="K199" s="25"/>
      <c r="L199" s="21"/>
      <c r="M199" s="22"/>
      <c r="N199" s="25"/>
      <c r="O199" s="21"/>
      <c r="P199" s="22"/>
      <c r="Q199" s="25"/>
      <c r="R199" s="21"/>
      <c r="S199" s="22"/>
      <c r="T199" s="25"/>
      <c r="U199" s="21"/>
      <c r="V199" s="22"/>
      <c r="W199" s="25"/>
      <c r="X199" s="21"/>
      <c r="Y199" s="22"/>
      <c r="Z199" s="25"/>
      <c r="AA199" s="21"/>
      <c r="AB199" s="22"/>
      <c r="AC199" s="25"/>
      <c r="AD199" s="21"/>
      <c r="AE199" s="22"/>
      <c r="AF199" s="25"/>
      <c r="AG199" s="21"/>
      <c r="AH199" s="22"/>
      <c r="AI199" s="25"/>
      <c r="AJ199" s="21"/>
      <c r="AK199" s="22"/>
      <c r="AL199" s="25"/>
      <c r="AM199" s="21"/>
      <c r="AN199" s="24"/>
      <c r="AO199" s="26"/>
      <c r="AP199" s="21"/>
      <c r="AQ199" s="22"/>
      <c r="AR199" s="25"/>
      <c r="AS199" s="21"/>
      <c r="AT199" s="22"/>
      <c r="AU199" s="25"/>
      <c r="AV199" s="21"/>
      <c r="AW199" s="22"/>
      <c r="AX199" s="25"/>
      <c r="AY199" s="21"/>
      <c r="AZ199" s="24"/>
    </row>
    <row r="200" spans="1:52" ht="12" customHeight="1" x14ac:dyDescent="0.25">
      <c r="A200" s="69"/>
      <c r="B200" s="25"/>
      <c r="C200" s="21"/>
      <c r="D200" s="22"/>
      <c r="E200" s="26"/>
      <c r="F200" s="21"/>
      <c r="G200" s="22"/>
      <c r="H200" s="26"/>
      <c r="I200" s="21"/>
      <c r="J200" s="22"/>
      <c r="K200" s="25"/>
      <c r="L200" s="21"/>
      <c r="M200" s="22"/>
      <c r="N200" s="25"/>
      <c r="O200" s="21"/>
      <c r="P200" s="22"/>
      <c r="Q200" s="25"/>
      <c r="R200" s="21"/>
      <c r="S200" s="22"/>
      <c r="T200" s="25"/>
      <c r="U200" s="21"/>
      <c r="V200" s="22"/>
      <c r="W200" s="25"/>
      <c r="X200" s="21"/>
      <c r="Y200" s="22"/>
      <c r="Z200" s="25"/>
      <c r="AA200" s="21"/>
      <c r="AB200" s="22"/>
      <c r="AC200" s="25"/>
      <c r="AD200" s="21"/>
      <c r="AE200" s="22"/>
      <c r="AF200" s="25"/>
      <c r="AG200" s="21"/>
      <c r="AH200" s="22"/>
      <c r="AI200" s="25"/>
      <c r="AJ200" s="21"/>
      <c r="AK200" s="22"/>
      <c r="AL200" s="25"/>
      <c r="AM200" s="21"/>
      <c r="AN200" s="24"/>
      <c r="AO200" s="26"/>
      <c r="AP200" s="21"/>
      <c r="AQ200" s="22"/>
      <c r="AR200" s="25"/>
      <c r="AS200" s="21"/>
      <c r="AT200" s="22"/>
      <c r="AU200" s="25"/>
      <c r="AV200" s="21"/>
      <c r="AW200" s="22"/>
      <c r="AX200" s="25"/>
      <c r="AY200" s="21"/>
      <c r="AZ200" s="24"/>
    </row>
    <row r="201" spans="1:52" ht="12" customHeight="1" x14ac:dyDescent="0.25">
      <c r="A201" s="69"/>
      <c r="B201" s="25"/>
      <c r="C201" s="21"/>
      <c r="D201" s="22"/>
      <c r="E201" s="26"/>
      <c r="F201" s="21"/>
      <c r="G201" s="22"/>
      <c r="H201" s="26"/>
      <c r="I201" s="21"/>
      <c r="J201" s="22"/>
      <c r="K201" s="25"/>
      <c r="L201" s="21"/>
      <c r="M201" s="22"/>
      <c r="N201" s="25"/>
      <c r="O201" s="21"/>
      <c r="P201" s="22"/>
      <c r="Q201" s="25"/>
      <c r="R201" s="21"/>
      <c r="S201" s="22"/>
      <c r="T201" s="25"/>
      <c r="U201" s="21"/>
      <c r="V201" s="22"/>
      <c r="W201" s="25"/>
      <c r="X201" s="21"/>
      <c r="Y201" s="22"/>
      <c r="Z201" s="25"/>
      <c r="AA201" s="21"/>
      <c r="AB201" s="22"/>
      <c r="AC201" s="25"/>
      <c r="AD201" s="21"/>
      <c r="AE201" s="22"/>
      <c r="AF201" s="25"/>
      <c r="AG201" s="21"/>
      <c r="AH201" s="22"/>
      <c r="AI201" s="25"/>
      <c r="AJ201" s="21"/>
      <c r="AK201" s="22"/>
      <c r="AL201" s="25"/>
      <c r="AM201" s="21"/>
      <c r="AN201" s="24"/>
      <c r="AO201" s="26"/>
      <c r="AP201" s="21"/>
      <c r="AQ201" s="22"/>
      <c r="AR201" s="25"/>
      <c r="AS201" s="21"/>
      <c r="AT201" s="22"/>
      <c r="AU201" s="25"/>
      <c r="AV201" s="21"/>
      <c r="AW201" s="22"/>
      <c r="AX201" s="25"/>
      <c r="AY201" s="21"/>
      <c r="AZ201" s="24"/>
    </row>
    <row r="202" spans="1:52" ht="12" customHeight="1" x14ac:dyDescent="0.25">
      <c r="A202" s="69"/>
      <c r="B202" s="25"/>
      <c r="C202" s="21"/>
      <c r="D202" s="22"/>
      <c r="E202" s="26"/>
      <c r="F202" s="21"/>
      <c r="G202" s="22"/>
      <c r="H202" s="26"/>
      <c r="I202" s="21"/>
      <c r="J202" s="22"/>
      <c r="K202" s="25"/>
      <c r="L202" s="21"/>
      <c r="M202" s="22"/>
      <c r="N202" s="25"/>
      <c r="O202" s="21"/>
      <c r="P202" s="22"/>
      <c r="Q202" s="25"/>
      <c r="R202" s="21"/>
      <c r="S202" s="22"/>
      <c r="T202" s="25"/>
      <c r="U202" s="21"/>
      <c r="V202" s="22"/>
      <c r="W202" s="25"/>
      <c r="X202" s="21"/>
      <c r="Y202" s="22"/>
      <c r="Z202" s="25"/>
      <c r="AA202" s="21"/>
      <c r="AB202" s="22"/>
      <c r="AC202" s="25"/>
      <c r="AD202" s="21"/>
      <c r="AE202" s="22"/>
      <c r="AF202" s="25"/>
      <c r="AG202" s="21"/>
      <c r="AH202" s="22"/>
      <c r="AI202" s="25"/>
      <c r="AJ202" s="21"/>
      <c r="AK202" s="22"/>
      <c r="AL202" s="25"/>
      <c r="AM202" s="21"/>
      <c r="AN202" s="24"/>
      <c r="AO202" s="26"/>
      <c r="AP202" s="21"/>
      <c r="AQ202" s="22"/>
      <c r="AR202" s="25"/>
      <c r="AS202" s="21"/>
      <c r="AT202" s="22"/>
      <c r="AU202" s="25"/>
      <c r="AV202" s="21"/>
      <c r="AW202" s="22"/>
      <c r="AX202" s="25"/>
      <c r="AY202" s="21"/>
      <c r="AZ202" s="24"/>
    </row>
    <row r="203" spans="1:52" ht="12" customHeight="1" x14ac:dyDescent="0.25">
      <c r="A203" s="69"/>
      <c r="B203" s="25"/>
      <c r="C203" s="21"/>
      <c r="D203" s="22"/>
      <c r="E203" s="26"/>
      <c r="F203" s="21"/>
      <c r="G203" s="22"/>
      <c r="H203" s="26"/>
      <c r="I203" s="21"/>
      <c r="J203" s="22"/>
      <c r="K203" s="25"/>
      <c r="L203" s="21"/>
      <c r="M203" s="22"/>
      <c r="N203" s="25"/>
      <c r="O203" s="21"/>
      <c r="P203" s="22"/>
      <c r="Q203" s="25"/>
      <c r="R203" s="21"/>
      <c r="S203" s="22"/>
      <c r="T203" s="25"/>
      <c r="U203" s="21"/>
      <c r="V203" s="22"/>
      <c r="W203" s="25"/>
      <c r="X203" s="21"/>
      <c r="Y203" s="22"/>
      <c r="Z203" s="25"/>
      <c r="AA203" s="21"/>
      <c r="AB203" s="22"/>
      <c r="AC203" s="25"/>
      <c r="AD203" s="21"/>
      <c r="AE203" s="22"/>
      <c r="AF203" s="25"/>
      <c r="AG203" s="21"/>
      <c r="AH203" s="22"/>
      <c r="AI203" s="25"/>
      <c r="AJ203" s="21"/>
      <c r="AK203" s="22"/>
      <c r="AL203" s="25"/>
      <c r="AM203" s="21"/>
      <c r="AN203" s="24"/>
      <c r="AO203" s="26"/>
      <c r="AP203" s="21"/>
      <c r="AQ203" s="22"/>
      <c r="AR203" s="25"/>
      <c r="AS203" s="21"/>
      <c r="AT203" s="22"/>
      <c r="AU203" s="25"/>
      <c r="AV203" s="21"/>
      <c r="AW203" s="22"/>
      <c r="AX203" s="25"/>
      <c r="AY203" s="21"/>
      <c r="AZ203" s="24"/>
    </row>
    <row r="204" spans="1:52" ht="12" customHeight="1" x14ac:dyDescent="0.25">
      <c r="A204" s="69"/>
      <c r="B204" s="25"/>
      <c r="C204" s="21"/>
      <c r="D204" s="22"/>
      <c r="E204" s="26"/>
      <c r="F204" s="21"/>
      <c r="G204" s="22"/>
      <c r="H204" s="26"/>
      <c r="I204" s="21"/>
      <c r="J204" s="22"/>
      <c r="K204" s="25"/>
      <c r="L204" s="21"/>
      <c r="M204" s="22"/>
      <c r="N204" s="25"/>
      <c r="O204" s="21"/>
      <c r="P204" s="22"/>
      <c r="Q204" s="25"/>
      <c r="R204" s="21"/>
      <c r="S204" s="22"/>
      <c r="T204" s="25"/>
      <c r="U204" s="21"/>
      <c r="V204" s="22"/>
      <c r="W204" s="25"/>
      <c r="X204" s="21"/>
      <c r="Y204" s="22"/>
      <c r="Z204" s="25"/>
      <c r="AA204" s="21"/>
      <c r="AB204" s="22"/>
      <c r="AC204" s="25"/>
      <c r="AD204" s="21"/>
      <c r="AE204" s="22"/>
      <c r="AF204" s="25"/>
      <c r="AG204" s="21"/>
      <c r="AH204" s="22"/>
      <c r="AI204" s="25"/>
      <c r="AJ204" s="21"/>
      <c r="AK204" s="22"/>
      <c r="AL204" s="25"/>
      <c r="AM204" s="21"/>
      <c r="AN204" s="24"/>
      <c r="AO204" s="26"/>
      <c r="AP204" s="21"/>
      <c r="AQ204" s="22"/>
      <c r="AR204" s="25"/>
      <c r="AS204" s="21"/>
      <c r="AT204" s="22"/>
      <c r="AU204" s="25"/>
      <c r="AV204" s="21"/>
      <c r="AW204" s="22"/>
      <c r="AX204" s="25"/>
      <c r="AY204" s="21"/>
      <c r="AZ204" s="24"/>
    </row>
    <row r="205" spans="1:52" ht="12" customHeight="1" x14ac:dyDescent="0.25">
      <c r="A205" s="69"/>
      <c r="B205" s="25"/>
      <c r="C205" s="21"/>
      <c r="D205" s="22"/>
      <c r="E205" s="26"/>
      <c r="F205" s="21"/>
      <c r="G205" s="22"/>
      <c r="H205" s="26"/>
      <c r="I205" s="21"/>
      <c r="J205" s="22"/>
      <c r="K205" s="25"/>
      <c r="L205" s="21"/>
      <c r="M205" s="22"/>
      <c r="N205" s="25"/>
      <c r="O205" s="21"/>
      <c r="P205" s="22"/>
      <c r="Q205" s="25"/>
      <c r="R205" s="21"/>
      <c r="S205" s="22"/>
      <c r="T205" s="25"/>
      <c r="U205" s="21"/>
      <c r="V205" s="22"/>
      <c r="W205" s="25"/>
      <c r="X205" s="21"/>
      <c r="Y205" s="22"/>
      <c r="Z205" s="25"/>
      <c r="AA205" s="21"/>
      <c r="AB205" s="22"/>
      <c r="AC205" s="25"/>
      <c r="AD205" s="21"/>
      <c r="AE205" s="22"/>
      <c r="AF205" s="25"/>
      <c r="AG205" s="21"/>
      <c r="AH205" s="22"/>
      <c r="AI205" s="25"/>
      <c r="AJ205" s="21"/>
      <c r="AK205" s="22"/>
      <c r="AL205" s="25"/>
      <c r="AM205" s="21"/>
      <c r="AN205" s="24"/>
      <c r="AO205" s="26"/>
      <c r="AP205" s="21"/>
      <c r="AQ205" s="22"/>
      <c r="AR205" s="25"/>
      <c r="AS205" s="21"/>
      <c r="AT205" s="22"/>
      <c r="AU205" s="25"/>
      <c r="AV205" s="21"/>
      <c r="AW205" s="22"/>
      <c r="AX205" s="25"/>
      <c r="AY205" s="21"/>
      <c r="AZ205" s="24"/>
    </row>
    <row r="206" spans="1:52" ht="12" customHeight="1" x14ac:dyDescent="0.25">
      <c r="A206" s="69"/>
      <c r="B206" s="25"/>
      <c r="C206" s="21"/>
      <c r="D206" s="22"/>
      <c r="E206" s="26"/>
      <c r="F206" s="21"/>
      <c r="G206" s="22"/>
      <c r="H206" s="26"/>
      <c r="I206" s="21"/>
      <c r="J206" s="22"/>
      <c r="K206" s="25"/>
      <c r="L206" s="21"/>
      <c r="M206" s="22"/>
      <c r="N206" s="25"/>
      <c r="O206" s="21"/>
      <c r="P206" s="22"/>
      <c r="Q206" s="25"/>
      <c r="R206" s="21"/>
      <c r="S206" s="22"/>
      <c r="T206" s="25"/>
      <c r="U206" s="21"/>
      <c r="V206" s="22"/>
      <c r="W206" s="25"/>
      <c r="X206" s="21"/>
      <c r="Y206" s="22"/>
      <c r="Z206" s="25"/>
      <c r="AA206" s="21"/>
      <c r="AB206" s="22"/>
      <c r="AC206" s="25"/>
      <c r="AD206" s="21"/>
      <c r="AE206" s="22"/>
      <c r="AF206" s="25"/>
      <c r="AG206" s="21"/>
      <c r="AH206" s="22"/>
      <c r="AI206" s="25"/>
      <c r="AJ206" s="21"/>
      <c r="AK206" s="22"/>
      <c r="AL206" s="25"/>
      <c r="AM206" s="21"/>
      <c r="AN206" s="24"/>
      <c r="AO206" s="26"/>
      <c r="AP206" s="21"/>
      <c r="AQ206" s="22"/>
      <c r="AR206" s="25"/>
      <c r="AS206" s="21"/>
      <c r="AT206" s="22"/>
      <c r="AU206" s="25"/>
      <c r="AV206" s="21"/>
      <c r="AW206" s="22"/>
      <c r="AX206" s="25"/>
      <c r="AY206" s="21"/>
      <c r="AZ206" s="24"/>
    </row>
    <row r="207" spans="1:52" ht="12" customHeight="1" x14ac:dyDescent="0.25">
      <c r="A207" s="69"/>
      <c r="B207" s="25"/>
      <c r="C207" s="21"/>
      <c r="D207" s="22"/>
      <c r="E207" s="26"/>
      <c r="F207" s="21"/>
      <c r="G207" s="22"/>
      <c r="H207" s="26"/>
      <c r="I207" s="21"/>
      <c r="J207" s="22"/>
      <c r="K207" s="25"/>
      <c r="L207" s="21"/>
      <c r="M207" s="22"/>
      <c r="N207" s="25"/>
      <c r="O207" s="21"/>
      <c r="P207" s="22"/>
      <c r="Q207" s="25"/>
      <c r="R207" s="21"/>
      <c r="S207" s="22"/>
      <c r="T207" s="25"/>
      <c r="U207" s="21"/>
      <c r="V207" s="22"/>
      <c r="W207" s="25"/>
      <c r="X207" s="21"/>
      <c r="Y207" s="22"/>
      <c r="Z207" s="25"/>
      <c r="AA207" s="21"/>
      <c r="AB207" s="22"/>
      <c r="AC207" s="25"/>
      <c r="AD207" s="21"/>
      <c r="AE207" s="22"/>
      <c r="AF207" s="25"/>
      <c r="AG207" s="21"/>
      <c r="AH207" s="22"/>
      <c r="AI207" s="25"/>
      <c r="AJ207" s="21"/>
      <c r="AK207" s="22"/>
      <c r="AL207" s="25"/>
      <c r="AM207" s="21"/>
      <c r="AN207" s="24"/>
      <c r="AO207" s="26"/>
      <c r="AP207" s="21"/>
      <c r="AQ207" s="22"/>
      <c r="AR207" s="25"/>
      <c r="AS207" s="21"/>
      <c r="AT207" s="22"/>
      <c r="AU207" s="25"/>
      <c r="AV207" s="21"/>
      <c r="AW207" s="22"/>
      <c r="AX207" s="25"/>
      <c r="AY207" s="21"/>
      <c r="AZ207" s="24"/>
    </row>
    <row r="208" spans="1:52" ht="12" customHeight="1" x14ac:dyDescent="0.25">
      <c r="A208" s="69"/>
      <c r="B208" s="25"/>
      <c r="C208" s="21"/>
      <c r="D208" s="22"/>
      <c r="E208" s="26"/>
      <c r="F208" s="21"/>
      <c r="G208" s="22"/>
      <c r="H208" s="26"/>
      <c r="I208" s="21"/>
      <c r="J208" s="22"/>
      <c r="K208" s="25"/>
      <c r="L208" s="21"/>
      <c r="M208" s="22"/>
      <c r="N208" s="25"/>
      <c r="O208" s="21"/>
      <c r="P208" s="22"/>
      <c r="Q208" s="25"/>
      <c r="R208" s="21"/>
      <c r="S208" s="22"/>
      <c r="T208" s="25"/>
      <c r="U208" s="21"/>
      <c r="V208" s="22"/>
      <c r="W208" s="25"/>
      <c r="X208" s="21"/>
      <c r="Y208" s="22"/>
      <c r="Z208" s="25"/>
      <c r="AA208" s="21"/>
      <c r="AB208" s="22"/>
      <c r="AC208" s="25"/>
      <c r="AD208" s="21"/>
      <c r="AE208" s="22"/>
      <c r="AF208" s="25"/>
      <c r="AG208" s="21"/>
      <c r="AH208" s="22"/>
      <c r="AI208" s="25"/>
      <c r="AJ208" s="21"/>
      <c r="AK208" s="22"/>
      <c r="AL208" s="25"/>
      <c r="AM208" s="21"/>
      <c r="AN208" s="24"/>
      <c r="AO208" s="26"/>
      <c r="AP208" s="21"/>
      <c r="AQ208" s="22"/>
      <c r="AR208" s="25"/>
      <c r="AS208" s="21"/>
      <c r="AT208" s="22"/>
      <c r="AU208" s="25"/>
      <c r="AV208" s="21"/>
      <c r="AW208" s="22"/>
      <c r="AX208" s="25"/>
      <c r="AY208" s="21"/>
      <c r="AZ208" s="24"/>
    </row>
    <row r="209" spans="1:52" ht="12" customHeight="1" x14ac:dyDescent="0.25">
      <c r="A209" s="69"/>
      <c r="B209" s="25"/>
      <c r="C209" s="21"/>
      <c r="D209" s="22"/>
      <c r="E209" s="26"/>
      <c r="F209" s="21"/>
      <c r="G209" s="22"/>
      <c r="H209" s="26"/>
      <c r="I209" s="21"/>
      <c r="J209" s="22"/>
      <c r="K209" s="25"/>
      <c r="L209" s="21"/>
      <c r="M209" s="22"/>
      <c r="N209" s="25"/>
      <c r="O209" s="21"/>
      <c r="P209" s="22"/>
      <c r="Q209" s="25"/>
      <c r="R209" s="21"/>
      <c r="S209" s="22"/>
      <c r="T209" s="25"/>
      <c r="U209" s="21"/>
      <c r="V209" s="22"/>
      <c r="W209" s="25"/>
      <c r="X209" s="21"/>
      <c r="Y209" s="22"/>
      <c r="Z209" s="25"/>
      <c r="AA209" s="21"/>
      <c r="AB209" s="22"/>
      <c r="AC209" s="25"/>
      <c r="AD209" s="21"/>
      <c r="AE209" s="22"/>
      <c r="AF209" s="25"/>
      <c r="AG209" s="21"/>
      <c r="AH209" s="22"/>
      <c r="AI209" s="25"/>
      <c r="AJ209" s="21"/>
      <c r="AK209" s="22"/>
      <c r="AL209" s="25"/>
      <c r="AM209" s="21"/>
      <c r="AN209" s="24"/>
      <c r="AO209" s="26"/>
      <c r="AP209" s="21"/>
      <c r="AQ209" s="22"/>
      <c r="AR209" s="25"/>
      <c r="AS209" s="21"/>
      <c r="AT209" s="22"/>
      <c r="AU209" s="25"/>
      <c r="AV209" s="21"/>
      <c r="AW209" s="22"/>
      <c r="AX209" s="25"/>
      <c r="AY209" s="21"/>
      <c r="AZ209" s="24"/>
    </row>
    <row r="210" spans="1:52" ht="12" customHeight="1" x14ac:dyDescent="0.25">
      <c r="A210" s="69"/>
      <c r="B210" s="25"/>
      <c r="C210" s="21"/>
      <c r="D210" s="22"/>
      <c r="E210" s="26"/>
      <c r="F210" s="21"/>
      <c r="G210" s="22"/>
      <c r="H210" s="26"/>
      <c r="I210" s="21"/>
      <c r="J210" s="22"/>
      <c r="K210" s="25"/>
      <c r="L210" s="21"/>
      <c r="M210" s="22"/>
      <c r="N210" s="25"/>
      <c r="O210" s="21"/>
      <c r="P210" s="22"/>
      <c r="Q210" s="25"/>
      <c r="R210" s="21"/>
      <c r="S210" s="22"/>
      <c r="T210" s="25"/>
      <c r="U210" s="21"/>
      <c r="V210" s="22"/>
      <c r="W210" s="25"/>
      <c r="X210" s="21"/>
      <c r="Y210" s="22"/>
      <c r="Z210" s="25"/>
      <c r="AA210" s="21"/>
      <c r="AB210" s="22"/>
      <c r="AC210" s="25"/>
      <c r="AD210" s="21"/>
      <c r="AE210" s="22"/>
      <c r="AF210" s="25"/>
      <c r="AG210" s="21"/>
      <c r="AH210" s="22"/>
      <c r="AI210" s="25"/>
      <c r="AJ210" s="21"/>
      <c r="AK210" s="22"/>
      <c r="AL210" s="25"/>
      <c r="AM210" s="21"/>
      <c r="AN210" s="24"/>
      <c r="AO210" s="26"/>
      <c r="AP210" s="21"/>
      <c r="AQ210" s="22"/>
      <c r="AR210" s="25"/>
      <c r="AS210" s="21"/>
      <c r="AT210" s="22"/>
      <c r="AU210" s="25"/>
      <c r="AV210" s="21"/>
      <c r="AW210" s="22"/>
      <c r="AX210" s="25"/>
      <c r="AY210" s="21"/>
      <c r="AZ210" s="24"/>
    </row>
    <row r="211" spans="1:52" ht="12" customHeight="1" x14ac:dyDescent="0.25">
      <c r="A211" s="69"/>
      <c r="B211" s="25"/>
      <c r="C211" s="21"/>
      <c r="D211" s="22"/>
      <c r="E211" s="26"/>
      <c r="F211" s="21"/>
      <c r="G211" s="22"/>
      <c r="H211" s="26"/>
      <c r="I211" s="21"/>
      <c r="J211" s="22"/>
      <c r="K211" s="25"/>
      <c r="L211" s="21"/>
      <c r="M211" s="22"/>
      <c r="N211" s="25"/>
      <c r="O211" s="21"/>
      <c r="P211" s="22"/>
      <c r="Q211" s="25"/>
      <c r="R211" s="21"/>
      <c r="S211" s="22"/>
      <c r="T211" s="25"/>
      <c r="U211" s="21"/>
      <c r="V211" s="22"/>
      <c r="W211" s="25"/>
      <c r="X211" s="21"/>
      <c r="Y211" s="22"/>
      <c r="Z211" s="25"/>
      <c r="AA211" s="21"/>
      <c r="AB211" s="22"/>
      <c r="AC211" s="25"/>
      <c r="AD211" s="21"/>
      <c r="AE211" s="22"/>
      <c r="AF211" s="25"/>
      <c r="AG211" s="21"/>
      <c r="AH211" s="22"/>
      <c r="AI211" s="25"/>
      <c r="AJ211" s="21"/>
      <c r="AK211" s="22"/>
      <c r="AL211" s="25"/>
      <c r="AM211" s="21"/>
      <c r="AN211" s="24"/>
      <c r="AO211" s="26"/>
      <c r="AP211" s="21"/>
      <c r="AQ211" s="22"/>
      <c r="AR211" s="25"/>
      <c r="AS211" s="21"/>
      <c r="AT211" s="22"/>
      <c r="AU211" s="25"/>
      <c r="AV211" s="21"/>
      <c r="AW211" s="22"/>
      <c r="AX211" s="25"/>
      <c r="AY211" s="21"/>
      <c r="AZ211" s="24"/>
    </row>
    <row r="212" spans="1:52" ht="12" customHeight="1" x14ac:dyDescent="0.25">
      <c r="A212" s="69"/>
      <c r="B212" s="25"/>
      <c r="C212" s="21"/>
      <c r="D212" s="22"/>
      <c r="E212" s="26"/>
      <c r="F212" s="21"/>
      <c r="G212" s="22"/>
      <c r="H212" s="26"/>
      <c r="I212" s="21"/>
      <c r="J212" s="22"/>
      <c r="K212" s="25"/>
      <c r="L212" s="21"/>
      <c r="M212" s="22"/>
      <c r="N212" s="25"/>
      <c r="O212" s="21"/>
      <c r="P212" s="22"/>
      <c r="Q212" s="25"/>
      <c r="R212" s="21"/>
      <c r="S212" s="22"/>
      <c r="T212" s="25"/>
      <c r="U212" s="21"/>
      <c r="V212" s="22"/>
      <c r="W212" s="25"/>
      <c r="X212" s="21"/>
      <c r="Y212" s="22"/>
      <c r="Z212" s="25"/>
      <c r="AA212" s="21"/>
      <c r="AB212" s="22"/>
      <c r="AC212" s="25"/>
      <c r="AD212" s="21"/>
      <c r="AE212" s="22"/>
      <c r="AF212" s="25"/>
      <c r="AG212" s="21"/>
      <c r="AH212" s="22"/>
      <c r="AI212" s="25"/>
      <c r="AJ212" s="21"/>
      <c r="AK212" s="22"/>
      <c r="AL212" s="25"/>
      <c r="AM212" s="21"/>
      <c r="AN212" s="24"/>
      <c r="AO212" s="26"/>
      <c r="AP212" s="21"/>
      <c r="AQ212" s="22"/>
      <c r="AR212" s="25"/>
      <c r="AS212" s="21"/>
      <c r="AT212" s="22"/>
      <c r="AU212" s="25"/>
      <c r="AV212" s="21"/>
      <c r="AW212" s="22"/>
      <c r="AX212" s="25"/>
      <c r="AY212" s="21"/>
      <c r="AZ212" s="24"/>
    </row>
    <row r="213" spans="1:52" ht="12" customHeight="1" thickBot="1" x14ac:dyDescent="0.3">
      <c r="A213" s="70"/>
      <c r="B213" s="27"/>
      <c r="C213" s="28"/>
      <c r="D213" s="29"/>
      <c r="E213" s="30"/>
      <c r="F213" s="28"/>
      <c r="G213" s="29"/>
      <c r="H213" s="30"/>
      <c r="I213" s="28"/>
      <c r="J213" s="31"/>
      <c r="K213" s="27"/>
      <c r="L213" s="28"/>
      <c r="M213" s="31"/>
      <c r="N213" s="27"/>
      <c r="O213" s="28"/>
      <c r="P213" s="31"/>
      <c r="Q213" s="27"/>
      <c r="R213" s="28"/>
      <c r="S213" s="31"/>
      <c r="T213" s="27"/>
      <c r="U213" s="28"/>
      <c r="V213" s="31"/>
      <c r="W213" s="27"/>
      <c r="X213" s="28"/>
      <c r="Y213" s="31"/>
      <c r="Z213" s="27"/>
      <c r="AA213" s="28"/>
      <c r="AB213" s="31"/>
      <c r="AC213" s="27"/>
      <c r="AD213" s="28"/>
      <c r="AE213" s="31"/>
      <c r="AF213" s="27"/>
      <c r="AG213" s="28"/>
      <c r="AH213" s="31"/>
      <c r="AI213" s="27"/>
      <c r="AJ213" s="28"/>
      <c r="AK213" s="31"/>
      <c r="AL213" s="27"/>
      <c r="AM213" s="28"/>
      <c r="AN213" s="29"/>
      <c r="AO213" s="30"/>
      <c r="AP213" s="28"/>
      <c r="AQ213" s="31"/>
      <c r="AR213" s="27"/>
      <c r="AS213" s="28"/>
      <c r="AT213" s="31"/>
      <c r="AU213" s="27"/>
      <c r="AV213" s="28"/>
      <c r="AW213" s="31"/>
      <c r="AX213" s="27"/>
      <c r="AY213" s="28"/>
      <c r="AZ213" s="29"/>
    </row>
  </sheetData>
  <mergeCells count="107">
    <mergeCell ref="AX17:AZ18"/>
    <mergeCell ref="K18:M18"/>
    <mergeCell ref="N18:P18"/>
    <mergeCell ref="AL17:AN18"/>
    <mergeCell ref="AO17:AQ18"/>
    <mergeCell ref="AR17:AT18"/>
    <mergeCell ref="AU17:AW18"/>
    <mergeCell ref="AE19:AE22"/>
    <mergeCell ref="AG19:AG22"/>
    <mergeCell ref="AH19:AH22"/>
    <mergeCell ref="AJ19:AJ22"/>
    <mergeCell ref="AK19:AK22"/>
    <mergeCell ref="AM19:AM22"/>
    <mergeCell ref="V19:V22"/>
    <mergeCell ref="X19:X22"/>
    <mergeCell ref="Y19:Y22"/>
    <mergeCell ref="AA19:AA22"/>
    <mergeCell ref="AB19:AB22"/>
    <mergeCell ref="AD19:AD22"/>
    <mergeCell ref="AW19:AW22"/>
    <mergeCell ref="AY19:AY22"/>
    <mergeCell ref="AZ19:AZ22"/>
    <mergeCell ref="AN19:AN22"/>
    <mergeCell ref="AP19:AP22"/>
    <mergeCell ref="C19:C22"/>
    <mergeCell ref="D19:D22"/>
    <mergeCell ref="F19:F22"/>
    <mergeCell ref="G19:G22"/>
    <mergeCell ref="I19:I22"/>
    <mergeCell ref="J19:J22"/>
    <mergeCell ref="L19:L22"/>
    <mergeCell ref="AQ19:AQ22"/>
    <mergeCell ref="AS19:AS22"/>
    <mergeCell ref="AT19:AT22"/>
    <mergeCell ref="AV19:AV22"/>
    <mergeCell ref="AF17:AH18"/>
    <mergeCell ref="AI17:AK18"/>
    <mergeCell ref="K17:P17"/>
    <mergeCell ref="Q17:S18"/>
    <mergeCell ref="T17:V18"/>
    <mergeCell ref="W17:Y18"/>
    <mergeCell ref="Z17:AB18"/>
    <mergeCell ref="AC17:AE18"/>
    <mergeCell ref="M19:M22"/>
    <mergeCell ref="O19:O22"/>
    <mergeCell ref="P19:P22"/>
    <mergeCell ref="R19:R22"/>
    <mergeCell ref="S19:S22"/>
    <mergeCell ref="U19:U22"/>
    <mergeCell ref="A17:A18"/>
    <mergeCell ref="B17:D18"/>
    <mergeCell ref="E17:G18"/>
    <mergeCell ref="H17:J18"/>
    <mergeCell ref="H12:J12"/>
    <mergeCell ref="B13:D13"/>
    <mergeCell ref="E13:G13"/>
    <mergeCell ref="H13:J13"/>
    <mergeCell ref="B14:D14"/>
    <mergeCell ref="E14:G14"/>
    <mergeCell ref="H14:J14"/>
    <mergeCell ref="B10:D10"/>
    <mergeCell ref="E10:G10"/>
    <mergeCell ref="H10:J10"/>
    <mergeCell ref="K10:K15"/>
    <mergeCell ref="L10:AE15"/>
    <mergeCell ref="B11:D11"/>
    <mergeCell ref="E11:G11"/>
    <mergeCell ref="H11:J11"/>
    <mergeCell ref="B12:D12"/>
    <mergeCell ref="E12:G12"/>
    <mergeCell ref="B15:D15"/>
    <mergeCell ref="E15:G15"/>
    <mergeCell ref="H15:J15"/>
    <mergeCell ref="B8:D8"/>
    <mergeCell ref="E8:G8"/>
    <mergeCell ref="H8:J8"/>
    <mergeCell ref="K8:AE9"/>
    <mergeCell ref="B9:D9"/>
    <mergeCell ref="E9:G9"/>
    <mergeCell ref="H9:J9"/>
    <mergeCell ref="B6:D6"/>
    <mergeCell ref="E6:G6"/>
    <mergeCell ref="H6:J6"/>
    <mergeCell ref="L6:AE6"/>
    <mergeCell ref="B7:D7"/>
    <mergeCell ref="E7:G7"/>
    <mergeCell ref="H7:J7"/>
    <mergeCell ref="L7:AE7"/>
    <mergeCell ref="IO1:IP1"/>
    <mergeCell ref="IR1:IS1"/>
    <mergeCell ref="B2:D2"/>
    <mergeCell ref="E2:G2"/>
    <mergeCell ref="H2:J2"/>
    <mergeCell ref="K2:K7"/>
    <mergeCell ref="L2:AE2"/>
    <mergeCell ref="B3:D3"/>
    <mergeCell ref="E3:G3"/>
    <mergeCell ref="H3:J3"/>
    <mergeCell ref="L3:AE3"/>
    <mergeCell ref="B4:D4"/>
    <mergeCell ref="E4:G4"/>
    <mergeCell ref="H4:J4"/>
    <mergeCell ref="L4:AE4"/>
    <mergeCell ref="B5:D5"/>
    <mergeCell ref="E5:G5"/>
    <mergeCell ref="H5:J5"/>
    <mergeCell ref="L5:AE5"/>
  </mergeCells>
  <conditionalFormatting sqref="H6:J6">
    <cfRule type="expression" dxfId="9" priority="4" stopIfTrue="1">
      <formula>OR($H$5="V",$H$5="Y")</formula>
    </cfRule>
    <cfRule type="expression" dxfId="8" priority="5" stopIfTrue="1">
      <formula>$H$5="L"</formula>
    </cfRule>
  </conditionalFormatting>
  <conditionalFormatting sqref="H10:J10">
    <cfRule type="expression" dxfId="7" priority="3" stopIfTrue="1">
      <formula>AND($H$2="A",$H$10&lt;&gt;"N")</formula>
    </cfRule>
  </conditionalFormatting>
  <conditionalFormatting sqref="H5:J5">
    <cfRule type="expression" dxfId="6" priority="1" stopIfTrue="1">
      <formula>OR($H$5="V",$H$5="Y")</formula>
    </cfRule>
    <cfRule type="expression" dxfId="5" priority="2" stopIfTrue="1">
      <formula>$H$5="L"</formula>
    </cfRule>
  </conditionalFormatting>
  <dataValidations count="7"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AY23:AY213 AS23:AS213 AP23:AP213 AM23:AM213 AJ23:AJ213 AG23:AG213 AD23:AD213 AA23:AA213 X23:X213 U23:U213 R23:R213 O23:O213 L23:L213 I23:I213 F23:F213 C23:C213 AV23:AV213" xr:uid="{00000000-0002-0000-0300-000000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J23:J213 AZ23:AZ213 D23:D213 AT23:AT213 AQ23:AQ213 AN23:AN213 AK23:AK213 AH23:AH213 AE23:AE213 AB23:AB213 Y23:Y213 V23:V213 S23:S213 P23:P213 M23:M213 G23:G213 AW23:AW213" xr:uid="{00000000-0002-0000-0300-000001000000}">
      <formula1>Obs_conf_code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300-000002000000}">
      <formula1>Unit_Measure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_x000a__Z if UNIT_MEASURE = PT " sqref="H5:J5" xr:uid="{00000000-0002-0000-0300-000003000000}">
      <formula1>Prices_codes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300-000004000000}">
      <formula1>"A, Q"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300-000005000000}">
      <formula1>Transformation_codes</formula1>
    </dataValidation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300-000006000000}">
      <formula1>Adjustment_codes</formula1>
    </dataValidation>
  </dataValidations>
  <pageMargins left="0.74803149606299213" right="0.74803149606299213" top="0.98425196850393704" bottom="0.98425196850393704" header="0.51181102362204722" footer="0.51181102362204722"/>
  <pageSetup scale="32" fitToHeight="0" orientation="landscape" horizontalDpi="200" verticalDpi="2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S216"/>
  <sheetViews>
    <sheetView zoomScaleNormal="100" workbookViewId="0">
      <selection activeCell="A43" sqref="A43:A44"/>
    </sheetView>
  </sheetViews>
  <sheetFormatPr defaultColWidth="11.453125" defaultRowHeight="12" customHeight="1" x14ac:dyDescent="0.25"/>
  <cols>
    <col min="1" max="1" width="28.81640625" style="32" customWidth="1"/>
    <col min="2" max="2" width="12.453125" style="32" customWidth="1"/>
    <col min="3" max="4" width="4.1796875" style="32" customWidth="1"/>
    <col min="5" max="5" width="12.453125" style="32" customWidth="1"/>
    <col min="6" max="7" width="4.1796875" style="32" customWidth="1"/>
    <col min="8" max="8" width="12.453125" style="32" customWidth="1"/>
    <col min="9" max="10" width="4.1796875" style="32" customWidth="1"/>
    <col min="11" max="11" width="12.453125" style="32" customWidth="1"/>
    <col min="12" max="13" width="4.1796875" style="32" customWidth="1"/>
    <col min="14" max="14" width="12.453125" style="32" customWidth="1"/>
    <col min="15" max="16" width="4.1796875" style="32" customWidth="1"/>
    <col min="17" max="17" width="12.453125" style="32" customWidth="1"/>
    <col min="18" max="19" width="4.1796875" style="32" customWidth="1"/>
    <col min="20" max="20" width="12.453125" style="32" customWidth="1"/>
    <col min="21" max="22" width="4.1796875" style="32" customWidth="1"/>
    <col min="23" max="23" width="12.453125" style="32" customWidth="1"/>
    <col min="24" max="25" width="4.1796875" style="32" customWidth="1"/>
    <col min="26" max="26" width="12.453125" style="32" customWidth="1"/>
    <col min="27" max="28" width="4.1796875" style="32" customWidth="1"/>
    <col min="29" max="29" width="12.453125" style="32" customWidth="1"/>
    <col min="30" max="31" width="4.1796875" style="32" customWidth="1"/>
    <col min="32" max="32" width="12.453125" style="32" customWidth="1"/>
    <col min="33" max="34" width="4.1796875" style="32" customWidth="1"/>
    <col min="35" max="35" width="12.453125" style="32" customWidth="1"/>
    <col min="36" max="37" width="4.1796875" style="32" customWidth="1"/>
    <col min="38" max="38" width="11.453125" style="32"/>
    <col min="39" max="40" width="4.1796875" style="32" customWidth="1"/>
    <col min="41" max="41" width="11.453125" style="32"/>
    <col min="42" max="43" width="4.1796875" style="32" customWidth="1"/>
    <col min="44" max="44" width="11.453125" style="32"/>
    <col min="45" max="46" width="4.1796875" style="32" customWidth="1"/>
    <col min="47" max="47" width="11.453125" style="32"/>
    <col min="48" max="49" width="4.1796875" style="32" customWidth="1"/>
    <col min="50" max="50" width="11.453125" style="32"/>
    <col min="51" max="52" width="4.1796875" style="32" customWidth="1"/>
    <col min="53" max="53" width="11.453125" style="32"/>
    <col min="54" max="55" width="11.453125" style="38"/>
    <col min="56" max="236" width="11.453125" style="32"/>
    <col min="237" max="237" width="3.7265625" style="32" customWidth="1"/>
    <col min="238" max="238" width="34.54296875" style="32" customWidth="1"/>
    <col min="239" max="239" width="3.81640625" style="32" customWidth="1"/>
    <col min="240" max="240" width="3.54296875" style="32" customWidth="1"/>
    <col min="241" max="241" width="56.26953125" style="32" customWidth="1"/>
    <col min="242" max="242" width="4" style="32" customWidth="1"/>
    <col min="243" max="243" width="3.1796875" style="32" customWidth="1"/>
    <col min="244" max="244" width="34" style="32" customWidth="1"/>
    <col min="245" max="245" width="3.7265625" style="32" customWidth="1"/>
    <col min="246" max="246" width="3.54296875" style="32" customWidth="1"/>
    <col min="247" max="247" width="15.453125" style="32" customWidth="1"/>
    <col min="248" max="249" width="3.54296875" style="32" customWidth="1"/>
    <col min="250" max="250" width="21.81640625" style="32" bestFit="1" customWidth="1"/>
    <col min="251" max="252" width="3.54296875" style="32" customWidth="1"/>
    <col min="253" max="253" width="15.453125" style="32" customWidth="1"/>
    <col min="254" max="16384" width="11.453125" style="32"/>
  </cols>
  <sheetData>
    <row r="1" spans="1:253" s="37" customFormat="1" ht="19.5" customHeight="1" thickBot="1" x14ac:dyDescent="0.3">
      <c r="A1" s="33" t="s">
        <v>86</v>
      </c>
      <c r="B1" s="34"/>
      <c r="C1" s="34"/>
      <c r="D1" s="34"/>
      <c r="E1" s="35"/>
      <c r="F1" s="34"/>
      <c r="G1" s="34"/>
      <c r="H1" s="36"/>
      <c r="I1" s="34"/>
      <c r="J1" s="34"/>
      <c r="K1" s="36"/>
      <c r="L1" s="34"/>
      <c r="M1" s="34"/>
      <c r="N1" s="35"/>
      <c r="O1" s="34"/>
      <c r="P1" s="34"/>
      <c r="Q1" s="35"/>
      <c r="R1" s="34"/>
      <c r="S1" s="34"/>
      <c r="T1" s="35"/>
      <c r="U1" s="34"/>
      <c r="V1" s="34"/>
      <c r="W1" s="34"/>
      <c r="X1" s="34"/>
      <c r="Y1" s="34"/>
      <c r="Z1" s="36"/>
      <c r="AA1" s="34"/>
      <c r="AB1" s="34"/>
      <c r="AD1" s="34"/>
      <c r="AE1" s="34"/>
      <c r="AF1" s="36"/>
      <c r="AG1" s="34"/>
      <c r="AH1" s="34"/>
      <c r="AI1" s="36"/>
      <c r="AJ1" s="34"/>
      <c r="AK1" s="34"/>
      <c r="AM1" s="34"/>
      <c r="AN1" s="34"/>
      <c r="AP1" s="34"/>
      <c r="AQ1" s="34"/>
      <c r="AS1" s="34"/>
      <c r="AT1" s="34"/>
      <c r="AV1" s="34"/>
      <c r="AW1" s="34"/>
      <c r="AY1" s="34"/>
      <c r="AZ1" s="34"/>
      <c r="BB1" s="38"/>
      <c r="BC1" s="38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HZ1" s="39" t="s">
        <v>220</v>
      </c>
      <c r="IC1" s="40" t="s">
        <v>48</v>
      </c>
      <c r="ID1" s="41"/>
      <c r="IE1" s="42"/>
      <c r="IF1" s="40" t="s">
        <v>49</v>
      </c>
      <c r="IG1" s="41"/>
      <c r="IH1" s="42"/>
      <c r="II1" s="43" t="s">
        <v>112</v>
      </c>
      <c r="IJ1" s="41" t="s">
        <v>112</v>
      </c>
      <c r="IK1" s="42"/>
      <c r="IL1" s="43" t="s">
        <v>117</v>
      </c>
      <c r="IM1" s="41" t="s">
        <v>117</v>
      </c>
      <c r="IN1" s="32"/>
      <c r="IO1" s="77" t="s">
        <v>123</v>
      </c>
      <c r="IP1" s="78" t="s">
        <v>117</v>
      </c>
      <c r="IQ1" s="32"/>
      <c r="IR1" s="77"/>
      <c r="IS1" s="78"/>
    </row>
    <row r="2" spans="1:253" ht="12" customHeight="1" x14ac:dyDescent="0.25">
      <c r="A2" s="44" t="s">
        <v>16</v>
      </c>
      <c r="B2" s="141" t="s">
        <v>125</v>
      </c>
      <c r="C2" s="141"/>
      <c r="D2" s="142"/>
      <c r="E2" s="143" t="s">
        <v>6</v>
      </c>
      <c r="F2" s="144"/>
      <c r="G2" s="144"/>
      <c r="H2" s="145" t="s">
        <v>235</v>
      </c>
      <c r="I2" s="145"/>
      <c r="J2" s="146"/>
      <c r="K2" s="147" t="s">
        <v>99</v>
      </c>
      <c r="L2" s="150" t="s">
        <v>100</v>
      </c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2"/>
      <c r="HZ2" s="45" t="s">
        <v>122</v>
      </c>
      <c r="IA2" s="45" t="s">
        <v>221</v>
      </c>
      <c r="IC2" s="46" t="s">
        <v>8</v>
      </c>
      <c r="ID2" s="46" t="s">
        <v>225</v>
      </c>
      <c r="IE2" s="42"/>
      <c r="IF2" s="47" t="s">
        <v>9</v>
      </c>
      <c r="IG2" s="47" t="s">
        <v>37</v>
      </c>
      <c r="IH2" s="42"/>
      <c r="II2" s="48" t="s">
        <v>20</v>
      </c>
      <c r="IJ2" s="48" t="s">
        <v>105</v>
      </c>
      <c r="IK2" s="42"/>
      <c r="IL2" s="48" t="s">
        <v>21</v>
      </c>
      <c r="IM2" s="48" t="s">
        <v>113</v>
      </c>
      <c r="IO2" s="48" t="s">
        <v>38</v>
      </c>
      <c r="IP2" s="48" t="s">
        <v>134</v>
      </c>
      <c r="IR2" s="49"/>
      <c r="IS2" s="49"/>
    </row>
    <row r="3" spans="1:253" ht="12" customHeight="1" x14ac:dyDescent="0.25">
      <c r="A3" s="50" t="s">
        <v>0</v>
      </c>
      <c r="B3" s="105" t="s">
        <v>233</v>
      </c>
      <c r="C3" s="105"/>
      <c r="D3" s="106"/>
      <c r="E3" s="101" t="s">
        <v>1</v>
      </c>
      <c r="F3" s="102"/>
      <c r="G3" s="102"/>
      <c r="H3" s="153" t="s">
        <v>2</v>
      </c>
      <c r="I3" s="153"/>
      <c r="J3" s="154"/>
      <c r="K3" s="148"/>
      <c r="L3" s="155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7"/>
      <c r="HZ3" s="45" t="s">
        <v>222</v>
      </c>
      <c r="IA3" s="45" t="s">
        <v>223</v>
      </c>
      <c r="IC3" s="46" t="s">
        <v>23</v>
      </c>
      <c r="ID3" s="46" t="s">
        <v>226</v>
      </c>
      <c r="IE3" s="42"/>
      <c r="IF3" s="47" t="s">
        <v>38</v>
      </c>
      <c r="IG3" s="47" t="s">
        <v>39</v>
      </c>
      <c r="IH3" s="42"/>
      <c r="II3" s="48" t="s">
        <v>38</v>
      </c>
      <c r="IJ3" s="48" t="s">
        <v>106</v>
      </c>
      <c r="IK3" s="42"/>
      <c r="IL3" s="48" t="s">
        <v>114</v>
      </c>
      <c r="IM3" s="48" t="s">
        <v>115</v>
      </c>
      <c r="IO3" s="48" t="s">
        <v>135</v>
      </c>
      <c r="IP3" s="48" t="s">
        <v>136</v>
      </c>
      <c r="IR3" s="48"/>
      <c r="IS3" s="48"/>
    </row>
    <row r="4" spans="1:253" ht="12" customHeight="1" x14ac:dyDescent="0.25">
      <c r="A4" s="51" t="s">
        <v>131</v>
      </c>
      <c r="B4" s="153" t="s">
        <v>20</v>
      </c>
      <c r="C4" s="153"/>
      <c r="D4" s="154"/>
      <c r="E4" s="101" t="s">
        <v>132</v>
      </c>
      <c r="F4" s="102"/>
      <c r="G4" s="102"/>
      <c r="H4" s="158" t="str">
        <f>IF(H2="A", "P1Y","P3M")</f>
        <v>P3M</v>
      </c>
      <c r="I4" s="158"/>
      <c r="J4" s="159"/>
      <c r="K4" s="148"/>
      <c r="L4" s="155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7"/>
      <c r="HZ4" s="45"/>
      <c r="IA4" s="45"/>
      <c r="IC4" s="46" t="s">
        <v>25</v>
      </c>
      <c r="ID4" s="46" t="s">
        <v>26</v>
      </c>
      <c r="IE4" s="42"/>
      <c r="IF4" s="47" t="s">
        <v>20</v>
      </c>
      <c r="IG4" s="47" t="s">
        <v>40</v>
      </c>
      <c r="IH4" s="42"/>
      <c r="II4" s="48" t="s">
        <v>33</v>
      </c>
      <c r="IJ4" s="48" t="s">
        <v>107</v>
      </c>
      <c r="IK4" s="42"/>
      <c r="IL4" s="48" t="s">
        <v>110</v>
      </c>
      <c r="IM4" s="48" t="s">
        <v>116</v>
      </c>
      <c r="IO4" s="48" t="s">
        <v>137</v>
      </c>
      <c r="IP4" s="48" t="s">
        <v>138</v>
      </c>
      <c r="IR4" s="48"/>
      <c r="IS4" s="48"/>
    </row>
    <row r="5" spans="1:253" ht="12" customHeight="1" x14ac:dyDescent="0.25">
      <c r="A5" s="51" t="s">
        <v>13</v>
      </c>
      <c r="B5" s="113" t="s">
        <v>54</v>
      </c>
      <c r="C5" s="114"/>
      <c r="D5" s="115"/>
      <c r="E5" s="101" t="s">
        <v>10</v>
      </c>
      <c r="F5" s="102"/>
      <c r="G5" s="102"/>
      <c r="H5" s="136" t="s">
        <v>21</v>
      </c>
      <c r="I5" s="136"/>
      <c r="J5" s="137"/>
      <c r="K5" s="148"/>
      <c r="L5" s="155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7"/>
      <c r="IC5" s="46" t="s">
        <v>9</v>
      </c>
      <c r="ID5" s="46" t="s">
        <v>27</v>
      </c>
      <c r="IE5" s="42"/>
      <c r="IF5" s="47" t="s">
        <v>22</v>
      </c>
      <c r="IG5" s="47" t="s">
        <v>41</v>
      </c>
      <c r="IH5" s="42"/>
      <c r="II5" s="48" t="s">
        <v>108</v>
      </c>
      <c r="IJ5" s="48" t="s">
        <v>109</v>
      </c>
      <c r="IK5" s="42"/>
      <c r="IL5" s="48" t="s">
        <v>53</v>
      </c>
      <c r="IM5" s="48" t="s">
        <v>141</v>
      </c>
      <c r="IO5" s="48"/>
      <c r="IP5" s="48"/>
      <c r="IR5" s="48"/>
      <c r="IS5" s="48"/>
    </row>
    <row r="6" spans="1:253" ht="12" customHeight="1" x14ac:dyDescent="0.25">
      <c r="A6" s="52" t="s">
        <v>14</v>
      </c>
      <c r="B6" s="113" t="s">
        <v>133</v>
      </c>
      <c r="C6" s="114"/>
      <c r="D6" s="115"/>
      <c r="E6" s="101" t="s">
        <v>11</v>
      </c>
      <c r="F6" s="102"/>
      <c r="G6" s="102"/>
      <c r="H6" s="136">
        <v>2021</v>
      </c>
      <c r="I6" s="136"/>
      <c r="J6" s="137"/>
      <c r="K6" s="148"/>
      <c r="L6" s="155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7"/>
      <c r="IC6" s="46" t="s">
        <v>28</v>
      </c>
      <c r="ID6" s="46" t="s">
        <v>227</v>
      </c>
      <c r="IE6" s="42"/>
      <c r="IF6" s="47" t="s">
        <v>33</v>
      </c>
      <c r="IG6" s="47" t="s">
        <v>42</v>
      </c>
      <c r="IH6" s="42"/>
      <c r="II6" s="48" t="s">
        <v>110</v>
      </c>
      <c r="IJ6" s="48" t="s">
        <v>111</v>
      </c>
      <c r="IK6" s="42"/>
      <c r="IL6" s="48"/>
      <c r="IM6" s="48"/>
    </row>
    <row r="7" spans="1:253" ht="12" customHeight="1" x14ac:dyDescent="0.25">
      <c r="A7" s="52" t="s">
        <v>24</v>
      </c>
      <c r="B7" s="113" t="s">
        <v>54</v>
      </c>
      <c r="C7" s="114"/>
      <c r="D7" s="115"/>
      <c r="E7" s="101" t="s">
        <v>17</v>
      </c>
      <c r="F7" s="102"/>
      <c r="G7" s="102"/>
      <c r="H7" s="107" t="s">
        <v>122</v>
      </c>
      <c r="I7" s="108"/>
      <c r="J7" s="109"/>
      <c r="K7" s="149"/>
      <c r="L7" s="110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2"/>
      <c r="IC7" s="46" t="s">
        <v>70</v>
      </c>
      <c r="ID7" s="46" t="s">
        <v>140</v>
      </c>
      <c r="IE7" s="42"/>
      <c r="IF7" s="42"/>
      <c r="IG7" s="42"/>
      <c r="IH7" s="42"/>
    </row>
    <row r="8" spans="1:253" ht="12" customHeight="1" x14ac:dyDescent="0.25">
      <c r="A8" s="52" t="s">
        <v>12</v>
      </c>
      <c r="B8" s="113" t="s">
        <v>101</v>
      </c>
      <c r="C8" s="114"/>
      <c r="D8" s="115"/>
      <c r="E8" s="101" t="s">
        <v>3</v>
      </c>
      <c r="F8" s="102"/>
      <c r="G8" s="102"/>
      <c r="H8" s="105" t="s">
        <v>51</v>
      </c>
      <c r="I8" s="105"/>
      <c r="J8" s="106"/>
      <c r="K8" s="118" t="s">
        <v>208</v>
      </c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20"/>
      <c r="IC8" s="46" t="s">
        <v>21</v>
      </c>
      <c r="ID8" s="46" t="s">
        <v>34</v>
      </c>
      <c r="IE8" s="42"/>
      <c r="IF8" s="42"/>
      <c r="IG8" s="42"/>
      <c r="IH8" s="42"/>
    </row>
    <row r="9" spans="1:253" ht="12" customHeight="1" x14ac:dyDescent="0.25">
      <c r="A9" s="52" t="s">
        <v>127</v>
      </c>
      <c r="B9" s="113" t="s">
        <v>53</v>
      </c>
      <c r="C9" s="114"/>
      <c r="D9" s="115"/>
      <c r="E9" s="101" t="s">
        <v>5</v>
      </c>
      <c r="F9" s="102"/>
      <c r="G9" s="102"/>
      <c r="H9" s="105" t="s">
        <v>129</v>
      </c>
      <c r="I9" s="105"/>
      <c r="J9" s="106"/>
      <c r="K9" s="121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3"/>
      <c r="IC9" s="46" t="s">
        <v>31</v>
      </c>
      <c r="ID9" s="46" t="s">
        <v>32</v>
      </c>
      <c r="IE9" s="42"/>
      <c r="IF9" s="42"/>
      <c r="IG9" s="42"/>
      <c r="IH9" s="42"/>
    </row>
    <row r="10" spans="1:253" ht="12" customHeight="1" x14ac:dyDescent="0.25">
      <c r="A10" s="50" t="s">
        <v>45</v>
      </c>
      <c r="B10" s="113" t="s">
        <v>102</v>
      </c>
      <c r="C10" s="114"/>
      <c r="D10" s="115"/>
      <c r="E10" s="101" t="s">
        <v>4</v>
      </c>
      <c r="F10" s="102"/>
      <c r="G10" s="102"/>
      <c r="H10" s="107" t="s">
        <v>110</v>
      </c>
      <c r="I10" s="108"/>
      <c r="J10" s="109"/>
      <c r="K10" s="124" t="s">
        <v>46</v>
      </c>
      <c r="L10" s="127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9"/>
      <c r="IC10" s="46" t="s">
        <v>38</v>
      </c>
      <c r="ID10" s="46" t="s">
        <v>228</v>
      </c>
      <c r="IE10" s="42"/>
      <c r="IF10" s="42"/>
      <c r="IG10" s="42"/>
      <c r="IH10" s="42"/>
    </row>
    <row r="11" spans="1:253" ht="12" customHeight="1" x14ac:dyDescent="0.25">
      <c r="A11" s="51" t="s">
        <v>43</v>
      </c>
      <c r="B11" s="113" t="s">
        <v>53</v>
      </c>
      <c r="C11" s="114"/>
      <c r="D11" s="115"/>
      <c r="E11" s="101" t="s">
        <v>19</v>
      </c>
      <c r="F11" s="102"/>
      <c r="G11" s="102"/>
      <c r="H11" s="107" t="s">
        <v>38</v>
      </c>
      <c r="I11" s="108"/>
      <c r="J11" s="109"/>
      <c r="K11" s="125"/>
      <c r="L11" s="130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2"/>
      <c r="IC11" s="46" t="s">
        <v>29</v>
      </c>
      <c r="ID11" s="46" t="s">
        <v>30</v>
      </c>
      <c r="IE11" s="42"/>
      <c r="IF11" s="42"/>
      <c r="IG11" s="42"/>
      <c r="IH11" s="42"/>
    </row>
    <row r="12" spans="1:253" ht="12" customHeight="1" x14ac:dyDescent="0.25">
      <c r="A12" s="51" t="s">
        <v>15</v>
      </c>
      <c r="B12" s="113" t="s">
        <v>126</v>
      </c>
      <c r="C12" s="114"/>
      <c r="D12" s="115"/>
      <c r="E12" s="101" t="s">
        <v>47</v>
      </c>
      <c r="F12" s="102"/>
      <c r="G12" s="102"/>
      <c r="H12" s="105"/>
      <c r="I12" s="105"/>
      <c r="J12" s="106"/>
      <c r="K12" s="125"/>
      <c r="L12" s="130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2"/>
      <c r="IC12" s="46" t="s">
        <v>35</v>
      </c>
      <c r="ID12" s="46" t="s">
        <v>36</v>
      </c>
      <c r="IE12" s="42"/>
      <c r="IF12" s="42"/>
      <c r="IG12" s="42"/>
      <c r="IH12" s="42"/>
    </row>
    <row r="13" spans="1:253" ht="12" customHeight="1" x14ac:dyDescent="0.25">
      <c r="A13" s="50"/>
      <c r="B13" s="113"/>
      <c r="C13" s="114"/>
      <c r="D13" s="115"/>
      <c r="E13" s="101" t="s">
        <v>103</v>
      </c>
      <c r="F13" s="102"/>
      <c r="G13" s="102"/>
      <c r="H13" s="103">
        <v>44252</v>
      </c>
      <c r="I13" s="103"/>
      <c r="J13" s="104"/>
      <c r="K13" s="125"/>
      <c r="L13" s="130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2"/>
      <c r="IE13" s="42"/>
      <c r="IF13" s="42"/>
      <c r="IG13" s="42"/>
      <c r="IH13" s="42"/>
    </row>
    <row r="14" spans="1:253" ht="12" customHeight="1" x14ac:dyDescent="0.25">
      <c r="A14" s="51" t="s">
        <v>224</v>
      </c>
      <c r="B14" s="105"/>
      <c r="C14" s="105"/>
      <c r="D14" s="106"/>
      <c r="E14" s="101" t="s">
        <v>128</v>
      </c>
      <c r="F14" s="102"/>
      <c r="G14" s="102"/>
      <c r="H14" s="107" t="s">
        <v>8</v>
      </c>
      <c r="I14" s="108"/>
      <c r="J14" s="109"/>
      <c r="K14" s="125"/>
      <c r="L14" s="130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2"/>
      <c r="IE14" s="42"/>
      <c r="IF14" s="42"/>
      <c r="IG14" s="42"/>
      <c r="IH14" s="42"/>
    </row>
    <row r="15" spans="1:253" ht="12" customHeight="1" thickBot="1" x14ac:dyDescent="0.3">
      <c r="A15" s="53" t="s">
        <v>209</v>
      </c>
      <c r="B15" s="116" t="s">
        <v>327</v>
      </c>
      <c r="C15" s="116"/>
      <c r="D15" s="117"/>
      <c r="E15" s="94" t="s">
        <v>139</v>
      </c>
      <c r="F15" s="95"/>
      <c r="G15" s="95"/>
      <c r="H15" s="138" t="s">
        <v>9</v>
      </c>
      <c r="I15" s="139"/>
      <c r="J15" s="140"/>
      <c r="K15" s="126"/>
      <c r="L15" s="133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5"/>
    </row>
    <row r="16" spans="1:253" ht="5.25" customHeight="1" thickBot="1" x14ac:dyDescent="0.3"/>
    <row r="17" spans="1:55" ht="62.25" customHeight="1" x14ac:dyDescent="0.25">
      <c r="A17" s="86"/>
      <c r="B17" s="82" t="s">
        <v>50</v>
      </c>
      <c r="C17" s="82"/>
      <c r="D17" s="82"/>
      <c r="E17" s="88" t="s">
        <v>87</v>
      </c>
      <c r="F17" s="89"/>
      <c r="G17" s="90"/>
      <c r="H17" s="88" t="s">
        <v>56</v>
      </c>
      <c r="I17" s="89"/>
      <c r="J17" s="89"/>
      <c r="K17" s="89" t="s">
        <v>97</v>
      </c>
      <c r="L17" s="89"/>
      <c r="M17" s="89"/>
      <c r="N17" s="89"/>
      <c r="O17" s="89"/>
      <c r="P17" s="89"/>
      <c r="Q17" s="89" t="s">
        <v>59</v>
      </c>
      <c r="R17" s="89"/>
      <c r="S17" s="89"/>
      <c r="T17" s="89" t="s">
        <v>60</v>
      </c>
      <c r="U17" s="89"/>
      <c r="V17" s="89"/>
      <c r="W17" s="89" t="s">
        <v>61</v>
      </c>
      <c r="X17" s="89"/>
      <c r="Y17" s="89"/>
      <c r="Z17" s="89" t="s">
        <v>62</v>
      </c>
      <c r="AA17" s="89"/>
      <c r="AB17" s="89"/>
      <c r="AC17" s="89" t="s">
        <v>63</v>
      </c>
      <c r="AD17" s="89"/>
      <c r="AE17" s="89"/>
      <c r="AF17" s="89" t="s">
        <v>64</v>
      </c>
      <c r="AG17" s="89"/>
      <c r="AH17" s="89"/>
      <c r="AI17" s="89" t="s">
        <v>65</v>
      </c>
      <c r="AJ17" s="89"/>
      <c r="AK17" s="89"/>
      <c r="AL17" s="89" t="s">
        <v>66</v>
      </c>
      <c r="AM17" s="89"/>
      <c r="AN17" s="96"/>
      <c r="AO17" s="98" t="s">
        <v>88</v>
      </c>
      <c r="AP17" s="82"/>
      <c r="AQ17" s="82"/>
      <c r="AR17" s="82" t="s">
        <v>89</v>
      </c>
      <c r="AS17" s="82"/>
      <c r="AT17" s="82"/>
      <c r="AU17" s="82" t="s">
        <v>90</v>
      </c>
      <c r="AV17" s="82"/>
      <c r="AW17" s="82"/>
      <c r="AX17" s="82" t="s">
        <v>67</v>
      </c>
      <c r="AY17" s="82"/>
      <c r="AZ17" s="84"/>
    </row>
    <row r="18" spans="1:55" ht="18" customHeight="1" thickBot="1" x14ac:dyDescent="0.3">
      <c r="A18" s="87"/>
      <c r="B18" s="83"/>
      <c r="C18" s="83"/>
      <c r="D18" s="83"/>
      <c r="E18" s="91"/>
      <c r="F18" s="92"/>
      <c r="G18" s="93"/>
      <c r="H18" s="91"/>
      <c r="I18" s="92"/>
      <c r="J18" s="92"/>
      <c r="K18" s="100" t="s">
        <v>57</v>
      </c>
      <c r="L18" s="100"/>
      <c r="M18" s="100"/>
      <c r="N18" s="100" t="s">
        <v>58</v>
      </c>
      <c r="O18" s="100"/>
      <c r="P18" s="100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7"/>
      <c r="AO18" s="99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5"/>
    </row>
    <row r="19" spans="1:55" ht="12" customHeight="1" x14ac:dyDescent="0.25">
      <c r="A19" s="54" t="s">
        <v>18</v>
      </c>
      <c r="B19" s="55" t="s">
        <v>52</v>
      </c>
      <c r="C19" s="74" t="s">
        <v>104</v>
      </c>
      <c r="D19" s="79" t="s">
        <v>124</v>
      </c>
      <c r="E19" s="56" t="s">
        <v>91</v>
      </c>
      <c r="F19" s="74" t="s">
        <v>104</v>
      </c>
      <c r="G19" s="79" t="s">
        <v>124</v>
      </c>
      <c r="H19" s="55" t="s">
        <v>91</v>
      </c>
      <c r="I19" s="74" t="s">
        <v>104</v>
      </c>
      <c r="J19" s="71" t="s">
        <v>124</v>
      </c>
      <c r="K19" s="57" t="s">
        <v>91</v>
      </c>
      <c r="L19" s="74" t="s">
        <v>104</v>
      </c>
      <c r="M19" s="71" t="s">
        <v>124</v>
      </c>
      <c r="N19" s="57" t="s">
        <v>91</v>
      </c>
      <c r="O19" s="74" t="s">
        <v>104</v>
      </c>
      <c r="P19" s="71" t="s">
        <v>124</v>
      </c>
      <c r="Q19" s="57" t="s">
        <v>91</v>
      </c>
      <c r="R19" s="74" t="s">
        <v>104</v>
      </c>
      <c r="S19" s="71" t="s">
        <v>124</v>
      </c>
      <c r="T19" s="57" t="s">
        <v>91</v>
      </c>
      <c r="U19" s="74" t="s">
        <v>104</v>
      </c>
      <c r="V19" s="71" t="s">
        <v>124</v>
      </c>
      <c r="W19" s="57" t="s">
        <v>91</v>
      </c>
      <c r="X19" s="74" t="s">
        <v>104</v>
      </c>
      <c r="Y19" s="71" t="s">
        <v>124</v>
      </c>
      <c r="Z19" s="57" t="s">
        <v>91</v>
      </c>
      <c r="AA19" s="74" t="s">
        <v>104</v>
      </c>
      <c r="AB19" s="71" t="s">
        <v>124</v>
      </c>
      <c r="AC19" s="57" t="s">
        <v>91</v>
      </c>
      <c r="AD19" s="74" t="s">
        <v>104</v>
      </c>
      <c r="AE19" s="71" t="s">
        <v>124</v>
      </c>
      <c r="AF19" s="57" t="s">
        <v>91</v>
      </c>
      <c r="AG19" s="74" t="s">
        <v>104</v>
      </c>
      <c r="AH19" s="71" t="s">
        <v>124</v>
      </c>
      <c r="AI19" s="57" t="s">
        <v>91</v>
      </c>
      <c r="AJ19" s="74" t="s">
        <v>104</v>
      </c>
      <c r="AK19" s="71" t="s">
        <v>124</v>
      </c>
      <c r="AL19" s="57" t="s">
        <v>91</v>
      </c>
      <c r="AM19" s="74" t="s">
        <v>104</v>
      </c>
      <c r="AN19" s="79" t="s">
        <v>124</v>
      </c>
      <c r="AO19" s="55" t="s">
        <v>93</v>
      </c>
      <c r="AP19" s="74" t="s">
        <v>104</v>
      </c>
      <c r="AQ19" s="71" t="s">
        <v>124</v>
      </c>
      <c r="AR19" s="57" t="s">
        <v>94</v>
      </c>
      <c r="AS19" s="74" t="s">
        <v>104</v>
      </c>
      <c r="AT19" s="71" t="s">
        <v>124</v>
      </c>
      <c r="AU19" s="57" t="s">
        <v>95</v>
      </c>
      <c r="AV19" s="74" t="s">
        <v>104</v>
      </c>
      <c r="AW19" s="71" t="s">
        <v>124</v>
      </c>
      <c r="AX19" s="57" t="s">
        <v>96</v>
      </c>
      <c r="AY19" s="74" t="s">
        <v>104</v>
      </c>
      <c r="AZ19" s="79" t="s">
        <v>124</v>
      </c>
    </row>
    <row r="20" spans="1:55" ht="12.75" customHeight="1" x14ac:dyDescent="0.25">
      <c r="A20" s="58" t="s">
        <v>44</v>
      </c>
      <c r="B20" s="59" t="s">
        <v>53</v>
      </c>
      <c r="C20" s="75"/>
      <c r="D20" s="80"/>
      <c r="E20" s="59" t="s">
        <v>55</v>
      </c>
      <c r="F20" s="75"/>
      <c r="G20" s="80"/>
      <c r="H20" s="60" t="s">
        <v>8</v>
      </c>
      <c r="I20" s="75"/>
      <c r="J20" s="72"/>
      <c r="K20" s="61" t="s">
        <v>68</v>
      </c>
      <c r="L20" s="75"/>
      <c r="M20" s="72"/>
      <c r="N20" s="61" t="s">
        <v>20</v>
      </c>
      <c r="O20" s="75"/>
      <c r="P20" s="72"/>
      <c r="Q20" s="61" t="s">
        <v>9</v>
      </c>
      <c r="R20" s="75"/>
      <c r="S20" s="72"/>
      <c r="T20" s="61" t="s">
        <v>69</v>
      </c>
      <c r="U20" s="75"/>
      <c r="V20" s="72"/>
      <c r="W20" s="61" t="s">
        <v>70</v>
      </c>
      <c r="X20" s="75"/>
      <c r="Y20" s="72"/>
      <c r="Z20" s="61" t="s">
        <v>71</v>
      </c>
      <c r="AA20" s="75"/>
      <c r="AB20" s="72"/>
      <c r="AC20" s="61" t="s">
        <v>21</v>
      </c>
      <c r="AD20" s="75"/>
      <c r="AE20" s="72"/>
      <c r="AF20" s="61" t="s">
        <v>72</v>
      </c>
      <c r="AG20" s="75"/>
      <c r="AH20" s="72"/>
      <c r="AI20" s="61" t="s">
        <v>73</v>
      </c>
      <c r="AJ20" s="75"/>
      <c r="AK20" s="72"/>
      <c r="AL20" s="61" t="s">
        <v>74</v>
      </c>
      <c r="AM20" s="75"/>
      <c r="AN20" s="80"/>
      <c r="AO20" s="60" t="s">
        <v>53</v>
      </c>
      <c r="AP20" s="75"/>
      <c r="AQ20" s="72"/>
      <c r="AR20" s="61" t="s">
        <v>53</v>
      </c>
      <c r="AS20" s="75"/>
      <c r="AT20" s="72"/>
      <c r="AU20" s="61" t="s">
        <v>53</v>
      </c>
      <c r="AV20" s="75"/>
      <c r="AW20" s="72"/>
      <c r="AX20" s="61" t="s">
        <v>53</v>
      </c>
      <c r="AY20" s="75"/>
      <c r="AZ20" s="80"/>
    </row>
    <row r="21" spans="1:55" ht="12.75" customHeight="1" x14ac:dyDescent="0.25">
      <c r="A21" s="58" t="s">
        <v>98</v>
      </c>
      <c r="B21" s="60" t="s">
        <v>23</v>
      </c>
      <c r="C21" s="75"/>
      <c r="D21" s="80"/>
      <c r="E21" s="59" t="s">
        <v>23</v>
      </c>
      <c r="F21" s="75"/>
      <c r="G21" s="80"/>
      <c r="H21" s="60" t="s">
        <v>23</v>
      </c>
      <c r="I21" s="75"/>
      <c r="J21" s="72"/>
      <c r="K21" s="61" t="s">
        <v>23</v>
      </c>
      <c r="L21" s="75"/>
      <c r="M21" s="72"/>
      <c r="N21" s="61" t="s">
        <v>23</v>
      </c>
      <c r="O21" s="75"/>
      <c r="P21" s="72"/>
      <c r="Q21" s="61" t="s">
        <v>23</v>
      </c>
      <c r="R21" s="75"/>
      <c r="S21" s="72"/>
      <c r="T21" s="61" t="s">
        <v>23</v>
      </c>
      <c r="U21" s="75"/>
      <c r="V21" s="72"/>
      <c r="W21" s="61" t="s">
        <v>23</v>
      </c>
      <c r="X21" s="75"/>
      <c r="Y21" s="72"/>
      <c r="Z21" s="61" t="s">
        <v>23</v>
      </c>
      <c r="AA21" s="75"/>
      <c r="AB21" s="72"/>
      <c r="AC21" s="61" t="s">
        <v>23</v>
      </c>
      <c r="AD21" s="75"/>
      <c r="AE21" s="72"/>
      <c r="AF21" s="61" t="s">
        <v>23</v>
      </c>
      <c r="AG21" s="75"/>
      <c r="AH21" s="72"/>
      <c r="AI21" s="61" t="s">
        <v>23</v>
      </c>
      <c r="AJ21" s="75"/>
      <c r="AK21" s="72"/>
      <c r="AL21" s="61" t="s">
        <v>23</v>
      </c>
      <c r="AM21" s="75"/>
      <c r="AN21" s="80"/>
      <c r="AO21" s="60" t="s">
        <v>20</v>
      </c>
      <c r="AP21" s="75"/>
      <c r="AQ21" s="72"/>
      <c r="AR21" s="61" t="s">
        <v>22</v>
      </c>
      <c r="AS21" s="75"/>
      <c r="AT21" s="72"/>
      <c r="AU21" s="61" t="s">
        <v>20</v>
      </c>
      <c r="AV21" s="75"/>
      <c r="AW21" s="72"/>
      <c r="AX21" s="61" t="s">
        <v>23</v>
      </c>
      <c r="AY21" s="75"/>
      <c r="AZ21" s="80"/>
    </row>
    <row r="22" spans="1:55" ht="12" customHeight="1" thickBot="1" x14ac:dyDescent="0.3">
      <c r="A22" s="62" t="s">
        <v>7</v>
      </c>
      <c r="B22" s="63" t="s">
        <v>118</v>
      </c>
      <c r="C22" s="76"/>
      <c r="D22" s="81"/>
      <c r="E22" s="63" t="s">
        <v>119</v>
      </c>
      <c r="F22" s="76"/>
      <c r="G22" s="81"/>
      <c r="H22" s="63" t="s">
        <v>75</v>
      </c>
      <c r="I22" s="76"/>
      <c r="J22" s="73"/>
      <c r="K22" s="64" t="s">
        <v>76</v>
      </c>
      <c r="L22" s="76"/>
      <c r="M22" s="73"/>
      <c r="N22" s="64" t="s">
        <v>77</v>
      </c>
      <c r="O22" s="76"/>
      <c r="P22" s="73"/>
      <c r="Q22" s="64" t="s">
        <v>51</v>
      </c>
      <c r="R22" s="76"/>
      <c r="S22" s="73"/>
      <c r="T22" s="64" t="s">
        <v>78</v>
      </c>
      <c r="U22" s="76"/>
      <c r="V22" s="73"/>
      <c r="W22" s="64" t="s">
        <v>79</v>
      </c>
      <c r="X22" s="76"/>
      <c r="Y22" s="73"/>
      <c r="Z22" s="64" t="s">
        <v>80</v>
      </c>
      <c r="AA22" s="76"/>
      <c r="AB22" s="73"/>
      <c r="AC22" s="64" t="s">
        <v>81</v>
      </c>
      <c r="AD22" s="76"/>
      <c r="AE22" s="73"/>
      <c r="AF22" s="64" t="s">
        <v>82</v>
      </c>
      <c r="AG22" s="76"/>
      <c r="AH22" s="73"/>
      <c r="AI22" s="64" t="s">
        <v>83</v>
      </c>
      <c r="AJ22" s="76"/>
      <c r="AK22" s="73"/>
      <c r="AL22" s="64" t="s">
        <v>84</v>
      </c>
      <c r="AM22" s="76"/>
      <c r="AN22" s="81"/>
      <c r="AO22" s="63" t="s">
        <v>92</v>
      </c>
      <c r="AP22" s="76"/>
      <c r="AQ22" s="73"/>
      <c r="AR22" s="64" t="s">
        <v>120</v>
      </c>
      <c r="AS22" s="76"/>
      <c r="AT22" s="73"/>
      <c r="AU22" s="64" t="s">
        <v>121</v>
      </c>
      <c r="AV22" s="76"/>
      <c r="AW22" s="73"/>
      <c r="AX22" s="64" t="s">
        <v>85</v>
      </c>
      <c r="AY22" s="76"/>
      <c r="AZ22" s="81"/>
    </row>
    <row r="23" spans="1:55" ht="12" customHeight="1" x14ac:dyDescent="0.25">
      <c r="A23" s="65" t="s">
        <v>306</v>
      </c>
      <c r="B23" s="20">
        <v>672171</v>
      </c>
      <c r="C23" s="21" t="s">
        <v>8</v>
      </c>
      <c r="D23" s="22" t="s">
        <v>9</v>
      </c>
      <c r="E23" s="23">
        <v>585670</v>
      </c>
      <c r="F23" s="21" t="s">
        <v>8</v>
      </c>
      <c r="G23" s="22" t="s">
        <v>9</v>
      </c>
      <c r="H23" s="23">
        <v>13009</v>
      </c>
      <c r="I23" s="21" t="s">
        <v>8</v>
      </c>
      <c r="J23" s="22" t="s">
        <v>9</v>
      </c>
      <c r="K23" s="20">
        <v>96348</v>
      </c>
      <c r="L23" s="21" t="s">
        <v>8</v>
      </c>
      <c r="M23" s="22" t="s">
        <v>9</v>
      </c>
      <c r="N23" s="20">
        <v>67136</v>
      </c>
      <c r="O23" s="21" t="s">
        <v>8</v>
      </c>
      <c r="P23" s="22" t="s">
        <v>9</v>
      </c>
      <c r="Q23" s="20">
        <v>45323</v>
      </c>
      <c r="R23" s="21" t="s">
        <v>8</v>
      </c>
      <c r="S23" s="22" t="s">
        <v>9</v>
      </c>
      <c r="T23" s="20">
        <v>91984</v>
      </c>
      <c r="U23" s="21" t="s">
        <v>8</v>
      </c>
      <c r="V23" s="22" t="s">
        <v>9</v>
      </c>
      <c r="W23" s="20">
        <v>12831</v>
      </c>
      <c r="X23" s="21" t="s">
        <v>8</v>
      </c>
      <c r="Y23" s="22" t="s">
        <v>9</v>
      </c>
      <c r="Z23" s="20">
        <v>22448</v>
      </c>
      <c r="AA23" s="21" t="s">
        <v>8</v>
      </c>
      <c r="AB23" s="22" t="s">
        <v>9</v>
      </c>
      <c r="AC23" s="20">
        <v>69020</v>
      </c>
      <c r="AD23" s="21" t="s">
        <v>8</v>
      </c>
      <c r="AE23" s="22" t="s">
        <v>9</v>
      </c>
      <c r="AF23" s="20">
        <v>44144</v>
      </c>
      <c r="AG23" s="21" t="s">
        <v>8</v>
      </c>
      <c r="AH23" s="22" t="s">
        <v>9</v>
      </c>
      <c r="AI23" s="20">
        <v>224248</v>
      </c>
      <c r="AJ23" s="21" t="s">
        <v>8</v>
      </c>
      <c r="AK23" s="22" t="s">
        <v>9</v>
      </c>
      <c r="AL23" s="20">
        <v>23338</v>
      </c>
      <c r="AM23" s="21" t="s">
        <v>8</v>
      </c>
      <c r="AN23" s="24" t="s">
        <v>9</v>
      </c>
      <c r="AO23" s="23">
        <v>89753</v>
      </c>
      <c r="AP23" s="21" t="s">
        <v>8</v>
      </c>
      <c r="AQ23" s="22" t="s">
        <v>9</v>
      </c>
      <c r="AR23" s="20">
        <v>3687</v>
      </c>
      <c r="AS23" s="21" t="s">
        <v>8</v>
      </c>
      <c r="AT23" s="22" t="s">
        <v>9</v>
      </c>
      <c r="AU23" s="20">
        <v>86089</v>
      </c>
      <c r="AV23" s="21" t="s">
        <v>8</v>
      </c>
      <c r="AW23" s="22" t="s">
        <v>9</v>
      </c>
      <c r="AX23" s="20" t="s">
        <v>234</v>
      </c>
      <c r="AY23" s="21" t="s">
        <v>31</v>
      </c>
      <c r="AZ23" s="24" t="s">
        <v>9</v>
      </c>
      <c r="BB23" s="66"/>
      <c r="BC23" s="66"/>
    </row>
    <row r="24" spans="1:55" ht="12" customHeight="1" x14ac:dyDescent="0.25">
      <c r="A24" s="67" t="s">
        <v>307</v>
      </c>
      <c r="B24" s="25">
        <v>680872</v>
      </c>
      <c r="C24" s="21" t="s">
        <v>8</v>
      </c>
      <c r="D24" s="22" t="s">
        <v>9</v>
      </c>
      <c r="E24" s="26">
        <v>594191</v>
      </c>
      <c r="F24" s="21" t="s">
        <v>8</v>
      </c>
      <c r="G24" s="22" t="s">
        <v>9</v>
      </c>
      <c r="H24" s="26">
        <v>13273</v>
      </c>
      <c r="I24" s="21" t="s">
        <v>8</v>
      </c>
      <c r="J24" s="22" t="s">
        <v>9</v>
      </c>
      <c r="K24" s="25">
        <v>100762</v>
      </c>
      <c r="L24" s="21" t="s">
        <v>8</v>
      </c>
      <c r="M24" s="22" t="s">
        <v>9</v>
      </c>
      <c r="N24" s="25">
        <v>70453</v>
      </c>
      <c r="O24" s="21" t="s">
        <v>8</v>
      </c>
      <c r="P24" s="22" t="s">
        <v>9</v>
      </c>
      <c r="Q24" s="25">
        <v>44022</v>
      </c>
      <c r="R24" s="21" t="s">
        <v>8</v>
      </c>
      <c r="S24" s="22" t="s">
        <v>9</v>
      </c>
      <c r="T24" s="25">
        <v>91368</v>
      </c>
      <c r="U24" s="21" t="s">
        <v>8</v>
      </c>
      <c r="V24" s="22" t="s">
        <v>9</v>
      </c>
      <c r="W24" s="25">
        <v>13377</v>
      </c>
      <c r="X24" s="21" t="s">
        <v>8</v>
      </c>
      <c r="Y24" s="22" t="s">
        <v>9</v>
      </c>
      <c r="Z24" s="25">
        <v>22586</v>
      </c>
      <c r="AA24" s="21" t="s">
        <v>8</v>
      </c>
      <c r="AB24" s="22" t="s">
        <v>9</v>
      </c>
      <c r="AC24" s="25">
        <v>69460</v>
      </c>
      <c r="AD24" s="21" t="s">
        <v>8</v>
      </c>
      <c r="AE24" s="22" t="s">
        <v>9</v>
      </c>
      <c r="AF24" s="25">
        <v>45363</v>
      </c>
      <c r="AG24" s="21" t="s">
        <v>8</v>
      </c>
      <c r="AH24" s="22" t="s">
        <v>9</v>
      </c>
      <c r="AI24" s="25">
        <v>224401</v>
      </c>
      <c r="AJ24" s="21" t="s">
        <v>8</v>
      </c>
      <c r="AK24" s="22" t="s">
        <v>9</v>
      </c>
      <c r="AL24" s="25">
        <v>23333</v>
      </c>
      <c r="AM24" s="21" t="s">
        <v>8</v>
      </c>
      <c r="AN24" s="24" t="s">
        <v>9</v>
      </c>
      <c r="AO24" s="26">
        <v>89977</v>
      </c>
      <c r="AP24" s="21" t="s">
        <v>8</v>
      </c>
      <c r="AQ24" s="22" t="s">
        <v>9</v>
      </c>
      <c r="AR24" s="25">
        <v>3688</v>
      </c>
      <c r="AS24" s="21" t="s">
        <v>8</v>
      </c>
      <c r="AT24" s="22" t="s">
        <v>9</v>
      </c>
      <c r="AU24" s="25">
        <v>86313</v>
      </c>
      <c r="AV24" s="21" t="s">
        <v>8</v>
      </c>
      <c r="AW24" s="22" t="s">
        <v>9</v>
      </c>
      <c r="AX24" s="25" t="s">
        <v>234</v>
      </c>
      <c r="AY24" s="21" t="s">
        <v>31</v>
      </c>
      <c r="AZ24" s="24" t="s">
        <v>9</v>
      </c>
      <c r="BB24" s="66"/>
      <c r="BC24" s="66"/>
    </row>
    <row r="25" spans="1:55" ht="12" customHeight="1" x14ac:dyDescent="0.25">
      <c r="A25" s="67" t="s">
        <v>308</v>
      </c>
      <c r="B25" s="25">
        <v>686418</v>
      </c>
      <c r="C25" s="21" t="s">
        <v>8</v>
      </c>
      <c r="D25" s="22" t="s">
        <v>9</v>
      </c>
      <c r="E25" s="26">
        <v>599962</v>
      </c>
      <c r="F25" s="21" t="s">
        <v>8</v>
      </c>
      <c r="G25" s="22" t="s">
        <v>9</v>
      </c>
      <c r="H25" s="26">
        <v>13148</v>
      </c>
      <c r="I25" s="21" t="s">
        <v>8</v>
      </c>
      <c r="J25" s="22" t="s">
        <v>9</v>
      </c>
      <c r="K25" s="25">
        <v>104238</v>
      </c>
      <c r="L25" s="21" t="s">
        <v>8</v>
      </c>
      <c r="M25" s="22" t="s">
        <v>9</v>
      </c>
      <c r="N25" s="25">
        <v>72804</v>
      </c>
      <c r="O25" s="21" t="s">
        <v>8</v>
      </c>
      <c r="P25" s="22" t="s">
        <v>9</v>
      </c>
      <c r="Q25" s="25">
        <v>43434</v>
      </c>
      <c r="R25" s="21" t="s">
        <v>8</v>
      </c>
      <c r="S25" s="22" t="s">
        <v>9</v>
      </c>
      <c r="T25" s="25">
        <v>91354</v>
      </c>
      <c r="U25" s="21" t="s">
        <v>8</v>
      </c>
      <c r="V25" s="22" t="s">
        <v>9</v>
      </c>
      <c r="W25" s="25">
        <v>13777</v>
      </c>
      <c r="X25" s="21" t="s">
        <v>8</v>
      </c>
      <c r="Y25" s="22" t="s">
        <v>9</v>
      </c>
      <c r="Z25" s="25">
        <v>22248</v>
      </c>
      <c r="AA25" s="21" t="s">
        <v>8</v>
      </c>
      <c r="AB25" s="22" t="s">
        <v>9</v>
      </c>
      <c r="AC25" s="25">
        <v>69646</v>
      </c>
      <c r="AD25" s="21" t="s">
        <v>8</v>
      </c>
      <c r="AE25" s="22" t="s">
        <v>9</v>
      </c>
      <c r="AF25" s="25">
        <v>46662</v>
      </c>
      <c r="AG25" s="21" t="s">
        <v>8</v>
      </c>
      <c r="AH25" s="22" t="s">
        <v>9</v>
      </c>
      <c r="AI25" s="25">
        <v>224015</v>
      </c>
      <c r="AJ25" s="21" t="s">
        <v>8</v>
      </c>
      <c r="AK25" s="22" t="s">
        <v>9</v>
      </c>
      <c r="AL25" s="25">
        <v>23570</v>
      </c>
      <c r="AM25" s="21" t="s">
        <v>8</v>
      </c>
      <c r="AN25" s="24" t="s">
        <v>9</v>
      </c>
      <c r="AO25" s="26">
        <v>89803</v>
      </c>
      <c r="AP25" s="21" t="s">
        <v>8</v>
      </c>
      <c r="AQ25" s="22" t="s">
        <v>9</v>
      </c>
      <c r="AR25" s="25">
        <v>3694</v>
      </c>
      <c r="AS25" s="21" t="s">
        <v>8</v>
      </c>
      <c r="AT25" s="22" t="s">
        <v>9</v>
      </c>
      <c r="AU25" s="25">
        <v>86132</v>
      </c>
      <c r="AV25" s="21" t="s">
        <v>8</v>
      </c>
      <c r="AW25" s="22" t="s">
        <v>9</v>
      </c>
      <c r="AX25" s="25" t="s">
        <v>234</v>
      </c>
      <c r="AY25" s="21" t="s">
        <v>31</v>
      </c>
      <c r="AZ25" s="24" t="s">
        <v>9</v>
      </c>
      <c r="BB25" s="66"/>
      <c r="BC25" s="66"/>
    </row>
    <row r="26" spans="1:55" ht="12" customHeight="1" x14ac:dyDescent="0.25">
      <c r="A26" s="67" t="s">
        <v>309</v>
      </c>
      <c r="B26" s="25">
        <v>688372</v>
      </c>
      <c r="C26" s="21" t="s">
        <v>8</v>
      </c>
      <c r="D26" s="22" t="s">
        <v>9</v>
      </c>
      <c r="E26" s="26">
        <v>602140</v>
      </c>
      <c r="F26" s="21" t="s">
        <v>8</v>
      </c>
      <c r="G26" s="22" t="s">
        <v>9</v>
      </c>
      <c r="H26" s="26">
        <v>13426</v>
      </c>
      <c r="I26" s="21" t="s">
        <v>8</v>
      </c>
      <c r="J26" s="22" t="s">
        <v>9</v>
      </c>
      <c r="K26" s="25">
        <v>105628</v>
      </c>
      <c r="L26" s="21" t="s">
        <v>8</v>
      </c>
      <c r="M26" s="22" t="s">
        <v>9</v>
      </c>
      <c r="N26" s="25">
        <v>74054</v>
      </c>
      <c r="O26" s="21" t="s">
        <v>8</v>
      </c>
      <c r="P26" s="22" t="s">
        <v>9</v>
      </c>
      <c r="Q26" s="25">
        <v>42647</v>
      </c>
      <c r="R26" s="21" t="s">
        <v>8</v>
      </c>
      <c r="S26" s="22" t="s">
        <v>9</v>
      </c>
      <c r="T26" s="25">
        <v>92360</v>
      </c>
      <c r="U26" s="21" t="s">
        <v>8</v>
      </c>
      <c r="V26" s="22" t="s">
        <v>9</v>
      </c>
      <c r="W26" s="25">
        <v>14086</v>
      </c>
      <c r="X26" s="21" t="s">
        <v>8</v>
      </c>
      <c r="Y26" s="22" t="s">
        <v>9</v>
      </c>
      <c r="Z26" s="25">
        <v>22180</v>
      </c>
      <c r="AA26" s="21" t="s">
        <v>8</v>
      </c>
      <c r="AB26" s="22" t="s">
        <v>9</v>
      </c>
      <c r="AC26" s="25">
        <v>69729</v>
      </c>
      <c r="AD26" s="21" t="s">
        <v>8</v>
      </c>
      <c r="AE26" s="22" t="s">
        <v>9</v>
      </c>
      <c r="AF26" s="25">
        <v>47296</v>
      </c>
      <c r="AG26" s="21" t="s">
        <v>8</v>
      </c>
      <c r="AH26" s="22" t="s">
        <v>9</v>
      </c>
      <c r="AI26" s="25">
        <v>222655</v>
      </c>
      <c r="AJ26" s="21" t="s">
        <v>8</v>
      </c>
      <c r="AK26" s="22" t="s">
        <v>9</v>
      </c>
      <c r="AL26" s="25">
        <v>23552</v>
      </c>
      <c r="AM26" s="21" t="s">
        <v>8</v>
      </c>
      <c r="AN26" s="24" t="s">
        <v>9</v>
      </c>
      <c r="AO26" s="26">
        <v>89597</v>
      </c>
      <c r="AP26" s="21" t="s">
        <v>8</v>
      </c>
      <c r="AQ26" s="22" t="s">
        <v>9</v>
      </c>
      <c r="AR26" s="25">
        <v>3688</v>
      </c>
      <c r="AS26" s="21" t="s">
        <v>8</v>
      </c>
      <c r="AT26" s="22" t="s">
        <v>9</v>
      </c>
      <c r="AU26" s="25">
        <v>85930</v>
      </c>
      <c r="AV26" s="21" t="s">
        <v>8</v>
      </c>
      <c r="AW26" s="22" t="s">
        <v>9</v>
      </c>
      <c r="AX26" s="25" t="s">
        <v>234</v>
      </c>
      <c r="AY26" s="21" t="s">
        <v>31</v>
      </c>
      <c r="AZ26" s="24" t="s">
        <v>9</v>
      </c>
      <c r="BB26" s="66"/>
      <c r="BC26" s="66"/>
    </row>
    <row r="27" spans="1:55" ht="12" customHeight="1" x14ac:dyDescent="0.25">
      <c r="A27" s="68" t="s">
        <v>311</v>
      </c>
      <c r="B27" s="25">
        <v>696245</v>
      </c>
      <c r="C27" s="21" t="s">
        <v>8</v>
      </c>
      <c r="D27" s="22" t="s">
        <v>9</v>
      </c>
      <c r="E27" s="26">
        <v>608582</v>
      </c>
      <c r="F27" s="21" t="s">
        <v>8</v>
      </c>
      <c r="G27" s="22" t="s">
        <v>9</v>
      </c>
      <c r="H27" s="26">
        <v>12993</v>
      </c>
      <c r="I27" s="21" t="s">
        <v>8</v>
      </c>
      <c r="J27" s="22" t="s">
        <v>9</v>
      </c>
      <c r="K27" s="25">
        <v>109641</v>
      </c>
      <c r="L27" s="21" t="s">
        <v>8</v>
      </c>
      <c r="M27" s="22" t="s">
        <v>9</v>
      </c>
      <c r="N27" s="25">
        <v>77464</v>
      </c>
      <c r="O27" s="21" t="s">
        <v>8</v>
      </c>
      <c r="P27" s="22" t="s">
        <v>9</v>
      </c>
      <c r="Q27" s="25">
        <v>42827</v>
      </c>
      <c r="R27" s="21" t="s">
        <v>8</v>
      </c>
      <c r="S27" s="22" t="s">
        <v>9</v>
      </c>
      <c r="T27" s="25">
        <v>93620</v>
      </c>
      <c r="U27" s="21" t="s">
        <v>8</v>
      </c>
      <c r="V27" s="22" t="s">
        <v>9</v>
      </c>
      <c r="W27" s="25">
        <v>14355</v>
      </c>
      <c r="X27" s="21" t="s">
        <v>8</v>
      </c>
      <c r="Y27" s="22" t="s">
        <v>9</v>
      </c>
      <c r="Z27" s="25">
        <v>22457</v>
      </c>
      <c r="AA27" s="21" t="s">
        <v>8</v>
      </c>
      <c r="AB27" s="22" t="s">
        <v>9</v>
      </c>
      <c r="AC27" s="25">
        <v>70154</v>
      </c>
      <c r="AD27" s="21" t="s">
        <v>8</v>
      </c>
      <c r="AE27" s="22" t="s">
        <v>9</v>
      </c>
      <c r="AF27" s="25">
        <v>47201</v>
      </c>
      <c r="AG27" s="21" t="s">
        <v>8</v>
      </c>
      <c r="AH27" s="22" t="s">
        <v>9</v>
      </c>
      <c r="AI27" s="25">
        <v>220966</v>
      </c>
      <c r="AJ27" s="21" t="s">
        <v>8</v>
      </c>
      <c r="AK27" s="22" t="s">
        <v>9</v>
      </c>
      <c r="AL27" s="25">
        <v>23436</v>
      </c>
      <c r="AM27" s="21" t="s">
        <v>8</v>
      </c>
      <c r="AN27" s="24" t="s">
        <v>9</v>
      </c>
      <c r="AO27" s="26">
        <v>90944</v>
      </c>
      <c r="AP27" s="21" t="s">
        <v>8</v>
      </c>
      <c r="AQ27" s="22" t="s">
        <v>9</v>
      </c>
      <c r="AR27" s="25">
        <v>3645</v>
      </c>
      <c r="AS27" s="21" t="s">
        <v>8</v>
      </c>
      <c r="AT27" s="22" t="s">
        <v>9</v>
      </c>
      <c r="AU27" s="25">
        <v>87336</v>
      </c>
      <c r="AV27" s="21" t="s">
        <v>8</v>
      </c>
      <c r="AW27" s="22" t="s">
        <v>9</v>
      </c>
      <c r="AX27" s="25" t="s">
        <v>234</v>
      </c>
      <c r="AY27" s="21" t="s">
        <v>31</v>
      </c>
      <c r="AZ27" s="24" t="s">
        <v>9</v>
      </c>
      <c r="BB27" s="66"/>
      <c r="BC27" s="66"/>
    </row>
    <row r="28" spans="1:55" ht="12" customHeight="1" x14ac:dyDescent="0.25">
      <c r="A28" s="68" t="s">
        <v>312</v>
      </c>
      <c r="B28" s="25">
        <v>703400</v>
      </c>
      <c r="C28" s="21" t="s">
        <v>8</v>
      </c>
      <c r="D28" s="22" t="s">
        <v>9</v>
      </c>
      <c r="E28" s="26">
        <v>615444</v>
      </c>
      <c r="F28" s="21" t="s">
        <v>8</v>
      </c>
      <c r="G28" s="22" t="s">
        <v>9</v>
      </c>
      <c r="H28" s="26">
        <v>12692</v>
      </c>
      <c r="I28" s="21" t="s">
        <v>8</v>
      </c>
      <c r="J28" s="22" t="s">
        <v>9</v>
      </c>
      <c r="K28" s="25">
        <v>112677</v>
      </c>
      <c r="L28" s="21" t="s">
        <v>8</v>
      </c>
      <c r="M28" s="22" t="s">
        <v>9</v>
      </c>
      <c r="N28" s="25">
        <v>80818</v>
      </c>
      <c r="O28" s="21" t="s">
        <v>8</v>
      </c>
      <c r="P28" s="22" t="s">
        <v>9</v>
      </c>
      <c r="Q28" s="25">
        <v>43825</v>
      </c>
      <c r="R28" s="21" t="s">
        <v>8</v>
      </c>
      <c r="S28" s="22" t="s">
        <v>9</v>
      </c>
      <c r="T28" s="25">
        <v>95243</v>
      </c>
      <c r="U28" s="21" t="s">
        <v>8</v>
      </c>
      <c r="V28" s="22" t="s">
        <v>9</v>
      </c>
      <c r="W28" s="25">
        <v>14464</v>
      </c>
      <c r="X28" s="21" t="s">
        <v>8</v>
      </c>
      <c r="Y28" s="22" t="s">
        <v>9</v>
      </c>
      <c r="Z28" s="25">
        <v>21968</v>
      </c>
      <c r="AA28" s="21" t="s">
        <v>8</v>
      </c>
      <c r="AB28" s="22" t="s">
        <v>9</v>
      </c>
      <c r="AC28" s="25">
        <v>70059</v>
      </c>
      <c r="AD28" s="21" t="s">
        <v>8</v>
      </c>
      <c r="AE28" s="22" t="s">
        <v>9</v>
      </c>
      <c r="AF28" s="25">
        <v>48347</v>
      </c>
      <c r="AG28" s="21" t="s">
        <v>8</v>
      </c>
      <c r="AH28" s="22" t="s">
        <v>9</v>
      </c>
      <c r="AI28" s="25">
        <v>221766</v>
      </c>
      <c r="AJ28" s="21" t="s">
        <v>8</v>
      </c>
      <c r="AK28" s="22" t="s">
        <v>9</v>
      </c>
      <c r="AL28" s="25">
        <v>23683</v>
      </c>
      <c r="AM28" s="21" t="s">
        <v>8</v>
      </c>
      <c r="AN28" s="24" t="s">
        <v>9</v>
      </c>
      <c r="AO28" s="26">
        <v>91281</v>
      </c>
      <c r="AP28" s="21" t="s">
        <v>8</v>
      </c>
      <c r="AQ28" s="22" t="s">
        <v>9</v>
      </c>
      <c r="AR28" s="25">
        <v>3661</v>
      </c>
      <c r="AS28" s="21" t="s">
        <v>8</v>
      </c>
      <c r="AT28" s="22" t="s">
        <v>9</v>
      </c>
      <c r="AU28" s="25">
        <v>87657</v>
      </c>
      <c r="AV28" s="21" t="s">
        <v>8</v>
      </c>
      <c r="AW28" s="22" t="s">
        <v>9</v>
      </c>
      <c r="AX28" s="25" t="s">
        <v>234</v>
      </c>
      <c r="AY28" s="21" t="s">
        <v>31</v>
      </c>
      <c r="AZ28" s="24" t="s">
        <v>9</v>
      </c>
      <c r="BB28" s="66"/>
      <c r="BC28" s="66"/>
    </row>
    <row r="29" spans="1:55" ht="12" customHeight="1" x14ac:dyDescent="0.25">
      <c r="A29" s="68" t="s">
        <v>313</v>
      </c>
      <c r="B29" s="25">
        <v>709631</v>
      </c>
      <c r="C29" s="21" t="s">
        <v>8</v>
      </c>
      <c r="D29" s="22" t="s">
        <v>9</v>
      </c>
      <c r="E29" s="26">
        <v>621189</v>
      </c>
      <c r="F29" s="21" t="s">
        <v>8</v>
      </c>
      <c r="G29" s="22" t="s">
        <v>9</v>
      </c>
      <c r="H29" s="26">
        <v>12473</v>
      </c>
      <c r="I29" s="21" t="s">
        <v>8</v>
      </c>
      <c r="J29" s="22" t="s">
        <v>9</v>
      </c>
      <c r="K29" s="25">
        <v>114159</v>
      </c>
      <c r="L29" s="21" t="s">
        <v>8</v>
      </c>
      <c r="M29" s="22" t="s">
        <v>9</v>
      </c>
      <c r="N29" s="25">
        <v>82476</v>
      </c>
      <c r="O29" s="21" t="s">
        <v>8</v>
      </c>
      <c r="P29" s="22" t="s">
        <v>9</v>
      </c>
      <c r="Q29" s="25">
        <v>43888</v>
      </c>
      <c r="R29" s="21" t="s">
        <v>8</v>
      </c>
      <c r="S29" s="22" t="s">
        <v>9</v>
      </c>
      <c r="T29" s="25">
        <v>96885</v>
      </c>
      <c r="U29" s="21" t="s">
        <v>8</v>
      </c>
      <c r="V29" s="22" t="s">
        <v>9</v>
      </c>
      <c r="W29" s="25">
        <v>14995</v>
      </c>
      <c r="X29" s="21" t="s">
        <v>8</v>
      </c>
      <c r="Y29" s="22" t="s">
        <v>9</v>
      </c>
      <c r="Z29" s="25">
        <v>21984</v>
      </c>
      <c r="AA29" s="21" t="s">
        <v>8</v>
      </c>
      <c r="AB29" s="22" t="s">
        <v>9</v>
      </c>
      <c r="AC29" s="25">
        <v>70026</v>
      </c>
      <c r="AD29" s="21" t="s">
        <v>8</v>
      </c>
      <c r="AE29" s="22" t="s">
        <v>9</v>
      </c>
      <c r="AF29" s="25">
        <v>50314</v>
      </c>
      <c r="AG29" s="21" t="s">
        <v>8</v>
      </c>
      <c r="AH29" s="22" t="s">
        <v>9</v>
      </c>
      <c r="AI29" s="25">
        <v>221654</v>
      </c>
      <c r="AJ29" s="21" t="s">
        <v>8</v>
      </c>
      <c r="AK29" s="22" t="s">
        <v>9</v>
      </c>
      <c r="AL29" s="25">
        <v>23825</v>
      </c>
      <c r="AM29" s="21" t="s">
        <v>8</v>
      </c>
      <c r="AN29" s="24" t="s">
        <v>9</v>
      </c>
      <c r="AO29" s="26">
        <v>91786</v>
      </c>
      <c r="AP29" s="21" t="s">
        <v>8</v>
      </c>
      <c r="AQ29" s="22" t="s">
        <v>9</v>
      </c>
      <c r="AR29" s="25">
        <v>3669</v>
      </c>
      <c r="AS29" s="21" t="s">
        <v>8</v>
      </c>
      <c r="AT29" s="22" t="s">
        <v>9</v>
      </c>
      <c r="AU29" s="25">
        <v>88156</v>
      </c>
      <c r="AV29" s="21" t="s">
        <v>8</v>
      </c>
      <c r="AW29" s="22" t="s">
        <v>9</v>
      </c>
      <c r="AX29" s="25" t="s">
        <v>234</v>
      </c>
      <c r="AY29" s="21" t="s">
        <v>31</v>
      </c>
      <c r="AZ29" s="24" t="s">
        <v>9</v>
      </c>
      <c r="BB29" s="66"/>
      <c r="BC29" s="66"/>
    </row>
    <row r="30" spans="1:55" ht="12" customHeight="1" x14ac:dyDescent="0.25">
      <c r="A30" s="68" t="s">
        <v>310</v>
      </c>
      <c r="B30" s="25">
        <v>721917</v>
      </c>
      <c r="C30" s="21" t="s">
        <v>8</v>
      </c>
      <c r="D30" s="22" t="s">
        <v>9</v>
      </c>
      <c r="E30" s="26">
        <v>633047</v>
      </c>
      <c r="F30" s="21" t="s">
        <v>8</v>
      </c>
      <c r="G30" s="22" t="s">
        <v>9</v>
      </c>
      <c r="H30" s="26">
        <v>11984</v>
      </c>
      <c r="I30" s="21" t="s">
        <v>8</v>
      </c>
      <c r="J30" s="22" t="s">
        <v>9</v>
      </c>
      <c r="K30" s="25">
        <v>119962</v>
      </c>
      <c r="L30" s="21" t="s">
        <v>8</v>
      </c>
      <c r="M30" s="22" t="s">
        <v>9</v>
      </c>
      <c r="N30" s="25">
        <v>87384</v>
      </c>
      <c r="O30" s="21" t="s">
        <v>8</v>
      </c>
      <c r="P30" s="22" t="s">
        <v>9</v>
      </c>
      <c r="Q30" s="25">
        <v>46213</v>
      </c>
      <c r="R30" s="21" t="s">
        <v>8</v>
      </c>
      <c r="S30" s="22" t="s">
        <v>9</v>
      </c>
      <c r="T30" s="25">
        <v>97160</v>
      </c>
      <c r="U30" s="21" t="s">
        <v>8</v>
      </c>
      <c r="V30" s="22" t="s">
        <v>9</v>
      </c>
      <c r="W30" s="25">
        <v>15374</v>
      </c>
      <c r="X30" s="21" t="s">
        <v>8</v>
      </c>
      <c r="Y30" s="22" t="s">
        <v>9</v>
      </c>
      <c r="Z30" s="25">
        <v>22458</v>
      </c>
      <c r="AA30" s="21" t="s">
        <v>8</v>
      </c>
      <c r="AB30" s="22" t="s">
        <v>9</v>
      </c>
      <c r="AC30" s="25">
        <v>70756</v>
      </c>
      <c r="AD30" s="21" t="s">
        <v>8</v>
      </c>
      <c r="AE30" s="22" t="s">
        <v>9</v>
      </c>
      <c r="AF30" s="25">
        <v>50897</v>
      </c>
      <c r="AG30" s="21" t="s">
        <v>8</v>
      </c>
      <c r="AH30" s="22" t="s">
        <v>9</v>
      </c>
      <c r="AI30" s="25">
        <v>221621</v>
      </c>
      <c r="AJ30" s="21" t="s">
        <v>8</v>
      </c>
      <c r="AK30" s="22" t="s">
        <v>9</v>
      </c>
      <c r="AL30" s="25">
        <v>24002</v>
      </c>
      <c r="AM30" s="21" t="s">
        <v>8</v>
      </c>
      <c r="AN30" s="24" t="s">
        <v>9</v>
      </c>
      <c r="AO30" s="26">
        <v>92257</v>
      </c>
      <c r="AP30" s="21" t="s">
        <v>8</v>
      </c>
      <c r="AQ30" s="22" t="s">
        <v>9</v>
      </c>
      <c r="AR30" s="25">
        <v>3665</v>
      </c>
      <c r="AS30" s="21" t="s">
        <v>8</v>
      </c>
      <c r="AT30" s="22" t="s">
        <v>9</v>
      </c>
      <c r="AU30" s="25">
        <v>88635</v>
      </c>
      <c r="AV30" s="21" t="s">
        <v>8</v>
      </c>
      <c r="AW30" s="22" t="s">
        <v>9</v>
      </c>
      <c r="AX30" s="25" t="s">
        <v>234</v>
      </c>
      <c r="AY30" s="21" t="s">
        <v>31</v>
      </c>
      <c r="AZ30" s="24" t="s">
        <v>9</v>
      </c>
      <c r="BB30" s="66"/>
      <c r="BC30" s="66"/>
    </row>
    <row r="31" spans="1:55" ht="12" customHeight="1" x14ac:dyDescent="0.25">
      <c r="A31" s="68" t="s">
        <v>130</v>
      </c>
      <c r="B31" s="25">
        <v>731132</v>
      </c>
      <c r="C31" s="21" t="s">
        <v>8</v>
      </c>
      <c r="D31" s="22" t="s">
        <v>9</v>
      </c>
      <c r="E31" s="26">
        <v>645012</v>
      </c>
      <c r="F31" s="21" t="s">
        <v>8</v>
      </c>
      <c r="G31" s="22" t="s">
        <v>9</v>
      </c>
      <c r="H31" s="26">
        <v>12420</v>
      </c>
      <c r="I31" s="21" t="s">
        <v>8</v>
      </c>
      <c r="J31" s="22" t="s">
        <v>9</v>
      </c>
      <c r="K31" s="25">
        <v>126071</v>
      </c>
      <c r="L31" s="21" t="s">
        <v>8</v>
      </c>
      <c r="M31" s="22" t="s">
        <v>9</v>
      </c>
      <c r="N31" s="25">
        <v>92235</v>
      </c>
      <c r="O31" s="21" t="s">
        <v>8</v>
      </c>
      <c r="P31" s="22" t="s">
        <v>9</v>
      </c>
      <c r="Q31" s="25">
        <v>45509</v>
      </c>
      <c r="R31" s="21" t="s">
        <v>8</v>
      </c>
      <c r="S31" s="22" t="s">
        <v>9</v>
      </c>
      <c r="T31" s="25">
        <v>98392</v>
      </c>
      <c r="U31" s="21" t="s">
        <v>8</v>
      </c>
      <c r="V31" s="22" t="s">
        <v>9</v>
      </c>
      <c r="W31" s="25">
        <v>16071</v>
      </c>
      <c r="X31" s="21" t="s">
        <v>8</v>
      </c>
      <c r="Y31" s="22" t="s">
        <v>9</v>
      </c>
      <c r="Z31" s="25">
        <v>21185</v>
      </c>
      <c r="AA31" s="21" t="s">
        <v>8</v>
      </c>
      <c r="AB31" s="22" t="s">
        <v>9</v>
      </c>
      <c r="AC31" s="25">
        <v>71930</v>
      </c>
      <c r="AD31" s="21" t="s">
        <v>8</v>
      </c>
      <c r="AE31" s="22" t="s">
        <v>9</v>
      </c>
      <c r="AF31" s="25">
        <v>51997</v>
      </c>
      <c r="AG31" s="21" t="s">
        <v>8</v>
      </c>
      <c r="AH31" s="22" t="s">
        <v>9</v>
      </c>
      <c r="AI31" s="25">
        <v>222330</v>
      </c>
      <c r="AJ31" s="21" t="s">
        <v>8</v>
      </c>
      <c r="AK31" s="22" t="s">
        <v>9</v>
      </c>
      <c r="AL31" s="25">
        <v>23919</v>
      </c>
      <c r="AM31" s="21" t="s">
        <v>8</v>
      </c>
      <c r="AN31" s="24" t="s">
        <v>9</v>
      </c>
      <c r="AO31" s="26">
        <v>89755</v>
      </c>
      <c r="AP31" s="21" t="s">
        <v>8</v>
      </c>
      <c r="AQ31" s="22" t="s">
        <v>9</v>
      </c>
      <c r="AR31" s="25">
        <v>3718</v>
      </c>
      <c r="AS31" s="21" t="s">
        <v>8</v>
      </c>
      <c r="AT31" s="22" t="s">
        <v>9</v>
      </c>
      <c r="AU31" s="25">
        <v>86075</v>
      </c>
      <c r="AV31" s="21" t="s">
        <v>8</v>
      </c>
      <c r="AW31" s="22" t="s">
        <v>9</v>
      </c>
      <c r="AX31" s="25" t="s">
        <v>234</v>
      </c>
      <c r="AY31" s="21" t="s">
        <v>31</v>
      </c>
      <c r="AZ31" s="24" t="s">
        <v>9</v>
      </c>
      <c r="BB31" s="66"/>
      <c r="BC31" s="66"/>
    </row>
    <row r="32" spans="1:55" ht="12" customHeight="1" x14ac:dyDescent="0.25">
      <c r="A32" s="68" t="s">
        <v>236</v>
      </c>
      <c r="B32" s="25">
        <v>734669</v>
      </c>
      <c r="C32" s="21" t="s">
        <v>8</v>
      </c>
      <c r="D32" s="22" t="s">
        <v>9</v>
      </c>
      <c r="E32" s="26">
        <v>647624</v>
      </c>
      <c r="F32" s="21" t="s">
        <v>8</v>
      </c>
      <c r="G32" s="22" t="s">
        <v>9</v>
      </c>
      <c r="H32" s="26">
        <v>12324</v>
      </c>
      <c r="I32" s="21" t="s">
        <v>8</v>
      </c>
      <c r="J32" s="22" t="s">
        <v>9</v>
      </c>
      <c r="K32" s="25">
        <v>126975</v>
      </c>
      <c r="L32" s="21" t="s">
        <v>8</v>
      </c>
      <c r="M32" s="22" t="s">
        <v>9</v>
      </c>
      <c r="N32" s="25">
        <v>92121</v>
      </c>
      <c r="O32" s="21" t="s">
        <v>8</v>
      </c>
      <c r="P32" s="22" t="s">
        <v>9</v>
      </c>
      <c r="Q32" s="25">
        <v>45706</v>
      </c>
      <c r="R32" s="21" t="s">
        <v>8</v>
      </c>
      <c r="S32" s="22" t="s">
        <v>9</v>
      </c>
      <c r="T32" s="25">
        <v>99222</v>
      </c>
      <c r="U32" s="21" t="s">
        <v>8</v>
      </c>
      <c r="V32" s="22" t="s">
        <v>9</v>
      </c>
      <c r="W32" s="25">
        <v>16357</v>
      </c>
      <c r="X32" s="21" t="s">
        <v>8</v>
      </c>
      <c r="Y32" s="22" t="s">
        <v>9</v>
      </c>
      <c r="Z32" s="25">
        <v>21103</v>
      </c>
      <c r="AA32" s="21" t="s">
        <v>8</v>
      </c>
      <c r="AB32" s="22" t="s">
        <v>9</v>
      </c>
      <c r="AC32" s="25">
        <v>71950</v>
      </c>
      <c r="AD32" s="21" t="s">
        <v>8</v>
      </c>
      <c r="AE32" s="22" t="s">
        <v>9</v>
      </c>
      <c r="AF32" s="25">
        <v>52086</v>
      </c>
      <c r="AG32" s="21" t="s">
        <v>8</v>
      </c>
      <c r="AH32" s="22" t="s">
        <v>9</v>
      </c>
      <c r="AI32" s="25">
        <v>222913</v>
      </c>
      <c r="AJ32" s="21" t="s">
        <v>8</v>
      </c>
      <c r="AK32" s="22" t="s">
        <v>9</v>
      </c>
      <c r="AL32" s="25">
        <v>25068</v>
      </c>
      <c r="AM32" s="21" t="s">
        <v>8</v>
      </c>
      <c r="AN32" s="24" t="s">
        <v>9</v>
      </c>
      <c r="AO32" s="26">
        <v>90724</v>
      </c>
      <c r="AP32" s="21" t="s">
        <v>8</v>
      </c>
      <c r="AQ32" s="22" t="s">
        <v>9</v>
      </c>
      <c r="AR32" s="25">
        <v>3788</v>
      </c>
      <c r="AS32" s="21" t="s">
        <v>8</v>
      </c>
      <c r="AT32" s="22" t="s">
        <v>9</v>
      </c>
      <c r="AU32" s="25">
        <v>86974</v>
      </c>
      <c r="AV32" s="21" t="s">
        <v>8</v>
      </c>
      <c r="AW32" s="22" t="s">
        <v>9</v>
      </c>
      <c r="AX32" s="25" t="s">
        <v>234</v>
      </c>
      <c r="AY32" s="21" t="s">
        <v>31</v>
      </c>
      <c r="AZ32" s="24" t="s">
        <v>9</v>
      </c>
      <c r="BB32" s="66"/>
      <c r="BC32" s="66"/>
    </row>
    <row r="33" spans="1:55" ht="12" customHeight="1" x14ac:dyDescent="0.25">
      <c r="A33" s="67" t="s">
        <v>237</v>
      </c>
      <c r="B33" s="25">
        <v>737340</v>
      </c>
      <c r="C33" s="21" t="s">
        <v>8</v>
      </c>
      <c r="D33" s="22" t="s">
        <v>9</v>
      </c>
      <c r="E33" s="26">
        <v>649332</v>
      </c>
      <c r="F33" s="21" t="s">
        <v>8</v>
      </c>
      <c r="G33" s="22" t="s">
        <v>9</v>
      </c>
      <c r="H33" s="26">
        <v>12378</v>
      </c>
      <c r="I33" s="21" t="s">
        <v>8</v>
      </c>
      <c r="J33" s="22" t="s">
        <v>9</v>
      </c>
      <c r="K33" s="25">
        <v>127353</v>
      </c>
      <c r="L33" s="21" t="s">
        <v>8</v>
      </c>
      <c r="M33" s="22" t="s">
        <v>9</v>
      </c>
      <c r="N33" s="25">
        <v>92634</v>
      </c>
      <c r="O33" s="21" t="s">
        <v>8</v>
      </c>
      <c r="P33" s="22" t="s">
        <v>9</v>
      </c>
      <c r="Q33" s="25">
        <v>47141</v>
      </c>
      <c r="R33" s="21" t="s">
        <v>8</v>
      </c>
      <c r="S33" s="22" t="s">
        <v>9</v>
      </c>
      <c r="T33" s="25">
        <v>100277</v>
      </c>
      <c r="U33" s="21" t="s">
        <v>8</v>
      </c>
      <c r="V33" s="22" t="s">
        <v>9</v>
      </c>
      <c r="W33" s="25">
        <v>16526</v>
      </c>
      <c r="X33" s="21" t="s">
        <v>8</v>
      </c>
      <c r="Y33" s="22" t="s">
        <v>9</v>
      </c>
      <c r="Z33" s="25">
        <v>21329</v>
      </c>
      <c r="AA33" s="21" t="s">
        <v>8</v>
      </c>
      <c r="AB33" s="22" t="s">
        <v>9</v>
      </c>
      <c r="AC33" s="25">
        <v>72373</v>
      </c>
      <c r="AD33" s="21" t="s">
        <v>8</v>
      </c>
      <c r="AE33" s="22" t="s">
        <v>9</v>
      </c>
      <c r="AF33" s="25">
        <v>51369</v>
      </c>
      <c r="AG33" s="21" t="s">
        <v>8</v>
      </c>
      <c r="AH33" s="22" t="s">
        <v>9</v>
      </c>
      <c r="AI33" s="25">
        <v>223147</v>
      </c>
      <c r="AJ33" s="21" t="s">
        <v>8</v>
      </c>
      <c r="AK33" s="22" t="s">
        <v>9</v>
      </c>
      <c r="AL33" s="25">
        <v>23679</v>
      </c>
      <c r="AM33" s="21" t="s">
        <v>8</v>
      </c>
      <c r="AN33" s="24" t="s">
        <v>9</v>
      </c>
      <c r="AO33" s="26">
        <v>91658</v>
      </c>
      <c r="AP33" s="21" t="s">
        <v>8</v>
      </c>
      <c r="AQ33" s="22" t="s">
        <v>9</v>
      </c>
      <c r="AR33" s="25">
        <v>3791</v>
      </c>
      <c r="AS33" s="21" t="s">
        <v>8</v>
      </c>
      <c r="AT33" s="22" t="s">
        <v>9</v>
      </c>
      <c r="AU33" s="25">
        <v>87905</v>
      </c>
      <c r="AV33" s="21" t="s">
        <v>8</v>
      </c>
      <c r="AW33" s="22" t="s">
        <v>9</v>
      </c>
      <c r="AX33" s="25" t="s">
        <v>234</v>
      </c>
      <c r="AY33" s="21" t="s">
        <v>31</v>
      </c>
      <c r="AZ33" s="24" t="s">
        <v>9</v>
      </c>
      <c r="BB33" s="66"/>
      <c r="BC33" s="66"/>
    </row>
    <row r="34" spans="1:55" ht="12" customHeight="1" x14ac:dyDescent="0.25">
      <c r="A34" s="67" t="s">
        <v>238</v>
      </c>
      <c r="B34" s="25">
        <v>745494</v>
      </c>
      <c r="C34" s="21" t="s">
        <v>8</v>
      </c>
      <c r="D34" s="22" t="s">
        <v>9</v>
      </c>
      <c r="E34" s="26">
        <v>657595</v>
      </c>
      <c r="F34" s="21" t="s">
        <v>8</v>
      </c>
      <c r="G34" s="22" t="s">
        <v>9</v>
      </c>
      <c r="H34" s="26">
        <v>12638</v>
      </c>
      <c r="I34" s="21" t="s">
        <v>8</v>
      </c>
      <c r="J34" s="22" t="s">
        <v>9</v>
      </c>
      <c r="K34" s="25">
        <v>131080</v>
      </c>
      <c r="L34" s="21" t="s">
        <v>8</v>
      </c>
      <c r="M34" s="22" t="s">
        <v>9</v>
      </c>
      <c r="N34" s="25">
        <v>95011</v>
      </c>
      <c r="O34" s="21" t="s">
        <v>8</v>
      </c>
      <c r="P34" s="22" t="s">
        <v>9</v>
      </c>
      <c r="Q34" s="25">
        <v>46852</v>
      </c>
      <c r="R34" s="21" t="s">
        <v>8</v>
      </c>
      <c r="S34" s="22" t="s">
        <v>9</v>
      </c>
      <c r="T34" s="25">
        <v>102016</v>
      </c>
      <c r="U34" s="21" t="s">
        <v>8</v>
      </c>
      <c r="V34" s="22" t="s">
        <v>9</v>
      </c>
      <c r="W34" s="25">
        <v>16833</v>
      </c>
      <c r="X34" s="21" t="s">
        <v>8</v>
      </c>
      <c r="Y34" s="22" t="s">
        <v>9</v>
      </c>
      <c r="Z34" s="25">
        <v>21670</v>
      </c>
      <c r="AA34" s="21" t="s">
        <v>8</v>
      </c>
      <c r="AB34" s="22" t="s">
        <v>9</v>
      </c>
      <c r="AC34" s="25">
        <v>72607</v>
      </c>
      <c r="AD34" s="21" t="s">
        <v>8</v>
      </c>
      <c r="AE34" s="22" t="s">
        <v>9</v>
      </c>
      <c r="AF34" s="25">
        <v>51238</v>
      </c>
      <c r="AG34" s="21" t="s">
        <v>8</v>
      </c>
      <c r="AH34" s="22" t="s">
        <v>9</v>
      </c>
      <c r="AI34" s="25">
        <v>223173</v>
      </c>
      <c r="AJ34" s="21" t="s">
        <v>8</v>
      </c>
      <c r="AK34" s="22" t="s">
        <v>9</v>
      </c>
      <c r="AL34" s="25">
        <v>23386</v>
      </c>
      <c r="AM34" s="21" t="s">
        <v>8</v>
      </c>
      <c r="AN34" s="24" t="s">
        <v>9</v>
      </c>
      <c r="AO34" s="26">
        <v>91597</v>
      </c>
      <c r="AP34" s="21" t="s">
        <v>8</v>
      </c>
      <c r="AQ34" s="22" t="s">
        <v>9</v>
      </c>
      <c r="AR34" s="25">
        <v>3787</v>
      </c>
      <c r="AS34" s="21" t="s">
        <v>8</v>
      </c>
      <c r="AT34" s="22" t="s">
        <v>9</v>
      </c>
      <c r="AU34" s="25">
        <v>87849</v>
      </c>
      <c r="AV34" s="21" t="s">
        <v>8</v>
      </c>
      <c r="AW34" s="22" t="s">
        <v>9</v>
      </c>
      <c r="AX34" s="25" t="s">
        <v>234</v>
      </c>
      <c r="AY34" s="21" t="s">
        <v>31</v>
      </c>
      <c r="AZ34" s="24" t="s">
        <v>9</v>
      </c>
      <c r="BB34" s="66"/>
      <c r="BC34" s="66"/>
    </row>
    <row r="35" spans="1:55" ht="12" customHeight="1" x14ac:dyDescent="0.25">
      <c r="A35" s="68" t="s">
        <v>239</v>
      </c>
      <c r="B35" s="25">
        <v>750406</v>
      </c>
      <c r="C35" s="21" t="s">
        <v>8</v>
      </c>
      <c r="D35" s="22" t="s">
        <v>9</v>
      </c>
      <c r="E35" s="26">
        <v>662201</v>
      </c>
      <c r="F35" s="21" t="s">
        <v>8</v>
      </c>
      <c r="G35" s="22" t="s">
        <v>9</v>
      </c>
      <c r="H35" s="26">
        <v>12149</v>
      </c>
      <c r="I35" s="21" t="s">
        <v>8</v>
      </c>
      <c r="J35" s="22" t="s">
        <v>9</v>
      </c>
      <c r="K35" s="25">
        <v>131420</v>
      </c>
      <c r="L35" s="21" t="s">
        <v>8</v>
      </c>
      <c r="M35" s="22" t="s">
        <v>9</v>
      </c>
      <c r="N35" s="25">
        <v>96072</v>
      </c>
      <c r="O35" s="21" t="s">
        <v>8</v>
      </c>
      <c r="P35" s="22" t="s">
        <v>9</v>
      </c>
      <c r="Q35" s="25">
        <v>47648</v>
      </c>
      <c r="R35" s="21" t="s">
        <v>8</v>
      </c>
      <c r="S35" s="22" t="s">
        <v>9</v>
      </c>
      <c r="T35" s="25">
        <v>102666</v>
      </c>
      <c r="U35" s="21" t="s">
        <v>8</v>
      </c>
      <c r="V35" s="22" t="s">
        <v>9</v>
      </c>
      <c r="W35" s="25">
        <v>16960</v>
      </c>
      <c r="X35" s="21" t="s">
        <v>8</v>
      </c>
      <c r="Y35" s="22" t="s">
        <v>9</v>
      </c>
      <c r="Z35" s="25">
        <v>22144</v>
      </c>
      <c r="AA35" s="21" t="s">
        <v>8</v>
      </c>
      <c r="AB35" s="22" t="s">
        <v>9</v>
      </c>
      <c r="AC35" s="25">
        <v>71538</v>
      </c>
      <c r="AD35" s="21" t="s">
        <v>8</v>
      </c>
      <c r="AE35" s="22" t="s">
        <v>9</v>
      </c>
      <c r="AF35" s="25">
        <v>52880</v>
      </c>
      <c r="AG35" s="21" t="s">
        <v>8</v>
      </c>
      <c r="AH35" s="22" t="s">
        <v>9</v>
      </c>
      <c r="AI35" s="25">
        <v>223973</v>
      </c>
      <c r="AJ35" s="21" t="s">
        <v>8</v>
      </c>
      <c r="AK35" s="22" t="s">
        <v>9</v>
      </c>
      <c r="AL35" s="25">
        <v>24606</v>
      </c>
      <c r="AM35" s="21" t="s">
        <v>8</v>
      </c>
      <c r="AN35" s="24" t="s">
        <v>9</v>
      </c>
      <c r="AO35" s="26">
        <v>92062</v>
      </c>
      <c r="AP35" s="21" t="s">
        <v>8</v>
      </c>
      <c r="AQ35" s="22" t="s">
        <v>9</v>
      </c>
      <c r="AR35" s="25">
        <v>3936</v>
      </c>
      <c r="AS35" s="21" t="s">
        <v>8</v>
      </c>
      <c r="AT35" s="22" t="s">
        <v>9</v>
      </c>
      <c r="AU35" s="25">
        <v>88154</v>
      </c>
      <c r="AV35" s="21" t="s">
        <v>8</v>
      </c>
      <c r="AW35" s="22" t="s">
        <v>9</v>
      </c>
      <c r="AX35" s="25" t="s">
        <v>234</v>
      </c>
      <c r="AY35" s="21" t="s">
        <v>31</v>
      </c>
      <c r="AZ35" s="24" t="s">
        <v>9</v>
      </c>
      <c r="BB35" s="66"/>
      <c r="BC35" s="66"/>
    </row>
    <row r="36" spans="1:55" ht="12" customHeight="1" x14ac:dyDescent="0.25">
      <c r="A36" s="68" t="s">
        <v>240</v>
      </c>
      <c r="B36" s="25">
        <v>744606</v>
      </c>
      <c r="C36" s="21" t="s">
        <v>8</v>
      </c>
      <c r="D36" s="22" t="s">
        <v>9</v>
      </c>
      <c r="E36" s="26">
        <v>657789</v>
      </c>
      <c r="F36" s="21" t="s">
        <v>8</v>
      </c>
      <c r="G36" s="22" t="s">
        <v>9</v>
      </c>
      <c r="H36" s="26">
        <v>12231</v>
      </c>
      <c r="I36" s="21" t="s">
        <v>8</v>
      </c>
      <c r="J36" s="22" t="s">
        <v>9</v>
      </c>
      <c r="K36" s="25">
        <v>130041</v>
      </c>
      <c r="L36" s="21" t="s">
        <v>8</v>
      </c>
      <c r="M36" s="22" t="s">
        <v>9</v>
      </c>
      <c r="N36" s="25">
        <v>95593</v>
      </c>
      <c r="O36" s="21" t="s">
        <v>8</v>
      </c>
      <c r="P36" s="22" t="s">
        <v>9</v>
      </c>
      <c r="Q36" s="25">
        <v>47616</v>
      </c>
      <c r="R36" s="21" t="s">
        <v>8</v>
      </c>
      <c r="S36" s="22" t="s">
        <v>9</v>
      </c>
      <c r="T36" s="25">
        <v>101642</v>
      </c>
      <c r="U36" s="21" t="s">
        <v>8</v>
      </c>
      <c r="V36" s="22" t="s">
        <v>9</v>
      </c>
      <c r="W36" s="25">
        <v>16926</v>
      </c>
      <c r="X36" s="21" t="s">
        <v>8</v>
      </c>
      <c r="Y36" s="22" t="s">
        <v>9</v>
      </c>
      <c r="Z36" s="25">
        <v>22077</v>
      </c>
      <c r="AA36" s="21" t="s">
        <v>8</v>
      </c>
      <c r="AB36" s="22" t="s">
        <v>9</v>
      </c>
      <c r="AC36" s="25">
        <v>72381</v>
      </c>
      <c r="AD36" s="21" t="s">
        <v>8</v>
      </c>
      <c r="AE36" s="22" t="s">
        <v>9</v>
      </c>
      <c r="AF36" s="25">
        <v>52630</v>
      </c>
      <c r="AG36" s="21" t="s">
        <v>8</v>
      </c>
      <c r="AH36" s="22" t="s">
        <v>9</v>
      </c>
      <c r="AI36" s="25">
        <v>222689</v>
      </c>
      <c r="AJ36" s="21" t="s">
        <v>8</v>
      </c>
      <c r="AK36" s="22" t="s">
        <v>9</v>
      </c>
      <c r="AL36" s="25">
        <v>24103</v>
      </c>
      <c r="AM36" s="21" t="s">
        <v>8</v>
      </c>
      <c r="AN36" s="24" t="s">
        <v>9</v>
      </c>
      <c r="AO36" s="26">
        <v>90817</v>
      </c>
      <c r="AP36" s="21" t="s">
        <v>8</v>
      </c>
      <c r="AQ36" s="22" t="s">
        <v>9</v>
      </c>
      <c r="AR36" s="25">
        <v>4043</v>
      </c>
      <c r="AS36" s="21" t="s">
        <v>8</v>
      </c>
      <c r="AT36" s="22" t="s">
        <v>9</v>
      </c>
      <c r="AU36" s="25">
        <v>86786</v>
      </c>
      <c r="AV36" s="21" t="s">
        <v>8</v>
      </c>
      <c r="AW36" s="22" t="s">
        <v>9</v>
      </c>
      <c r="AX36" s="25" t="s">
        <v>234</v>
      </c>
      <c r="AY36" s="21" t="s">
        <v>31</v>
      </c>
      <c r="AZ36" s="24" t="s">
        <v>9</v>
      </c>
      <c r="BB36" s="66"/>
      <c r="BC36" s="66"/>
    </row>
    <row r="37" spans="1:55" ht="12" customHeight="1" x14ac:dyDescent="0.25">
      <c r="A37" s="68" t="s">
        <v>241</v>
      </c>
      <c r="B37" s="25">
        <v>747495</v>
      </c>
      <c r="C37" s="21" t="s">
        <v>8</v>
      </c>
      <c r="D37" s="22" t="s">
        <v>9</v>
      </c>
      <c r="E37" s="26">
        <v>661073</v>
      </c>
      <c r="F37" s="21" t="s">
        <v>8</v>
      </c>
      <c r="G37" s="22" t="s">
        <v>9</v>
      </c>
      <c r="H37" s="26">
        <v>12421</v>
      </c>
      <c r="I37" s="21" t="s">
        <v>8</v>
      </c>
      <c r="J37" s="22" t="s">
        <v>9</v>
      </c>
      <c r="K37" s="25">
        <v>130291</v>
      </c>
      <c r="L37" s="21" t="s">
        <v>8</v>
      </c>
      <c r="M37" s="22" t="s">
        <v>9</v>
      </c>
      <c r="N37" s="25">
        <v>95576</v>
      </c>
      <c r="O37" s="21" t="s">
        <v>8</v>
      </c>
      <c r="P37" s="22" t="s">
        <v>9</v>
      </c>
      <c r="Q37" s="25">
        <v>47435</v>
      </c>
      <c r="R37" s="21" t="s">
        <v>8</v>
      </c>
      <c r="S37" s="22" t="s">
        <v>9</v>
      </c>
      <c r="T37" s="25">
        <v>103563</v>
      </c>
      <c r="U37" s="21" t="s">
        <v>8</v>
      </c>
      <c r="V37" s="22" t="s">
        <v>9</v>
      </c>
      <c r="W37" s="25">
        <v>17281</v>
      </c>
      <c r="X37" s="21" t="s">
        <v>8</v>
      </c>
      <c r="Y37" s="22" t="s">
        <v>9</v>
      </c>
      <c r="Z37" s="25">
        <v>22387</v>
      </c>
      <c r="AA37" s="21" t="s">
        <v>8</v>
      </c>
      <c r="AB37" s="22" t="s">
        <v>9</v>
      </c>
      <c r="AC37" s="25">
        <v>72574</v>
      </c>
      <c r="AD37" s="21" t="s">
        <v>8</v>
      </c>
      <c r="AE37" s="22" t="s">
        <v>9</v>
      </c>
      <c r="AF37" s="25">
        <v>52308</v>
      </c>
      <c r="AG37" s="21" t="s">
        <v>8</v>
      </c>
      <c r="AH37" s="22" t="s">
        <v>9</v>
      </c>
      <c r="AI37" s="25">
        <v>221767</v>
      </c>
      <c r="AJ37" s="21" t="s">
        <v>8</v>
      </c>
      <c r="AK37" s="22" t="s">
        <v>9</v>
      </c>
      <c r="AL37" s="25">
        <v>25043</v>
      </c>
      <c r="AM37" s="21" t="s">
        <v>8</v>
      </c>
      <c r="AN37" s="24" t="s">
        <v>9</v>
      </c>
      <c r="AO37" s="26">
        <v>90435</v>
      </c>
      <c r="AP37" s="21" t="s">
        <v>8</v>
      </c>
      <c r="AQ37" s="22" t="s">
        <v>9</v>
      </c>
      <c r="AR37" s="25">
        <v>4035</v>
      </c>
      <c r="AS37" s="21" t="s">
        <v>8</v>
      </c>
      <c r="AT37" s="22" t="s">
        <v>9</v>
      </c>
      <c r="AU37" s="25">
        <v>86412</v>
      </c>
      <c r="AV37" s="21" t="s">
        <v>8</v>
      </c>
      <c r="AW37" s="22" t="s">
        <v>9</v>
      </c>
      <c r="AX37" s="25" t="s">
        <v>234</v>
      </c>
      <c r="AY37" s="21" t="s">
        <v>31</v>
      </c>
      <c r="AZ37" s="24" t="s">
        <v>9</v>
      </c>
      <c r="BB37" s="66"/>
      <c r="BC37" s="66"/>
    </row>
    <row r="38" spans="1:55" ht="12" customHeight="1" x14ac:dyDescent="0.25">
      <c r="A38" s="68" t="s">
        <v>242</v>
      </c>
      <c r="B38" s="25">
        <v>752926</v>
      </c>
      <c r="C38" s="21" t="s">
        <v>8</v>
      </c>
      <c r="D38" s="22" t="s">
        <v>9</v>
      </c>
      <c r="E38" s="26">
        <v>665238</v>
      </c>
      <c r="F38" s="21" t="s">
        <v>8</v>
      </c>
      <c r="G38" s="22" t="s">
        <v>9</v>
      </c>
      <c r="H38" s="26">
        <v>12265</v>
      </c>
      <c r="I38" s="21" t="s">
        <v>8</v>
      </c>
      <c r="J38" s="22" t="s">
        <v>9</v>
      </c>
      <c r="K38" s="25">
        <v>132910</v>
      </c>
      <c r="L38" s="21" t="s">
        <v>8</v>
      </c>
      <c r="M38" s="22" t="s">
        <v>9</v>
      </c>
      <c r="N38" s="25">
        <v>98136</v>
      </c>
      <c r="O38" s="21" t="s">
        <v>8</v>
      </c>
      <c r="P38" s="22" t="s">
        <v>9</v>
      </c>
      <c r="Q38" s="25">
        <v>46421</v>
      </c>
      <c r="R38" s="21" t="s">
        <v>8</v>
      </c>
      <c r="S38" s="22" t="s">
        <v>9</v>
      </c>
      <c r="T38" s="25">
        <v>105957</v>
      </c>
      <c r="U38" s="21" t="s">
        <v>8</v>
      </c>
      <c r="V38" s="22" t="s">
        <v>9</v>
      </c>
      <c r="W38" s="25">
        <v>17608</v>
      </c>
      <c r="X38" s="21" t="s">
        <v>8</v>
      </c>
      <c r="Y38" s="22" t="s">
        <v>9</v>
      </c>
      <c r="Z38" s="25">
        <v>22069</v>
      </c>
      <c r="AA38" s="21" t="s">
        <v>8</v>
      </c>
      <c r="AB38" s="22" t="s">
        <v>9</v>
      </c>
      <c r="AC38" s="25">
        <v>72573</v>
      </c>
      <c r="AD38" s="21" t="s">
        <v>8</v>
      </c>
      <c r="AE38" s="22" t="s">
        <v>9</v>
      </c>
      <c r="AF38" s="25">
        <v>52223</v>
      </c>
      <c r="AG38" s="21" t="s">
        <v>8</v>
      </c>
      <c r="AH38" s="22" t="s">
        <v>9</v>
      </c>
      <c r="AI38" s="25">
        <v>220085</v>
      </c>
      <c r="AJ38" s="21" t="s">
        <v>8</v>
      </c>
      <c r="AK38" s="22" t="s">
        <v>9</v>
      </c>
      <c r="AL38" s="25">
        <v>24779</v>
      </c>
      <c r="AM38" s="21" t="s">
        <v>8</v>
      </c>
      <c r="AN38" s="24" t="s">
        <v>9</v>
      </c>
      <c r="AO38" s="26">
        <v>91755</v>
      </c>
      <c r="AP38" s="21" t="s">
        <v>8</v>
      </c>
      <c r="AQ38" s="22" t="s">
        <v>9</v>
      </c>
      <c r="AR38" s="25">
        <v>4105</v>
      </c>
      <c r="AS38" s="21" t="s">
        <v>8</v>
      </c>
      <c r="AT38" s="22" t="s">
        <v>9</v>
      </c>
      <c r="AU38" s="25">
        <v>87659</v>
      </c>
      <c r="AV38" s="21" t="s">
        <v>8</v>
      </c>
      <c r="AW38" s="22" t="s">
        <v>9</v>
      </c>
      <c r="AX38" s="25" t="s">
        <v>234</v>
      </c>
      <c r="AY38" s="21" t="s">
        <v>31</v>
      </c>
      <c r="AZ38" s="24" t="s">
        <v>9</v>
      </c>
      <c r="BB38" s="66"/>
      <c r="BC38" s="66"/>
    </row>
    <row r="39" spans="1:55" ht="12" customHeight="1" x14ac:dyDescent="0.25">
      <c r="A39" s="68" t="s">
        <v>243</v>
      </c>
      <c r="B39" s="25">
        <v>759802</v>
      </c>
      <c r="C39" s="21" t="s">
        <v>8</v>
      </c>
      <c r="D39" s="22" t="s">
        <v>9</v>
      </c>
      <c r="E39" s="26">
        <v>670881</v>
      </c>
      <c r="F39" s="21" t="s">
        <v>8</v>
      </c>
      <c r="G39" s="22" t="s">
        <v>9</v>
      </c>
      <c r="H39" s="26">
        <v>12858</v>
      </c>
      <c r="I39" s="21" t="s">
        <v>8</v>
      </c>
      <c r="J39" s="22" t="s">
        <v>9</v>
      </c>
      <c r="K39" s="25">
        <v>135033</v>
      </c>
      <c r="L39" s="21" t="s">
        <v>8</v>
      </c>
      <c r="M39" s="22" t="s">
        <v>9</v>
      </c>
      <c r="N39" s="25">
        <v>99652</v>
      </c>
      <c r="O39" s="21" t="s">
        <v>8</v>
      </c>
      <c r="P39" s="22" t="s">
        <v>9</v>
      </c>
      <c r="Q39" s="25">
        <v>46409</v>
      </c>
      <c r="R39" s="21" t="s">
        <v>8</v>
      </c>
      <c r="S39" s="22" t="s">
        <v>9</v>
      </c>
      <c r="T39" s="25">
        <v>105105</v>
      </c>
      <c r="U39" s="21" t="s">
        <v>8</v>
      </c>
      <c r="V39" s="22" t="s">
        <v>9</v>
      </c>
      <c r="W39" s="25">
        <v>18476</v>
      </c>
      <c r="X39" s="21" t="s">
        <v>8</v>
      </c>
      <c r="Y39" s="22" t="s">
        <v>9</v>
      </c>
      <c r="Z39" s="25">
        <v>22253</v>
      </c>
      <c r="AA39" s="21" t="s">
        <v>8</v>
      </c>
      <c r="AB39" s="22" t="s">
        <v>9</v>
      </c>
      <c r="AC39" s="25">
        <v>72074</v>
      </c>
      <c r="AD39" s="21" t="s">
        <v>8</v>
      </c>
      <c r="AE39" s="22" t="s">
        <v>9</v>
      </c>
      <c r="AF39" s="25">
        <v>52797</v>
      </c>
      <c r="AG39" s="21" t="s">
        <v>8</v>
      </c>
      <c r="AH39" s="22" t="s">
        <v>9</v>
      </c>
      <c r="AI39" s="25">
        <v>221629</v>
      </c>
      <c r="AJ39" s="21" t="s">
        <v>8</v>
      </c>
      <c r="AK39" s="22" t="s">
        <v>9</v>
      </c>
      <c r="AL39" s="25">
        <v>24898</v>
      </c>
      <c r="AM39" s="21" t="s">
        <v>8</v>
      </c>
      <c r="AN39" s="24" t="s">
        <v>9</v>
      </c>
      <c r="AO39" s="26">
        <v>93125</v>
      </c>
      <c r="AP39" s="21" t="s">
        <v>8</v>
      </c>
      <c r="AQ39" s="22" t="s">
        <v>9</v>
      </c>
      <c r="AR39" s="25">
        <v>4241</v>
      </c>
      <c r="AS39" s="21" t="s">
        <v>8</v>
      </c>
      <c r="AT39" s="22" t="s">
        <v>9</v>
      </c>
      <c r="AU39" s="25">
        <v>88892</v>
      </c>
      <c r="AV39" s="21" t="s">
        <v>8</v>
      </c>
      <c r="AW39" s="22" t="s">
        <v>9</v>
      </c>
      <c r="AX39" s="25" t="s">
        <v>234</v>
      </c>
      <c r="AY39" s="21" t="s">
        <v>31</v>
      </c>
      <c r="AZ39" s="24" t="s">
        <v>9</v>
      </c>
      <c r="BB39" s="66"/>
      <c r="BC39" s="66"/>
    </row>
    <row r="40" spans="1:55" ht="12" customHeight="1" x14ac:dyDescent="0.25">
      <c r="A40" s="68" t="s">
        <v>244</v>
      </c>
      <c r="B40" s="25">
        <v>768637</v>
      </c>
      <c r="C40" s="21" t="s">
        <v>8</v>
      </c>
      <c r="D40" s="22" t="s">
        <v>9</v>
      </c>
      <c r="E40" s="26">
        <v>680732</v>
      </c>
      <c r="F40" s="21" t="s">
        <v>8</v>
      </c>
      <c r="G40" s="22" t="s">
        <v>9</v>
      </c>
      <c r="H40" s="26">
        <v>12639</v>
      </c>
      <c r="I40" s="21" t="s">
        <v>8</v>
      </c>
      <c r="J40" s="22" t="s">
        <v>9</v>
      </c>
      <c r="K40" s="25">
        <v>139496</v>
      </c>
      <c r="L40" s="21" t="s">
        <v>8</v>
      </c>
      <c r="M40" s="22" t="s">
        <v>9</v>
      </c>
      <c r="N40" s="25">
        <v>102796</v>
      </c>
      <c r="O40" s="21" t="s">
        <v>8</v>
      </c>
      <c r="P40" s="22" t="s">
        <v>9</v>
      </c>
      <c r="Q40" s="25">
        <v>46140</v>
      </c>
      <c r="R40" s="21" t="s">
        <v>8</v>
      </c>
      <c r="S40" s="22" t="s">
        <v>9</v>
      </c>
      <c r="T40" s="25">
        <v>106731</v>
      </c>
      <c r="U40" s="21" t="s">
        <v>8</v>
      </c>
      <c r="V40" s="22" t="s">
        <v>9</v>
      </c>
      <c r="W40" s="25">
        <v>19216</v>
      </c>
      <c r="X40" s="21" t="s">
        <v>8</v>
      </c>
      <c r="Y40" s="22" t="s">
        <v>9</v>
      </c>
      <c r="Z40" s="25">
        <v>23447</v>
      </c>
      <c r="AA40" s="21" t="s">
        <v>8</v>
      </c>
      <c r="AB40" s="22" t="s">
        <v>9</v>
      </c>
      <c r="AC40" s="25">
        <v>71720</v>
      </c>
      <c r="AD40" s="21" t="s">
        <v>8</v>
      </c>
      <c r="AE40" s="22" t="s">
        <v>9</v>
      </c>
      <c r="AF40" s="25">
        <v>53107</v>
      </c>
      <c r="AG40" s="21" t="s">
        <v>8</v>
      </c>
      <c r="AH40" s="22" t="s">
        <v>9</v>
      </c>
      <c r="AI40" s="25">
        <v>221337</v>
      </c>
      <c r="AJ40" s="21" t="s">
        <v>8</v>
      </c>
      <c r="AK40" s="22" t="s">
        <v>9</v>
      </c>
      <c r="AL40" s="25">
        <v>24540</v>
      </c>
      <c r="AM40" s="21" t="s">
        <v>8</v>
      </c>
      <c r="AN40" s="24" t="s">
        <v>9</v>
      </c>
      <c r="AO40" s="26">
        <v>92075</v>
      </c>
      <c r="AP40" s="21" t="s">
        <v>8</v>
      </c>
      <c r="AQ40" s="22" t="s">
        <v>9</v>
      </c>
      <c r="AR40" s="25">
        <v>4202</v>
      </c>
      <c r="AS40" s="21" t="s">
        <v>8</v>
      </c>
      <c r="AT40" s="22" t="s">
        <v>9</v>
      </c>
      <c r="AU40" s="25">
        <v>87880</v>
      </c>
      <c r="AV40" s="21" t="s">
        <v>8</v>
      </c>
      <c r="AW40" s="22" t="s">
        <v>9</v>
      </c>
      <c r="AX40" s="25" t="s">
        <v>234</v>
      </c>
      <c r="AY40" s="21" t="s">
        <v>31</v>
      </c>
      <c r="AZ40" s="24" t="s">
        <v>9</v>
      </c>
    </row>
    <row r="41" spans="1:55" ht="12" customHeight="1" x14ac:dyDescent="0.25">
      <c r="A41" s="68" t="s">
        <v>245</v>
      </c>
      <c r="B41" s="25">
        <v>774515</v>
      </c>
      <c r="C41" s="21" t="s">
        <v>8</v>
      </c>
      <c r="D41" s="22" t="s">
        <v>9</v>
      </c>
      <c r="E41" s="26">
        <v>687282</v>
      </c>
      <c r="F41" s="21" t="s">
        <v>8</v>
      </c>
      <c r="G41" s="22" t="s">
        <v>9</v>
      </c>
      <c r="H41" s="26">
        <v>12428</v>
      </c>
      <c r="I41" s="21" t="s">
        <v>8</v>
      </c>
      <c r="J41" s="22" t="s">
        <v>9</v>
      </c>
      <c r="K41" s="25">
        <v>142979</v>
      </c>
      <c r="L41" s="21" t="s">
        <v>8</v>
      </c>
      <c r="M41" s="22" t="s">
        <v>9</v>
      </c>
      <c r="N41" s="25">
        <v>106298</v>
      </c>
      <c r="O41" s="21" t="s">
        <v>8</v>
      </c>
      <c r="P41" s="22" t="s">
        <v>9</v>
      </c>
      <c r="Q41" s="25">
        <v>45706</v>
      </c>
      <c r="R41" s="21" t="s">
        <v>8</v>
      </c>
      <c r="S41" s="22" t="s">
        <v>9</v>
      </c>
      <c r="T41" s="25">
        <v>107586</v>
      </c>
      <c r="U41" s="21" t="s">
        <v>8</v>
      </c>
      <c r="V41" s="22" t="s">
        <v>9</v>
      </c>
      <c r="W41" s="25">
        <v>19637</v>
      </c>
      <c r="X41" s="21" t="s">
        <v>8</v>
      </c>
      <c r="Y41" s="22" t="s">
        <v>9</v>
      </c>
      <c r="Z41" s="25">
        <v>23835</v>
      </c>
      <c r="AA41" s="21" t="s">
        <v>8</v>
      </c>
      <c r="AB41" s="22" t="s">
        <v>9</v>
      </c>
      <c r="AC41" s="25">
        <v>72269</v>
      </c>
      <c r="AD41" s="21" t="s">
        <v>8</v>
      </c>
      <c r="AE41" s="22" t="s">
        <v>9</v>
      </c>
      <c r="AF41" s="25">
        <v>53943</v>
      </c>
      <c r="AG41" s="21" t="s">
        <v>8</v>
      </c>
      <c r="AH41" s="22" t="s">
        <v>9</v>
      </c>
      <c r="AI41" s="25">
        <v>221668</v>
      </c>
      <c r="AJ41" s="21" t="s">
        <v>8</v>
      </c>
      <c r="AK41" s="22" t="s">
        <v>9</v>
      </c>
      <c r="AL41" s="25">
        <v>24743</v>
      </c>
      <c r="AM41" s="21" t="s">
        <v>8</v>
      </c>
      <c r="AN41" s="24" t="s">
        <v>9</v>
      </c>
      <c r="AO41" s="26">
        <v>91374</v>
      </c>
      <c r="AP41" s="21" t="s">
        <v>8</v>
      </c>
      <c r="AQ41" s="22" t="s">
        <v>9</v>
      </c>
      <c r="AR41" s="25">
        <v>4170</v>
      </c>
      <c r="AS41" s="21" t="s">
        <v>8</v>
      </c>
      <c r="AT41" s="22" t="s">
        <v>9</v>
      </c>
      <c r="AU41" s="25">
        <v>87211</v>
      </c>
      <c r="AV41" s="21" t="s">
        <v>8</v>
      </c>
      <c r="AW41" s="22" t="s">
        <v>9</v>
      </c>
      <c r="AX41" s="25" t="s">
        <v>234</v>
      </c>
      <c r="AY41" s="21" t="s">
        <v>31</v>
      </c>
      <c r="AZ41" s="24" t="s">
        <v>9</v>
      </c>
    </row>
    <row r="42" spans="1:55" ht="12" customHeight="1" x14ac:dyDescent="0.25">
      <c r="A42" s="68" t="s">
        <v>246</v>
      </c>
      <c r="B42" s="25">
        <v>790080</v>
      </c>
      <c r="C42" s="21" t="s">
        <v>8</v>
      </c>
      <c r="D42" s="22" t="s">
        <v>9</v>
      </c>
      <c r="E42" s="26">
        <v>699291</v>
      </c>
      <c r="F42" s="21" t="s">
        <v>8</v>
      </c>
      <c r="G42" s="22" t="s">
        <v>9</v>
      </c>
      <c r="H42" s="26">
        <v>12304</v>
      </c>
      <c r="I42" s="21" t="s">
        <v>8</v>
      </c>
      <c r="J42" s="22" t="s">
        <v>9</v>
      </c>
      <c r="K42" s="25">
        <v>148682</v>
      </c>
      <c r="L42" s="21" t="s">
        <v>8</v>
      </c>
      <c r="M42" s="22" t="s">
        <v>9</v>
      </c>
      <c r="N42" s="25">
        <v>111093</v>
      </c>
      <c r="O42" s="21" t="s">
        <v>8</v>
      </c>
      <c r="P42" s="22" t="s">
        <v>9</v>
      </c>
      <c r="Q42" s="25">
        <v>46104</v>
      </c>
      <c r="R42" s="21" t="s">
        <v>8</v>
      </c>
      <c r="S42" s="22" t="s">
        <v>9</v>
      </c>
      <c r="T42" s="25">
        <v>109353</v>
      </c>
      <c r="U42" s="21" t="s">
        <v>8</v>
      </c>
      <c r="V42" s="22" t="s">
        <v>9</v>
      </c>
      <c r="W42" s="25">
        <v>19737</v>
      </c>
      <c r="X42" s="21" t="s">
        <v>8</v>
      </c>
      <c r="Y42" s="22" t="s">
        <v>9</v>
      </c>
      <c r="Z42" s="25">
        <v>24458</v>
      </c>
      <c r="AA42" s="21" t="s">
        <v>8</v>
      </c>
      <c r="AB42" s="22" t="s">
        <v>9</v>
      </c>
      <c r="AC42" s="25">
        <v>72503</v>
      </c>
      <c r="AD42" s="21" t="s">
        <v>8</v>
      </c>
      <c r="AE42" s="22" t="s">
        <v>9</v>
      </c>
      <c r="AF42" s="25">
        <v>55547</v>
      </c>
      <c r="AG42" s="21" t="s">
        <v>8</v>
      </c>
      <c r="AH42" s="22" t="s">
        <v>9</v>
      </c>
      <c r="AI42" s="25">
        <v>220491</v>
      </c>
      <c r="AJ42" s="21" t="s">
        <v>8</v>
      </c>
      <c r="AK42" s="22" t="s">
        <v>9</v>
      </c>
      <c r="AL42" s="25">
        <v>24945</v>
      </c>
      <c r="AM42" s="21" t="s">
        <v>8</v>
      </c>
      <c r="AN42" s="24" t="s">
        <v>9</v>
      </c>
      <c r="AO42" s="26">
        <v>94885</v>
      </c>
      <c r="AP42" s="21" t="s">
        <v>8</v>
      </c>
      <c r="AQ42" s="22" t="s">
        <v>9</v>
      </c>
      <c r="AR42" s="25">
        <v>4141</v>
      </c>
      <c r="AS42" s="21" t="s">
        <v>8</v>
      </c>
      <c r="AT42" s="22" t="s">
        <v>9</v>
      </c>
      <c r="AU42" s="25">
        <v>90762</v>
      </c>
      <c r="AV42" s="21" t="s">
        <v>8</v>
      </c>
      <c r="AW42" s="22" t="s">
        <v>9</v>
      </c>
      <c r="AX42" s="25" t="s">
        <v>234</v>
      </c>
      <c r="AY42" s="21" t="s">
        <v>31</v>
      </c>
      <c r="AZ42" s="24" t="s">
        <v>9</v>
      </c>
    </row>
    <row r="43" spans="1:55" ht="12" customHeight="1" x14ac:dyDescent="0.25">
      <c r="A43" s="68" t="s">
        <v>247</v>
      </c>
      <c r="B43" s="25">
        <v>793465</v>
      </c>
      <c r="C43" s="21" t="s">
        <v>8</v>
      </c>
      <c r="D43" s="22" t="s">
        <v>9</v>
      </c>
      <c r="E43" s="26">
        <v>701071</v>
      </c>
      <c r="F43" s="21" t="s">
        <v>8</v>
      </c>
      <c r="G43" s="22" t="s">
        <v>9</v>
      </c>
      <c r="H43" s="26">
        <v>11816</v>
      </c>
      <c r="I43" s="21" t="s">
        <v>8</v>
      </c>
      <c r="J43" s="22" t="s">
        <v>9</v>
      </c>
      <c r="K43" s="25">
        <v>147300</v>
      </c>
      <c r="L43" s="21" t="s">
        <v>8</v>
      </c>
      <c r="M43" s="22" t="s">
        <v>9</v>
      </c>
      <c r="N43" s="25">
        <v>110784</v>
      </c>
      <c r="O43" s="21" t="s">
        <v>8</v>
      </c>
      <c r="P43" s="22" t="s">
        <v>9</v>
      </c>
      <c r="Q43" s="25">
        <v>45855</v>
      </c>
      <c r="R43" s="21" t="s">
        <v>8</v>
      </c>
      <c r="S43" s="22" t="s">
        <v>9</v>
      </c>
      <c r="T43" s="25">
        <v>110117</v>
      </c>
      <c r="U43" s="21" t="s">
        <v>8</v>
      </c>
      <c r="V43" s="22" t="s">
        <v>9</v>
      </c>
      <c r="W43" s="25">
        <v>20133</v>
      </c>
      <c r="X43" s="21" t="s">
        <v>8</v>
      </c>
      <c r="Y43" s="22" t="s">
        <v>9</v>
      </c>
      <c r="Z43" s="25">
        <v>24694</v>
      </c>
      <c r="AA43" s="21" t="s">
        <v>8</v>
      </c>
      <c r="AB43" s="22" t="s">
        <v>9</v>
      </c>
      <c r="AC43" s="25">
        <v>72206</v>
      </c>
      <c r="AD43" s="21" t="s">
        <v>8</v>
      </c>
      <c r="AE43" s="22" t="s">
        <v>9</v>
      </c>
      <c r="AF43" s="25">
        <v>55654</v>
      </c>
      <c r="AG43" s="21" t="s">
        <v>8</v>
      </c>
      <c r="AH43" s="22" t="s">
        <v>9</v>
      </c>
      <c r="AI43" s="25">
        <v>224231</v>
      </c>
      <c r="AJ43" s="21" t="s">
        <v>8</v>
      </c>
      <c r="AK43" s="22" t="s">
        <v>9</v>
      </c>
      <c r="AL43" s="25">
        <v>25529</v>
      </c>
      <c r="AM43" s="21" t="s">
        <v>8</v>
      </c>
      <c r="AN43" s="24" t="s">
        <v>9</v>
      </c>
      <c r="AO43" s="26">
        <v>96372</v>
      </c>
      <c r="AP43" s="21" t="s">
        <v>8</v>
      </c>
      <c r="AQ43" s="22" t="s">
        <v>9</v>
      </c>
      <c r="AR43" s="25">
        <v>4027</v>
      </c>
      <c r="AS43" s="21" t="s">
        <v>8</v>
      </c>
      <c r="AT43" s="22" t="s">
        <v>9</v>
      </c>
      <c r="AU43" s="25">
        <v>92360</v>
      </c>
      <c r="AV43" s="21" t="s">
        <v>8</v>
      </c>
      <c r="AW43" s="22" t="s">
        <v>9</v>
      </c>
      <c r="AX43" s="25" t="s">
        <v>234</v>
      </c>
      <c r="AY43" s="21" t="s">
        <v>31</v>
      </c>
      <c r="AZ43" s="24" t="s">
        <v>9</v>
      </c>
    </row>
    <row r="44" spans="1:55" ht="12" customHeight="1" x14ac:dyDescent="0.25">
      <c r="A44" s="68" t="s">
        <v>248</v>
      </c>
      <c r="B44" s="25">
        <v>804114</v>
      </c>
      <c r="C44" s="21" t="s">
        <v>8</v>
      </c>
      <c r="D44" s="22" t="s">
        <v>9</v>
      </c>
      <c r="E44" s="26">
        <v>712915</v>
      </c>
      <c r="F44" s="21" t="s">
        <v>8</v>
      </c>
      <c r="G44" s="22" t="s">
        <v>9</v>
      </c>
      <c r="H44" s="26">
        <v>11761</v>
      </c>
      <c r="I44" s="21" t="s">
        <v>8</v>
      </c>
      <c r="J44" s="22" t="s">
        <v>9</v>
      </c>
      <c r="K44" s="25">
        <v>152642</v>
      </c>
      <c r="L44" s="21" t="s">
        <v>8</v>
      </c>
      <c r="M44" s="22" t="s">
        <v>9</v>
      </c>
      <c r="N44" s="25">
        <v>114466</v>
      </c>
      <c r="O44" s="21" t="s">
        <v>8</v>
      </c>
      <c r="P44" s="22" t="s">
        <v>9</v>
      </c>
      <c r="Q44" s="25">
        <v>46372</v>
      </c>
      <c r="R44" s="21" t="s">
        <v>8</v>
      </c>
      <c r="S44" s="22" t="s">
        <v>9</v>
      </c>
      <c r="T44" s="25">
        <v>113610</v>
      </c>
      <c r="U44" s="21" t="s">
        <v>8</v>
      </c>
      <c r="V44" s="22" t="s">
        <v>9</v>
      </c>
      <c r="W44" s="25">
        <v>20474</v>
      </c>
      <c r="X44" s="21" t="s">
        <v>8</v>
      </c>
      <c r="Y44" s="22" t="s">
        <v>9</v>
      </c>
      <c r="Z44" s="25">
        <v>24642</v>
      </c>
      <c r="AA44" s="21" t="s">
        <v>8</v>
      </c>
      <c r="AB44" s="22" t="s">
        <v>9</v>
      </c>
      <c r="AC44" s="25">
        <v>72092</v>
      </c>
      <c r="AD44" s="21" t="s">
        <v>8</v>
      </c>
      <c r="AE44" s="22" t="s">
        <v>9</v>
      </c>
      <c r="AF44" s="25">
        <v>57046</v>
      </c>
      <c r="AG44" s="21" t="s">
        <v>8</v>
      </c>
      <c r="AH44" s="22" t="s">
        <v>9</v>
      </c>
      <c r="AI44" s="25">
        <v>223413</v>
      </c>
      <c r="AJ44" s="21" t="s">
        <v>8</v>
      </c>
      <c r="AK44" s="22" t="s">
        <v>9</v>
      </c>
      <c r="AL44" s="25">
        <v>25668</v>
      </c>
      <c r="AM44" s="21" t="s">
        <v>8</v>
      </c>
      <c r="AN44" s="24" t="s">
        <v>9</v>
      </c>
      <c r="AO44" s="26">
        <v>95297</v>
      </c>
      <c r="AP44" s="21" t="s">
        <v>8</v>
      </c>
      <c r="AQ44" s="22" t="s">
        <v>9</v>
      </c>
      <c r="AR44" s="25">
        <v>4131</v>
      </c>
      <c r="AS44" s="21" t="s">
        <v>8</v>
      </c>
      <c r="AT44" s="22" t="s">
        <v>9</v>
      </c>
      <c r="AU44" s="25">
        <v>91179</v>
      </c>
      <c r="AV44" s="21" t="s">
        <v>8</v>
      </c>
      <c r="AW44" s="22" t="s">
        <v>9</v>
      </c>
      <c r="AX44" s="25" t="s">
        <v>234</v>
      </c>
      <c r="AY44" s="21" t="s">
        <v>31</v>
      </c>
      <c r="AZ44" s="24" t="s">
        <v>9</v>
      </c>
    </row>
    <row r="45" spans="1:55" ht="12" customHeight="1" x14ac:dyDescent="0.25">
      <c r="A45" s="68" t="s">
        <v>249</v>
      </c>
      <c r="B45" s="25">
        <v>808447</v>
      </c>
      <c r="C45" s="21" t="s">
        <v>8</v>
      </c>
      <c r="D45" s="22" t="s">
        <v>9</v>
      </c>
      <c r="E45" s="26">
        <v>716729</v>
      </c>
      <c r="F45" s="21" t="s">
        <v>8</v>
      </c>
      <c r="G45" s="22" t="s">
        <v>9</v>
      </c>
      <c r="H45" s="26">
        <v>11814</v>
      </c>
      <c r="I45" s="21" t="s">
        <v>8</v>
      </c>
      <c r="J45" s="22" t="s">
        <v>9</v>
      </c>
      <c r="K45" s="25">
        <v>154720</v>
      </c>
      <c r="L45" s="21" t="s">
        <v>8</v>
      </c>
      <c r="M45" s="22" t="s">
        <v>9</v>
      </c>
      <c r="N45" s="25">
        <v>115999</v>
      </c>
      <c r="O45" s="21" t="s">
        <v>8</v>
      </c>
      <c r="P45" s="22" t="s">
        <v>9</v>
      </c>
      <c r="Q45" s="25">
        <v>46706</v>
      </c>
      <c r="R45" s="21" t="s">
        <v>8</v>
      </c>
      <c r="S45" s="22" t="s">
        <v>9</v>
      </c>
      <c r="T45" s="25">
        <v>113634</v>
      </c>
      <c r="U45" s="21" t="s">
        <v>8</v>
      </c>
      <c r="V45" s="22" t="s">
        <v>9</v>
      </c>
      <c r="W45" s="25">
        <v>20821</v>
      </c>
      <c r="X45" s="21" t="s">
        <v>8</v>
      </c>
      <c r="Y45" s="22" t="s">
        <v>9</v>
      </c>
      <c r="Z45" s="25">
        <v>24700</v>
      </c>
      <c r="AA45" s="21" t="s">
        <v>8</v>
      </c>
      <c r="AB45" s="22" t="s">
        <v>9</v>
      </c>
      <c r="AC45" s="25">
        <v>72006</v>
      </c>
      <c r="AD45" s="21" t="s">
        <v>8</v>
      </c>
      <c r="AE45" s="22" t="s">
        <v>9</v>
      </c>
      <c r="AF45" s="25">
        <v>57955</v>
      </c>
      <c r="AG45" s="21" t="s">
        <v>8</v>
      </c>
      <c r="AH45" s="22" t="s">
        <v>9</v>
      </c>
      <c r="AI45" s="25">
        <v>224916</v>
      </c>
      <c r="AJ45" s="21" t="s">
        <v>8</v>
      </c>
      <c r="AK45" s="22" t="s">
        <v>9</v>
      </c>
      <c r="AL45" s="25">
        <v>25222</v>
      </c>
      <c r="AM45" s="21" t="s">
        <v>8</v>
      </c>
      <c r="AN45" s="24" t="s">
        <v>9</v>
      </c>
      <c r="AO45" s="26">
        <v>95694</v>
      </c>
      <c r="AP45" s="21" t="s">
        <v>8</v>
      </c>
      <c r="AQ45" s="22" t="s">
        <v>9</v>
      </c>
      <c r="AR45" s="25">
        <v>4011</v>
      </c>
      <c r="AS45" s="21" t="s">
        <v>8</v>
      </c>
      <c r="AT45" s="22" t="s">
        <v>9</v>
      </c>
      <c r="AU45" s="25">
        <v>91698</v>
      </c>
      <c r="AV45" s="21" t="s">
        <v>8</v>
      </c>
      <c r="AW45" s="22" t="s">
        <v>9</v>
      </c>
      <c r="AX45" s="25" t="s">
        <v>234</v>
      </c>
      <c r="AY45" s="21" t="s">
        <v>31</v>
      </c>
      <c r="AZ45" s="24" t="s">
        <v>9</v>
      </c>
    </row>
    <row r="46" spans="1:55" ht="12" customHeight="1" x14ac:dyDescent="0.25">
      <c r="A46" s="68" t="s">
        <v>250</v>
      </c>
      <c r="B46" s="25">
        <v>817828</v>
      </c>
      <c r="C46" s="21" t="s">
        <v>8</v>
      </c>
      <c r="D46" s="22" t="s">
        <v>9</v>
      </c>
      <c r="E46" s="26">
        <v>723602</v>
      </c>
      <c r="F46" s="21" t="s">
        <v>8</v>
      </c>
      <c r="G46" s="22" t="s">
        <v>9</v>
      </c>
      <c r="H46" s="26">
        <v>11764</v>
      </c>
      <c r="I46" s="21" t="s">
        <v>8</v>
      </c>
      <c r="J46" s="22" t="s">
        <v>9</v>
      </c>
      <c r="K46" s="25">
        <v>154533</v>
      </c>
      <c r="L46" s="21" t="s">
        <v>8</v>
      </c>
      <c r="M46" s="22" t="s">
        <v>9</v>
      </c>
      <c r="N46" s="25">
        <v>116006</v>
      </c>
      <c r="O46" s="21" t="s">
        <v>8</v>
      </c>
      <c r="P46" s="22" t="s">
        <v>9</v>
      </c>
      <c r="Q46" s="25">
        <v>47904</v>
      </c>
      <c r="R46" s="21" t="s">
        <v>8</v>
      </c>
      <c r="S46" s="22" t="s">
        <v>9</v>
      </c>
      <c r="T46" s="25">
        <v>113271</v>
      </c>
      <c r="U46" s="21" t="s">
        <v>8</v>
      </c>
      <c r="V46" s="22" t="s">
        <v>9</v>
      </c>
      <c r="W46" s="25">
        <v>21833</v>
      </c>
      <c r="X46" s="21" t="s">
        <v>8</v>
      </c>
      <c r="Y46" s="22" t="s">
        <v>9</v>
      </c>
      <c r="Z46" s="25">
        <v>24269</v>
      </c>
      <c r="AA46" s="21" t="s">
        <v>8</v>
      </c>
      <c r="AB46" s="22" t="s">
        <v>9</v>
      </c>
      <c r="AC46" s="25">
        <v>72772</v>
      </c>
      <c r="AD46" s="21" t="s">
        <v>8</v>
      </c>
      <c r="AE46" s="22" t="s">
        <v>9</v>
      </c>
      <c r="AF46" s="25">
        <v>59175</v>
      </c>
      <c r="AG46" s="21" t="s">
        <v>8</v>
      </c>
      <c r="AH46" s="22" t="s">
        <v>9</v>
      </c>
      <c r="AI46" s="25">
        <v>228596</v>
      </c>
      <c r="AJ46" s="21" t="s">
        <v>8</v>
      </c>
      <c r="AK46" s="22" t="s">
        <v>9</v>
      </c>
      <c r="AL46" s="25">
        <v>25810</v>
      </c>
      <c r="AM46" s="21" t="s">
        <v>8</v>
      </c>
      <c r="AN46" s="24" t="s">
        <v>9</v>
      </c>
      <c r="AO46" s="26">
        <v>98184</v>
      </c>
      <c r="AP46" s="21" t="s">
        <v>8</v>
      </c>
      <c r="AQ46" s="22" t="s">
        <v>9</v>
      </c>
      <c r="AR46" s="25">
        <v>4003</v>
      </c>
      <c r="AS46" s="21" t="s">
        <v>8</v>
      </c>
      <c r="AT46" s="22" t="s">
        <v>9</v>
      </c>
      <c r="AU46" s="25">
        <v>94197</v>
      </c>
      <c r="AV46" s="21" t="s">
        <v>8</v>
      </c>
      <c r="AW46" s="22" t="s">
        <v>9</v>
      </c>
      <c r="AX46" s="25" t="s">
        <v>234</v>
      </c>
      <c r="AY46" s="21" t="s">
        <v>31</v>
      </c>
      <c r="AZ46" s="24" t="s">
        <v>9</v>
      </c>
    </row>
    <row r="47" spans="1:55" ht="12" customHeight="1" x14ac:dyDescent="0.25">
      <c r="A47" s="68" t="s">
        <v>251</v>
      </c>
      <c r="B47" s="25">
        <v>827110</v>
      </c>
      <c r="C47" s="21" t="s">
        <v>8</v>
      </c>
      <c r="D47" s="22" t="s">
        <v>9</v>
      </c>
      <c r="E47" s="26">
        <v>734063</v>
      </c>
      <c r="F47" s="21" t="s">
        <v>8</v>
      </c>
      <c r="G47" s="22" t="s">
        <v>9</v>
      </c>
      <c r="H47" s="26">
        <v>11785</v>
      </c>
      <c r="I47" s="21" t="s">
        <v>8</v>
      </c>
      <c r="J47" s="22" t="s">
        <v>9</v>
      </c>
      <c r="K47" s="25">
        <v>160851</v>
      </c>
      <c r="L47" s="21" t="s">
        <v>8</v>
      </c>
      <c r="M47" s="22" t="s">
        <v>9</v>
      </c>
      <c r="N47" s="25">
        <v>121782</v>
      </c>
      <c r="O47" s="21" t="s">
        <v>8</v>
      </c>
      <c r="P47" s="22" t="s">
        <v>9</v>
      </c>
      <c r="Q47" s="25">
        <v>48283</v>
      </c>
      <c r="R47" s="21" t="s">
        <v>8</v>
      </c>
      <c r="S47" s="22" t="s">
        <v>9</v>
      </c>
      <c r="T47" s="25">
        <v>114825</v>
      </c>
      <c r="U47" s="21" t="s">
        <v>8</v>
      </c>
      <c r="V47" s="22" t="s">
        <v>9</v>
      </c>
      <c r="W47" s="25">
        <v>22089</v>
      </c>
      <c r="X47" s="21" t="s">
        <v>8</v>
      </c>
      <c r="Y47" s="22" t="s">
        <v>9</v>
      </c>
      <c r="Z47" s="25">
        <v>25069</v>
      </c>
      <c r="AA47" s="21" t="s">
        <v>8</v>
      </c>
      <c r="AB47" s="22" t="s">
        <v>9</v>
      </c>
      <c r="AC47" s="25">
        <v>73456</v>
      </c>
      <c r="AD47" s="21" t="s">
        <v>8</v>
      </c>
      <c r="AE47" s="22" t="s">
        <v>9</v>
      </c>
      <c r="AF47" s="25">
        <v>60157</v>
      </c>
      <c r="AG47" s="21" t="s">
        <v>8</v>
      </c>
      <c r="AH47" s="22" t="s">
        <v>9</v>
      </c>
      <c r="AI47" s="25">
        <v>225800</v>
      </c>
      <c r="AJ47" s="21" t="s">
        <v>8</v>
      </c>
      <c r="AK47" s="22" t="s">
        <v>9</v>
      </c>
      <c r="AL47" s="25">
        <v>25353</v>
      </c>
      <c r="AM47" s="21" t="s">
        <v>8</v>
      </c>
      <c r="AN47" s="24" t="s">
        <v>9</v>
      </c>
      <c r="AO47" s="26">
        <v>97054</v>
      </c>
      <c r="AP47" s="21" t="s">
        <v>8</v>
      </c>
      <c r="AQ47" s="22" t="s">
        <v>9</v>
      </c>
      <c r="AR47" s="25">
        <v>4021</v>
      </c>
      <c r="AS47" s="21" t="s">
        <v>8</v>
      </c>
      <c r="AT47" s="22" t="s">
        <v>9</v>
      </c>
      <c r="AU47" s="25">
        <v>93049</v>
      </c>
      <c r="AV47" s="21" t="s">
        <v>8</v>
      </c>
      <c r="AW47" s="22" t="s">
        <v>9</v>
      </c>
      <c r="AX47" s="25" t="s">
        <v>234</v>
      </c>
      <c r="AY47" s="21" t="s">
        <v>31</v>
      </c>
      <c r="AZ47" s="24" t="s">
        <v>9</v>
      </c>
    </row>
    <row r="48" spans="1:55" ht="12" customHeight="1" x14ac:dyDescent="0.25">
      <c r="A48" s="68" t="s">
        <v>252</v>
      </c>
      <c r="B48" s="25">
        <v>832406</v>
      </c>
      <c r="C48" s="21" t="s">
        <v>8</v>
      </c>
      <c r="D48" s="22" t="s">
        <v>9</v>
      </c>
      <c r="E48" s="26">
        <v>736652</v>
      </c>
      <c r="F48" s="21" t="s">
        <v>8</v>
      </c>
      <c r="G48" s="22" t="s">
        <v>9</v>
      </c>
      <c r="H48" s="26">
        <v>11933</v>
      </c>
      <c r="I48" s="21" t="s">
        <v>8</v>
      </c>
      <c r="J48" s="22" t="s">
        <v>9</v>
      </c>
      <c r="K48" s="25">
        <v>159657</v>
      </c>
      <c r="L48" s="21" t="s">
        <v>8</v>
      </c>
      <c r="M48" s="22" t="s">
        <v>9</v>
      </c>
      <c r="N48" s="25">
        <v>120322</v>
      </c>
      <c r="O48" s="21" t="s">
        <v>8</v>
      </c>
      <c r="P48" s="22" t="s">
        <v>9</v>
      </c>
      <c r="Q48" s="25">
        <v>48698</v>
      </c>
      <c r="R48" s="21" t="s">
        <v>8</v>
      </c>
      <c r="S48" s="22" t="s">
        <v>9</v>
      </c>
      <c r="T48" s="25">
        <v>115091</v>
      </c>
      <c r="U48" s="21" t="s">
        <v>8</v>
      </c>
      <c r="V48" s="22" t="s">
        <v>9</v>
      </c>
      <c r="W48" s="25">
        <v>22666</v>
      </c>
      <c r="X48" s="21" t="s">
        <v>8</v>
      </c>
      <c r="Y48" s="22" t="s">
        <v>9</v>
      </c>
      <c r="Z48" s="25">
        <v>25260</v>
      </c>
      <c r="AA48" s="21" t="s">
        <v>8</v>
      </c>
      <c r="AB48" s="22" t="s">
        <v>9</v>
      </c>
      <c r="AC48" s="25">
        <v>73040</v>
      </c>
      <c r="AD48" s="21" t="s">
        <v>8</v>
      </c>
      <c r="AE48" s="22" t="s">
        <v>9</v>
      </c>
      <c r="AF48" s="25">
        <v>61502</v>
      </c>
      <c r="AG48" s="21" t="s">
        <v>8</v>
      </c>
      <c r="AH48" s="22" t="s">
        <v>9</v>
      </c>
      <c r="AI48" s="25">
        <v>227243</v>
      </c>
      <c r="AJ48" s="21" t="s">
        <v>8</v>
      </c>
      <c r="AK48" s="22" t="s">
        <v>9</v>
      </c>
      <c r="AL48" s="25">
        <v>25575</v>
      </c>
      <c r="AM48" s="21" t="s">
        <v>8</v>
      </c>
      <c r="AN48" s="24" t="s">
        <v>9</v>
      </c>
      <c r="AO48" s="26">
        <v>99716</v>
      </c>
      <c r="AP48" s="21" t="s">
        <v>8</v>
      </c>
      <c r="AQ48" s="22" t="s">
        <v>9</v>
      </c>
      <c r="AR48" s="25">
        <v>4011</v>
      </c>
      <c r="AS48" s="21" t="s">
        <v>8</v>
      </c>
      <c r="AT48" s="22" t="s">
        <v>9</v>
      </c>
      <c r="AU48" s="25">
        <v>95723</v>
      </c>
      <c r="AV48" s="21" t="s">
        <v>8</v>
      </c>
      <c r="AW48" s="22" t="s">
        <v>9</v>
      </c>
      <c r="AX48" s="25" t="s">
        <v>234</v>
      </c>
      <c r="AY48" s="21" t="s">
        <v>31</v>
      </c>
      <c r="AZ48" s="24" t="s">
        <v>9</v>
      </c>
    </row>
    <row r="49" spans="1:52" ht="12" customHeight="1" x14ac:dyDescent="0.25">
      <c r="A49" s="68" t="s">
        <v>253</v>
      </c>
      <c r="B49" s="25">
        <v>838949</v>
      </c>
      <c r="C49" s="21" t="s">
        <v>8</v>
      </c>
      <c r="D49" s="22" t="s">
        <v>9</v>
      </c>
      <c r="E49" s="26">
        <v>742190</v>
      </c>
      <c r="F49" s="21" t="s">
        <v>8</v>
      </c>
      <c r="G49" s="22" t="s">
        <v>9</v>
      </c>
      <c r="H49" s="26">
        <v>12040</v>
      </c>
      <c r="I49" s="21" t="s">
        <v>8</v>
      </c>
      <c r="J49" s="22" t="s">
        <v>9</v>
      </c>
      <c r="K49" s="25">
        <v>162946</v>
      </c>
      <c r="L49" s="21" t="s">
        <v>8</v>
      </c>
      <c r="M49" s="22" t="s">
        <v>9</v>
      </c>
      <c r="N49" s="25">
        <v>123433</v>
      </c>
      <c r="O49" s="21" t="s">
        <v>8</v>
      </c>
      <c r="P49" s="22" t="s">
        <v>9</v>
      </c>
      <c r="Q49" s="25">
        <v>48987</v>
      </c>
      <c r="R49" s="21" t="s">
        <v>8</v>
      </c>
      <c r="S49" s="22" t="s">
        <v>9</v>
      </c>
      <c r="T49" s="25">
        <v>115761</v>
      </c>
      <c r="U49" s="21" t="s">
        <v>8</v>
      </c>
      <c r="V49" s="22" t="s">
        <v>9</v>
      </c>
      <c r="W49" s="25">
        <v>22577</v>
      </c>
      <c r="X49" s="21" t="s">
        <v>8</v>
      </c>
      <c r="Y49" s="22" t="s">
        <v>9</v>
      </c>
      <c r="Z49" s="25">
        <v>25240</v>
      </c>
      <c r="AA49" s="21" t="s">
        <v>8</v>
      </c>
      <c r="AB49" s="22" t="s">
        <v>9</v>
      </c>
      <c r="AC49" s="25">
        <v>72790</v>
      </c>
      <c r="AD49" s="21" t="s">
        <v>8</v>
      </c>
      <c r="AE49" s="22" t="s">
        <v>9</v>
      </c>
      <c r="AF49" s="25">
        <v>62559</v>
      </c>
      <c r="AG49" s="21" t="s">
        <v>8</v>
      </c>
      <c r="AH49" s="22" t="s">
        <v>9</v>
      </c>
      <c r="AI49" s="25">
        <v>228501</v>
      </c>
      <c r="AJ49" s="21" t="s">
        <v>8</v>
      </c>
      <c r="AK49" s="22" t="s">
        <v>9</v>
      </c>
      <c r="AL49" s="25">
        <v>25562</v>
      </c>
      <c r="AM49" s="21" t="s">
        <v>8</v>
      </c>
      <c r="AN49" s="24" t="s">
        <v>9</v>
      </c>
      <c r="AO49" s="26">
        <v>101492</v>
      </c>
      <c r="AP49" s="21" t="s">
        <v>8</v>
      </c>
      <c r="AQ49" s="22" t="s">
        <v>9</v>
      </c>
      <c r="AR49" s="25">
        <v>4775</v>
      </c>
      <c r="AS49" s="21" t="s">
        <v>8</v>
      </c>
      <c r="AT49" s="22" t="s">
        <v>9</v>
      </c>
      <c r="AU49" s="25">
        <v>96725</v>
      </c>
      <c r="AV49" s="21" t="s">
        <v>8</v>
      </c>
      <c r="AW49" s="22" t="s">
        <v>9</v>
      </c>
      <c r="AX49" s="25" t="s">
        <v>234</v>
      </c>
      <c r="AY49" s="21" t="s">
        <v>31</v>
      </c>
      <c r="AZ49" s="24" t="s">
        <v>9</v>
      </c>
    </row>
    <row r="50" spans="1:52" ht="12" customHeight="1" x14ac:dyDescent="0.25">
      <c r="A50" s="68" t="s">
        <v>254</v>
      </c>
      <c r="B50" s="25">
        <v>854480</v>
      </c>
      <c r="C50" s="21" t="s">
        <v>8</v>
      </c>
      <c r="D50" s="22" t="s">
        <v>9</v>
      </c>
      <c r="E50" s="26">
        <v>756196</v>
      </c>
      <c r="F50" s="21" t="s">
        <v>8</v>
      </c>
      <c r="G50" s="22" t="s">
        <v>9</v>
      </c>
      <c r="H50" s="26">
        <v>12333</v>
      </c>
      <c r="I50" s="21" t="s">
        <v>8</v>
      </c>
      <c r="J50" s="22" t="s">
        <v>9</v>
      </c>
      <c r="K50" s="25">
        <v>165755</v>
      </c>
      <c r="L50" s="21" t="s">
        <v>8</v>
      </c>
      <c r="M50" s="22" t="s">
        <v>9</v>
      </c>
      <c r="N50" s="25">
        <v>125391</v>
      </c>
      <c r="O50" s="21" t="s">
        <v>8</v>
      </c>
      <c r="P50" s="22" t="s">
        <v>9</v>
      </c>
      <c r="Q50" s="25">
        <v>49017</v>
      </c>
      <c r="R50" s="21" t="s">
        <v>8</v>
      </c>
      <c r="S50" s="22" t="s">
        <v>9</v>
      </c>
      <c r="T50" s="25">
        <v>118527</v>
      </c>
      <c r="U50" s="21" t="s">
        <v>8</v>
      </c>
      <c r="V50" s="22" t="s">
        <v>9</v>
      </c>
      <c r="W50" s="25">
        <v>23458</v>
      </c>
      <c r="X50" s="21" t="s">
        <v>8</v>
      </c>
      <c r="Y50" s="22" t="s">
        <v>9</v>
      </c>
      <c r="Z50" s="25">
        <v>26172</v>
      </c>
      <c r="AA50" s="21" t="s">
        <v>8</v>
      </c>
      <c r="AB50" s="22" t="s">
        <v>9</v>
      </c>
      <c r="AC50" s="25">
        <v>73485</v>
      </c>
      <c r="AD50" s="21" t="s">
        <v>8</v>
      </c>
      <c r="AE50" s="22" t="s">
        <v>9</v>
      </c>
      <c r="AF50" s="25">
        <v>63363</v>
      </c>
      <c r="AG50" s="21" t="s">
        <v>8</v>
      </c>
      <c r="AH50" s="22" t="s">
        <v>9</v>
      </c>
      <c r="AI50" s="25">
        <v>229677</v>
      </c>
      <c r="AJ50" s="21" t="s">
        <v>8</v>
      </c>
      <c r="AK50" s="22" t="s">
        <v>9</v>
      </c>
      <c r="AL50" s="25">
        <v>26399</v>
      </c>
      <c r="AM50" s="21" t="s">
        <v>8</v>
      </c>
      <c r="AN50" s="24" t="s">
        <v>9</v>
      </c>
      <c r="AO50" s="26">
        <v>102427</v>
      </c>
      <c r="AP50" s="21" t="s">
        <v>8</v>
      </c>
      <c r="AQ50" s="22" t="s">
        <v>9</v>
      </c>
      <c r="AR50" s="25">
        <v>4192</v>
      </c>
      <c r="AS50" s="21" t="s">
        <v>8</v>
      </c>
      <c r="AT50" s="22" t="s">
        <v>9</v>
      </c>
      <c r="AU50" s="25">
        <v>98252</v>
      </c>
      <c r="AV50" s="21" t="s">
        <v>8</v>
      </c>
      <c r="AW50" s="22" t="s">
        <v>9</v>
      </c>
      <c r="AX50" s="25" t="s">
        <v>234</v>
      </c>
      <c r="AY50" s="21" t="s">
        <v>31</v>
      </c>
      <c r="AZ50" s="24" t="s">
        <v>9</v>
      </c>
    </row>
    <row r="51" spans="1:52" ht="12" customHeight="1" x14ac:dyDescent="0.25">
      <c r="A51" s="68" t="s">
        <v>255</v>
      </c>
      <c r="B51" s="25">
        <v>860575</v>
      </c>
      <c r="C51" s="21" t="s">
        <v>8</v>
      </c>
      <c r="D51" s="22" t="s">
        <v>9</v>
      </c>
      <c r="E51" s="26">
        <v>765661</v>
      </c>
      <c r="F51" s="21" t="s">
        <v>8</v>
      </c>
      <c r="G51" s="22" t="s">
        <v>9</v>
      </c>
      <c r="H51" s="26">
        <v>12460</v>
      </c>
      <c r="I51" s="21" t="s">
        <v>8</v>
      </c>
      <c r="J51" s="22" t="s">
        <v>9</v>
      </c>
      <c r="K51" s="25">
        <v>172066</v>
      </c>
      <c r="L51" s="21" t="s">
        <v>8</v>
      </c>
      <c r="M51" s="22" t="s">
        <v>9</v>
      </c>
      <c r="N51" s="25">
        <v>130172</v>
      </c>
      <c r="O51" s="21" t="s">
        <v>8</v>
      </c>
      <c r="P51" s="22" t="s">
        <v>9</v>
      </c>
      <c r="Q51" s="25">
        <v>49728</v>
      </c>
      <c r="R51" s="21" t="s">
        <v>8</v>
      </c>
      <c r="S51" s="22" t="s">
        <v>9</v>
      </c>
      <c r="T51" s="25">
        <v>118912</v>
      </c>
      <c r="U51" s="21" t="s">
        <v>8</v>
      </c>
      <c r="V51" s="22" t="s">
        <v>9</v>
      </c>
      <c r="W51" s="25">
        <v>23307</v>
      </c>
      <c r="X51" s="21" t="s">
        <v>8</v>
      </c>
      <c r="Y51" s="22" t="s">
        <v>9</v>
      </c>
      <c r="Z51" s="25">
        <v>26997</v>
      </c>
      <c r="AA51" s="21" t="s">
        <v>8</v>
      </c>
      <c r="AB51" s="22" t="s">
        <v>9</v>
      </c>
      <c r="AC51" s="25">
        <v>75199</v>
      </c>
      <c r="AD51" s="21" t="s">
        <v>8</v>
      </c>
      <c r="AE51" s="22" t="s">
        <v>9</v>
      </c>
      <c r="AF51" s="25">
        <v>64905</v>
      </c>
      <c r="AG51" s="21" t="s">
        <v>8</v>
      </c>
      <c r="AH51" s="22" t="s">
        <v>9</v>
      </c>
      <c r="AI51" s="25">
        <v>228754</v>
      </c>
      <c r="AJ51" s="21" t="s">
        <v>8</v>
      </c>
      <c r="AK51" s="22" t="s">
        <v>9</v>
      </c>
      <c r="AL51" s="25">
        <v>24976</v>
      </c>
      <c r="AM51" s="21" t="s">
        <v>8</v>
      </c>
      <c r="AN51" s="24" t="s">
        <v>9</v>
      </c>
      <c r="AO51" s="26">
        <v>99689</v>
      </c>
      <c r="AP51" s="21" t="s">
        <v>8</v>
      </c>
      <c r="AQ51" s="22" t="s">
        <v>9</v>
      </c>
      <c r="AR51" s="25">
        <v>4785</v>
      </c>
      <c r="AS51" s="21" t="s">
        <v>8</v>
      </c>
      <c r="AT51" s="22" t="s">
        <v>9</v>
      </c>
      <c r="AU51" s="25">
        <v>94932</v>
      </c>
      <c r="AV51" s="21" t="s">
        <v>8</v>
      </c>
      <c r="AW51" s="22" t="s">
        <v>9</v>
      </c>
      <c r="AX51" s="25" t="s">
        <v>234</v>
      </c>
      <c r="AY51" s="21" t="s">
        <v>31</v>
      </c>
      <c r="AZ51" s="24" t="s">
        <v>9</v>
      </c>
    </row>
    <row r="52" spans="1:52" ht="12" customHeight="1" x14ac:dyDescent="0.25">
      <c r="A52" s="68" t="s">
        <v>256</v>
      </c>
      <c r="B52" s="25">
        <v>881927</v>
      </c>
      <c r="C52" s="21" t="s">
        <v>8</v>
      </c>
      <c r="D52" s="22" t="s">
        <v>9</v>
      </c>
      <c r="E52" s="26">
        <v>782619</v>
      </c>
      <c r="F52" s="21" t="s">
        <v>8</v>
      </c>
      <c r="G52" s="22" t="s">
        <v>9</v>
      </c>
      <c r="H52" s="26">
        <v>12495</v>
      </c>
      <c r="I52" s="21" t="s">
        <v>8</v>
      </c>
      <c r="J52" s="22" t="s">
        <v>9</v>
      </c>
      <c r="K52" s="25">
        <v>177512</v>
      </c>
      <c r="L52" s="21" t="s">
        <v>8</v>
      </c>
      <c r="M52" s="22" t="s">
        <v>9</v>
      </c>
      <c r="N52" s="25">
        <v>135332</v>
      </c>
      <c r="O52" s="21" t="s">
        <v>8</v>
      </c>
      <c r="P52" s="22" t="s">
        <v>9</v>
      </c>
      <c r="Q52" s="25">
        <v>49224</v>
      </c>
      <c r="R52" s="21" t="s">
        <v>8</v>
      </c>
      <c r="S52" s="22" t="s">
        <v>9</v>
      </c>
      <c r="T52" s="25">
        <v>123024</v>
      </c>
      <c r="U52" s="21" t="s">
        <v>8</v>
      </c>
      <c r="V52" s="22" t="s">
        <v>9</v>
      </c>
      <c r="W52" s="25">
        <v>24174</v>
      </c>
      <c r="X52" s="21" t="s">
        <v>8</v>
      </c>
      <c r="Y52" s="22" t="s">
        <v>9</v>
      </c>
      <c r="Z52" s="25">
        <v>28033</v>
      </c>
      <c r="AA52" s="21" t="s">
        <v>8</v>
      </c>
      <c r="AB52" s="22" t="s">
        <v>9</v>
      </c>
      <c r="AC52" s="25">
        <v>76114</v>
      </c>
      <c r="AD52" s="21" t="s">
        <v>8</v>
      </c>
      <c r="AE52" s="22" t="s">
        <v>9</v>
      </c>
      <c r="AF52" s="25">
        <v>67024</v>
      </c>
      <c r="AG52" s="21" t="s">
        <v>8</v>
      </c>
      <c r="AH52" s="22" t="s">
        <v>9</v>
      </c>
      <c r="AI52" s="25">
        <v>228685</v>
      </c>
      <c r="AJ52" s="21" t="s">
        <v>8</v>
      </c>
      <c r="AK52" s="22" t="s">
        <v>9</v>
      </c>
      <c r="AL52" s="25">
        <v>25476</v>
      </c>
      <c r="AM52" s="21" t="s">
        <v>8</v>
      </c>
      <c r="AN52" s="24" t="s">
        <v>9</v>
      </c>
      <c r="AO52" s="26">
        <v>104039</v>
      </c>
      <c r="AP52" s="21" t="s">
        <v>8</v>
      </c>
      <c r="AQ52" s="22" t="s">
        <v>9</v>
      </c>
      <c r="AR52" s="25">
        <v>4760</v>
      </c>
      <c r="AS52" s="21" t="s">
        <v>8</v>
      </c>
      <c r="AT52" s="22" t="s">
        <v>9</v>
      </c>
      <c r="AU52" s="25">
        <v>99303</v>
      </c>
      <c r="AV52" s="21" t="s">
        <v>8</v>
      </c>
      <c r="AW52" s="22" t="s">
        <v>9</v>
      </c>
      <c r="AX52" s="25" t="s">
        <v>234</v>
      </c>
      <c r="AY52" s="21" t="s">
        <v>31</v>
      </c>
      <c r="AZ52" s="24" t="s">
        <v>9</v>
      </c>
    </row>
    <row r="53" spans="1:52" ht="12" customHeight="1" x14ac:dyDescent="0.25">
      <c r="A53" s="68" t="s">
        <v>257</v>
      </c>
      <c r="B53" s="25">
        <v>888991</v>
      </c>
      <c r="C53" s="21" t="s">
        <v>8</v>
      </c>
      <c r="D53" s="22" t="s">
        <v>9</v>
      </c>
      <c r="E53" s="26">
        <v>790660</v>
      </c>
      <c r="F53" s="21" t="s">
        <v>8</v>
      </c>
      <c r="G53" s="22" t="s">
        <v>9</v>
      </c>
      <c r="H53" s="26">
        <v>12490</v>
      </c>
      <c r="I53" s="21" t="s">
        <v>8</v>
      </c>
      <c r="J53" s="22" t="s">
        <v>9</v>
      </c>
      <c r="K53" s="25">
        <v>177972</v>
      </c>
      <c r="L53" s="21" t="s">
        <v>8</v>
      </c>
      <c r="M53" s="22" t="s">
        <v>9</v>
      </c>
      <c r="N53" s="25">
        <v>135217</v>
      </c>
      <c r="O53" s="21" t="s">
        <v>8</v>
      </c>
      <c r="P53" s="22" t="s">
        <v>9</v>
      </c>
      <c r="Q53" s="25">
        <v>50004</v>
      </c>
      <c r="R53" s="21" t="s">
        <v>8</v>
      </c>
      <c r="S53" s="22" t="s">
        <v>9</v>
      </c>
      <c r="T53" s="25">
        <v>124133</v>
      </c>
      <c r="U53" s="21" t="s">
        <v>8</v>
      </c>
      <c r="V53" s="22" t="s">
        <v>9</v>
      </c>
      <c r="W53" s="25">
        <v>25744</v>
      </c>
      <c r="X53" s="21" t="s">
        <v>8</v>
      </c>
      <c r="Y53" s="22" t="s">
        <v>9</v>
      </c>
      <c r="Z53" s="25">
        <v>28767</v>
      </c>
      <c r="AA53" s="21" t="s">
        <v>8</v>
      </c>
      <c r="AB53" s="22" t="s">
        <v>9</v>
      </c>
      <c r="AC53" s="25">
        <v>76242</v>
      </c>
      <c r="AD53" s="21" t="s">
        <v>8</v>
      </c>
      <c r="AE53" s="22" t="s">
        <v>9</v>
      </c>
      <c r="AF53" s="25">
        <v>67875</v>
      </c>
      <c r="AG53" s="21" t="s">
        <v>8</v>
      </c>
      <c r="AH53" s="22" t="s">
        <v>9</v>
      </c>
      <c r="AI53" s="25">
        <v>229327</v>
      </c>
      <c r="AJ53" s="21" t="s">
        <v>8</v>
      </c>
      <c r="AK53" s="22" t="s">
        <v>9</v>
      </c>
      <c r="AL53" s="25">
        <v>26211</v>
      </c>
      <c r="AM53" s="21" t="s">
        <v>8</v>
      </c>
      <c r="AN53" s="24" t="s">
        <v>9</v>
      </c>
      <c r="AO53" s="26">
        <v>103000</v>
      </c>
      <c r="AP53" s="21" t="s">
        <v>8</v>
      </c>
      <c r="AQ53" s="22" t="s">
        <v>9</v>
      </c>
      <c r="AR53" s="25">
        <v>4675</v>
      </c>
      <c r="AS53" s="21" t="s">
        <v>8</v>
      </c>
      <c r="AT53" s="22" t="s">
        <v>9</v>
      </c>
      <c r="AU53" s="25">
        <v>98346</v>
      </c>
      <c r="AV53" s="21" t="s">
        <v>8</v>
      </c>
      <c r="AW53" s="22" t="s">
        <v>9</v>
      </c>
      <c r="AX53" s="25" t="s">
        <v>234</v>
      </c>
      <c r="AY53" s="21" t="s">
        <v>31</v>
      </c>
      <c r="AZ53" s="24" t="s">
        <v>9</v>
      </c>
    </row>
    <row r="54" spans="1:52" ht="12" customHeight="1" x14ac:dyDescent="0.25">
      <c r="A54" s="68" t="s">
        <v>258</v>
      </c>
      <c r="B54" s="25">
        <v>886452</v>
      </c>
      <c r="C54" s="21" t="s">
        <v>8</v>
      </c>
      <c r="D54" s="22" t="s">
        <v>9</v>
      </c>
      <c r="E54" s="26">
        <v>795084</v>
      </c>
      <c r="F54" s="21" t="s">
        <v>8</v>
      </c>
      <c r="G54" s="22" t="s">
        <v>9</v>
      </c>
      <c r="H54" s="26">
        <v>12498</v>
      </c>
      <c r="I54" s="21" t="s">
        <v>8</v>
      </c>
      <c r="J54" s="22" t="s">
        <v>9</v>
      </c>
      <c r="K54" s="25">
        <v>178608</v>
      </c>
      <c r="L54" s="21" t="s">
        <v>8</v>
      </c>
      <c r="M54" s="22" t="s">
        <v>9</v>
      </c>
      <c r="N54" s="25">
        <v>136927</v>
      </c>
      <c r="O54" s="21" t="s">
        <v>8</v>
      </c>
      <c r="P54" s="22" t="s">
        <v>9</v>
      </c>
      <c r="Q54" s="25">
        <v>50377</v>
      </c>
      <c r="R54" s="21" t="s">
        <v>8</v>
      </c>
      <c r="S54" s="22" t="s">
        <v>9</v>
      </c>
      <c r="T54" s="25">
        <v>123852</v>
      </c>
      <c r="U54" s="21" t="s">
        <v>8</v>
      </c>
      <c r="V54" s="22" t="s">
        <v>9</v>
      </c>
      <c r="W54" s="25">
        <v>26580</v>
      </c>
      <c r="X54" s="21" t="s">
        <v>8</v>
      </c>
      <c r="Y54" s="22" t="s">
        <v>9</v>
      </c>
      <c r="Z54" s="25">
        <v>29523</v>
      </c>
      <c r="AA54" s="21" t="s">
        <v>8</v>
      </c>
      <c r="AB54" s="22" t="s">
        <v>9</v>
      </c>
      <c r="AC54" s="25">
        <v>75950</v>
      </c>
      <c r="AD54" s="21" t="s">
        <v>8</v>
      </c>
      <c r="AE54" s="22" t="s">
        <v>9</v>
      </c>
      <c r="AF54" s="25">
        <v>68697</v>
      </c>
      <c r="AG54" s="21" t="s">
        <v>8</v>
      </c>
      <c r="AH54" s="22" t="s">
        <v>9</v>
      </c>
      <c r="AI54" s="25">
        <v>228109</v>
      </c>
      <c r="AJ54" s="21" t="s">
        <v>8</v>
      </c>
      <c r="AK54" s="22" t="s">
        <v>9</v>
      </c>
      <c r="AL54" s="25">
        <v>25847</v>
      </c>
      <c r="AM54" s="21" t="s">
        <v>8</v>
      </c>
      <c r="AN54" s="24" t="s">
        <v>9</v>
      </c>
      <c r="AO54" s="26">
        <v>96714</v>
      </c>
      <c r="AP54" s="21" t="s">
        <v>8</v>
      </c>
      <c r="AQ54" s="22" t="s">
        <v>9</v>
      </c>
      <c r="AR54" s="25">
        <v>5296</v>
      </c>
      <c r="AS54" s="21" t="s">
        <v>8</v>
      </c>
      <c r="AT54" s="22" t="s">
        <v>9</v>
      </c>
      <c r="AU54" s="25">
        <v>91462</v>
      </c>
      <c r="AV54" s="21" t="s">
        <v>8</v>
      </c>
      <c r="AW54" s="22" t="s">
        <v>9</v>
      </c>
      <c r="AX54" s="25" t="s">
        <v>234</v>
      </c>
      <c r="AY54" s="21" t="s">
        <v>31</v>
      </c>
      <c r="AZ54" s="24" t="s">
        <v>9</v>
      </c>
    </row>
    <row r="55" spans="1:52" ht="12" customHeight="1" x14ac:dyDescent="0.25">
      <c r="A55" s="68" t="s">
        <v>259</v>
      </c>
      <c r="B55" s="25">
        <v>889562</v>
      </c>
      <c r="C55" s="21" t="s">
        <v>8</v>
      </c>
      <c r="D55" s="22" t="s">
        <v>9</v>
      </c>
      <c r="E55" s="26">
        <v>789479</v>
      </c>
      <c r="F55" s="21" t="s">
        <v>8</v>
      </c>
      <c r="G55" s="22" t="s">
        <v>9</v>
      </c>
      <c r="H55" s="26">
        <v>12803</v>
      </c>
      <c r="I55" s="21" t="s">
        <v>8</v>
      </c>
      <c r="J55" s="22" t="s">
        <v>9</v>
      </c>
      <c r="K55" s="25">
        <v>175224</v>
      </c>
      <c r="L55" s="21" t="s">
        <v>8</v>
      </c>
      <c r="M55" s="22" t="s">
        <v>9</v>
      </c>
      <c r="N55" s="25">
        <v>132652</v>
      </c>
      <c r="O55" s="21" t="s">
        <v>8</v>
      </c>
      <c r="P55" s="22" t="s">
        <v>9</v>
      </c>
      <c r="Q55" s="25">
        <v>51408</v>
      </c>
      <c r="R55" s="21" t="s">
        <v>8</v>
      </c>
      <c r="S55" s="22" t="s">
        <v>9</v>
      </c>
      <c r="T55" s="25">
        <v>124511</v>
      </c>
      <c r="U55" s="21" t="s">
        <v>8</v>
      </c>
      <c r="V55" s="22" t="s">
        <v>9</v>
      </c>
      <c r="W55" s="25">
        <v>26817</v>
      </c>
      <c r="X55" s="21" t="s">
        <v>8</v>
      </c>
      <c r="Y55" s="22" t="s">
        <v>9</v>
      </c>
      <c r="Z55" s="25">
        <v>28396</v>
      </c>
      <c r="AA55" s="21" t="s">
        <v>8</v>
      </c>
      <c r="AB55" s="22" t="s">
        <v>9</v>
      </c>
      <c r="AC55" s="25">
        <v>75416</v>
      </c>
      <c r="AD55" s="21" t="s">
        <v>8</v>
      </c>
      <c r="AE55" s="22" t="s">
        <v>9</v>
      </c>
      <c r="AF55" s="25">
        <v>69956</v>
      </c>
      <c r="AG55" s="21" t="s">
        <v>8</v>
      </c>
      <c r="AH55" s="22" t="s">
        <v>9</v>
      </c>
      <c r="AI55" s="25">
        <v>226872</v>
      </c>
      <c r="AJ55" s="21" t="s">
        <v>8</v>
      </c>
      <c r="AK55" s="22" t="s">
        <v>9</v>
      </c>
      <c r="AL55" s="25">
        <v>26686</v>
      </c>
      <c r="AM55" s="21" t="s">
        <v>8</v>
      </c>
      <c r="AN55" s="24" t="s">
        <v>9</v>
      </c>
      <c r="AO55" s="26">
        <v>104844</v>
      </c>
      <c r="AP55" s="21" t="s">
        <v>8</v>
      </c>
      <c r="AQ55" s="22" t="s">
        <v>9</v>
      </c>
      <c r="AR55" s="25">
        <v>4819</v>
      </c>
      <c r="AS55" s="21" t="s">
        <v>8</v>
      </c>
      <c r="AT55" s="22" t="s">
        <v>9</v>
      </c>
      <c r="AU55" s="25">
        <v>100042</v>
      </c>
      <c r="AV55" s="21" t="s">
        <v>8</v>
      </c>
      <c r="AW55" s="22" t="s">
        <v>9</v>
      </c>
      <c r="AX55" s="25" t="s">
        <v>234</v>
      </c>
      <c r="AY55" s="21" t="s">
        <v>31</v>
      </c>
      <c r="AZ55" s="24" t="s">
        <v>9</v>
      </c>
    </row>
    <row r="56" spans="1:52" ht="12" customHeight="1" x14ac:dyDescent="0.25">
      <c r="A56" s="68" t="s">
        <v>260</v>
      </c>
      <c r="B56" s="25">
        <v>889770</v>
      </c>
      <c r="C56" s="21" t="s">
        <v>8</v>
      </c>
      <c r="D56" s="22" t="s">
        <v>9</v>
      </c>
      <c r="E56" s="26">
        <v>792966</v>
      </c>
      <c r="F56" s="21" t="s">
        <v>8</v>
      </c>
      <c r="G56" s="22" t="s">
        <v>9</v>
      </c>
      <c r="H56" s="26">
        <v>12889</v>
      </c>
      <c r="I56" s="21" t="s">
        <v>8</v>
      </c>
      <c r="J56" s="22" t="s">
        <v>9</v>
      </c>
      <c r="K56" s="25">
        <v>175531</v>
      </c>
      <c r="L56" s="21" t="s">
        <v>8</v>
      </c>
      <c r="M56" s="22" t="s">
        <v>9</v>
      </c>
      <c r="N56" s="25">
        <v>132876</v>
      </c>
      <c r="O56" s="21" t="s">
        <v>8</v>
      </c>
      <c r="P56" s="22" t="s">
        <v>9</v>
      </c>
      <c r="Q56" s="25">
        <v>52772</v>
      </c>
      <c r="R56" s="21" t="s">
        <v>8</v>
      </c>
      <c r="S56" s="22" t="s">
        <v>9</v>
      </c>
      <c r="T56" s="25">
        <v>124211</v>
      </c>
      <c r="U56" s="21" t="s">
        <v>8</v>
      </c>
      <c r="V56" s="22" t="s">
        <v>9</v>
      </c>
      <c r="W56" s="25">
        <v>27076</v>
      </c>
      <c r="X56" s="21" t="s">
        <v>8</v>
      </c>
      <c r="Y56" s="22" t="s">
        <v>9</v>
      </c>
      <c r="Z56" s="25">
        <v>27860</v>
      </c>
      <c r="AA56" s="21" t="s">
        <v>8</v>
      </c>
      <c r="AB56" s="22" t="s">
        <v>9</v>
      </c>
      <c r="AC56" s="25">
        <v>77164</v>
      </c>
      <c r="AD56" s="21" t="s">
        <v>8</v>
      </c>
      <c r="AE56" s="22" t="s">
        <v>9</v>
      </c>
      <c r="AF56" s="25">
        <v>69669</v>
      </c>
      <c r="AG56" s="21" t="s">
        <v>8</v>
      </c>
      <c r="AH56" s="22" t="s">
        <v>9</v>
      </c>
      <c r="AI56" s="25">
        <v>227087</v>
      </c>
      <c r="AJ56" s="21" t="s">
        <v>8</v>
      </c>
      <c r="AK56" s="22" t="s">
        <v>9</v>
      </c>
      <c r="AL56" s="25">
        <v>26691</v>
      </c>
      <c r="AM56" s="21" t="s">
        <v>8</v>
      </c>
      <c r="AN56" s="24" t="s">
        <v>9</v>
      </c>
      <c r="AO56" s="26">
        <v>101969</v>
      </c>
      <c r="AP56" s="21" t="s">
        <v>8</v>
      </c>
      <c r="AQ56" s="22" t="s">
        <v>9</v>
      </c>
      <c r="AR56" s="25">
        <v>5170</v>
      </c>
      <c r="AS56" s="21" t="s">
        <v>8</v>
      </c>
      <c r="AT56" s="22" t="s">
        <v>9</v>
      </c>
      <c r="AU56" s="25">
        <v>96839</v>
      </c>
      <c r="AV56" s="21" t="s">
        <v>8</v>
      </c>
      <c r="AW56" s="22" t="s">
        <v>9</v>
      </c>
      <c r="AX56" s="25" t="s">
        <v>234</v>
      </c>
      <c r="AY56" s="21" t="s">
        <v>31</v>
      </c>
      <c r="AZ56" s="24" t="s">
        <v>9</v>
      </c>
    </row>
    <row r="57" spans="1:52" ht="12" customHeight="1" x14ac:dyDescent="0.25">
      <c r="A57" s="68" t="s">
        <v>261</v>
      </c>
      <c r="B57" s="25">
        <v>893172</v>
      </c>
      <c r="C57" s="21" t="s">
        <v>8</v>
      </c>
      <c r="D57" s="22" t="s">
        <v>9</v>
      </c>
      <c r="E57" s="26">
        <v>796836</v>
      </c>
      <c r="F57" s="21" t="s">
        <v>8</v>
      </c>
      <c r="G57" s="22" t="s">
        <v>9</v>
      </c>
      <c r="H57" s="26">
        <v>13123</v>
      </c>
      <c r="I57" s="21" t="s">
        <v>8</v>
      </c>
      <c r="J57" s="22" t="s">
        <v>9</v>
      </c>
      <c r="K57" s="25">
        <v>175670</v>
      </c>
      <c r="L57" s="21" t="s">
        <v>8</v>
      </c>
      <c r="M57" s="22" t="s">
        <v>9</v>
      </c>
      <c r="N57" s="25">
        <v>132503</v>
      </c>
      <c r="O57" s="21" t="s">
        <v>8</v>
      </c>
      <c r="P57" s="22" t="s">
        <v>9</v>
      </c>
      <c r="Q57" s="25">
        <v>52789</v>
      </c>
      <c r="R57" s="21" t="s">
        <v>8</v>
      </c>
      <c r="S57" s="22" t="s">
        <v>9</v>
      </c>
      <c r="T57" s="25">
        <v>124591</v>
      </c>
      <c r="U57" s="21" t="s">
        <v>8</v>
      </c>
      <c r="V57" s="22" t="s">
        <v>9</v>
      </c>
      <c r="W57" s="25">
        <v>27104</v>
      </c>
      <c r="X57" s="21" t="s">
        <v>8</v>
      </c>
      <c r="Y57" s="22" t="s">
        <v>9</v>
      </c>
      <c r="Z57" s="25">
        <v>28502</v>
      </c>
      <c r="AA57" s="21" t="s">
        <v>8</v>
      </c>
      <c r="AB57" s="22" t="s">
        <v>9</v>
      </c>
      <c r="AC57" s="25">
        <v>77759</v>
      </c>
      <c r="AD57" s="21" t="s">
        <v>8</v>
      </c>
      <c r="AE57" s="22" t="s">
        <v>9</v>
      </c>
      <c r="AF57" s="25">
        <v>70485</v>
      </c>
      <c r="AG57" s="21" t="s">
        <v>8</v>
      </c>
      <c r="AH57" s="22" t="s">
        <v>9</v>
      </c>
      <c r="AI57" s="25">
        <v>227833</v>
      </c>
      <c r="AJ57" s="21" t="s">
        <v>8</v>
      </c>
      <c r="AK57" s="22" t="s">
        <v>9</v>
      </c>
      <c r="AL57" s="25">
        <v>26777</v>
      </c>
      <c r="AM57" s="21" t="s">
        <v>8</v>
      </c>
      <c r="AN57" s="24" t="s">
        <v>9</v>
      </c>
      <c r="AO57" s="26">
        <v>101037</v>
      </c>
      <c r="AP57" s="21" t="s">
        <v>8</v>
      </c>
      <c r="AQ57" s="22" t="s">
        <v>9</v>
      </c>
      <c r="AR57" s="25">
        <v>4664</v>
      </c>
      <c r="AS57" s="21" t="s">
        <v>8</v>
      </c>
      <c r="AT57" s="22" t="s">
        <v>9</v>
      </c>
      <c r="AU57" s="25">
        <v>96390</v>
      </c>
      <c r="AV57" s="21" t="s">
        <v>8</v>
      </c>
      <c r="AW57" s="22" t="s">
        <v>9</v>
      </c>
      <c r="AX57" s="25" t="s">
        <v>234</v>
      </c>
      <c r="AY57" s="21" t="s">
        <v>31</v>
      </c>
      <c r="AZ57" s="24" t="s">
        <v>9</v>
      </c>
    </row>
    <row r="58" spans="1:52" ht="12" customHeight="1" x14ac:dyDescent="0.25">
      <c r="A58" s="68" t="s">
        <v>262</v>
      </c>
      <c r="B58" s="25">
        <v>900695</v>
      </c>
      <c r="C58" s="21" t="s">
        <v>8</v>
      </c>
      <c r="D58" s="22" t="s">
        <v>9</v>
      </c>
      <c r="E58" s="26">
        <v>802791</v>
      </c>
      <c r="F58" s="21" t="s">
        <v>8</v>
      </c>
      <c r="G58" s="22" t="s">
        <v>9</v>
      </c>
      <c r="H58" s="26">
        <v>13075</v>
      </c>
      <c r="I58" s="21" t="s">
        <v>8</v>
      </c>
      <c r="J58" s="22" t="s">
        <v>9</v>
      </c>
      <c r="K58" s="25">
        <v>180230</v>
      </c>
      <c r="L58" s="21" t="s">
        <v>8</v>
      </c>
      <c r="M58" s="22" t="s">
        <v>9</v>
      </c>
      <c r="N58" s="25">
        <v>136720</v>
      </c>
      <c r="O58" s="21" t="s">
        <v>8</v>
      </c>
      <c r="P58" s="22" t="s">
        <v>9</v>
      </c>
      <c r="Q58" s="25">
        <v>52852</v>
      </c>
      <c r="R58" s="21" t="s">
        <v>8</v>
      </c>
      <c r="S58" s="22" t="s">
        <v>9</v>
      </c>
      <c r="T58" s="25">
        <v>124145</v>
      </c>
      <c r="U58" s="21" t="s">
        <v>8</v>
      </c>
      <c r="V58" s="22" t="s">
        <v>9</v>
      </c>
      <c r="W58" s="25">
        <v>26628</v>
      </c>
      <c r="X58" s="21" t="s">
        <v>8</v>
      </c>
      <c r="Y58" s="22" t="s">
        <v>9</v>
      </c>
      <c r="Z58" s="25">
        <v>28248</v>
      </c>
      <c r="AA58" s="21" t="s">
        <v>8</v>
      </c>
      <c r="AB58" s="22" t="s">
        <v>9</v>
      </c>
      <c r="AC58" s="25">
        <v>75651</v>
      </c>
      <c r="AD58" s="21" t="s">
        <v>8</v>
      </c>
      <c r="AE58" s="22" t="s">
        <v>9</v>
      </c>
      <c r="AF58" s="25">
        <v>71739</v>
      </c>
      <c r="AG58" s="21" t="s">
        <v>8</v>
      </c>
      <c r="AH58" s="22" t="s">
        <v>9</v>
      </c>
      <c r="AI58" s="25">
        <v>230619</v>
      </c>
      <c r="AJ58" s="21" t="s">
        <v>8</v>
      </c>
      <c r="AK58" s="22" t="s">
        <v>9</v>
      </c>
      <c r="AL58" s="25">
        <v>26503</v>
      </c>
      <c r="AM58" s="21" t="s">
        <v>8</v>
      </c>
      <c r="AN58" s="24" t="s">
        <v>9</v>
      </c>
      <c r="AO58" s="26">
        <v>102882</v>
      </c>
      <c r="AP58" s="21" t="s">
        <v>8</v>
      </c>
      <c r="AQ58" s="22" t="s">
        <v>9</v>
      </c>
      <c r="AR58" s="25">
        <v>4970</v>
      </c>
      <c r="AS58" s="21" t="s">
        <v>8</v>
      </c>
      <c r="AT58" s="22" t="s">
        <v>9</v>
      </c>
      <c r="AU58" s="25">
        <v>97941</v>
      </c>
      <c r="AV58" s="21" t="s">
        <v>8</v>
      </c>
      <c r="AW58" s="22" t="s">
        <v>9</v>
      </c>
      <c r="AX58" s="25" t="s">
        <v>234</v>
      </c>
      <c r="AY58" s="21" t="s">
        <v>31</v>
      </c>
      <c r="AZ58" s="24" t="s">
        <v>9</v>
      </c>
    </row>
    <row r="59" spans="1:52" ht="12" customHeight="1" x14ac:dyDescent="0.25">
      <c r="A59" s="68" t="s">
        <v>263</v>
      </c>
      <c r="B59" s="25">
        <v>899655</v>
      </c>
      <c r="C59" s="21" t="s">
        <v>8</v>
      </c>
      <c r="D59" s="22" t="s">
        <v>9</v>
      </c>
      <c r="E59" s="26">
        <v>801772</v>
      </c>
      <c r="F59" s="21" t="s">
        <v>8</v>
      </c>
      <c r="G59" s="22" t="s">
        <v>9</v>
      </c>
      <c r="H59" s="26">
        <v>13336</v>
      </c>
      <c r="I59" s="21" t="s">
        <v>8</v>
      </c>
      <c r="J59" s="22" t="s">
        <v>9</v>
      </c>
      <c r="K59" s="25">
        <v>178877</v>
      </c>
      <c r="L59" s="21" t="s">
        <v>8</v>
      </c>
      <c r="M59" s="22" t="s">
        <v>9</v>
      </c>
      <c r="N59" s="25">
        <v>135746</v>
      </c>
      <c r="O59" s="21" t="s">
        <v>8</v>
      </c>
      <c r="P59" s="22" t="s">
        <v>9</v>
      </c>
      <c r="Q59" s="25">
        <v>53891</v>
      </c>
      <c r="R59" s="21" t="s">
        <v>8</v>
      </c>
      <c r="S59" s="22" t="s">
        <v>9</v>
      </c>
      <c r="T59" s="25">
        <v>125043</v>
      </c>
      <c r="U59" s="21" t="s">
        <v>8</v>
      </c>
      <c r="V59" s="22" t="s">
        <v>9</v>
      </c>
      <c r="W59" s="25">
        <v>26449</v>
      </c>
      <c r="X59" s="21" t="s">
        <v>8</v>
      </c>
      <c r="Y59" s="22" t="s">
        <v>9</v>
      </c>
      <c r="Z59" s="25">
        <v>29354</v>
      </c>
      <c r="AA59" s="21" t="s">
        <v>8</v>
      </c>
      <c r="AB59" s="22" t="s">
        <v>9</v>
      </c>
      <c r="AC59" s="25">
        <v>75554</v>
      </c>
      <c r="AD59" s="21" t="s">
        <v>8</v>
      </c>
      <c r="AE59" s="22" t="s">
        <v>9</v>
      </c>
      <c r="AF59" s="25">
        <v>70404</v>
      </c>
      <c r="AG59" s="21" t="s">
        <v>8</v>
      </c>
      <c r="AH59" s="22" t="s">
        <v>9</v>
      </c>
      <c r="AI59" s="25">
        <v>231580</v>
      </c>
      <c r="AJ59" s="21" t="s">
        <v>8</v>
      </c>
      <c r="AK59" s="22" t="s">
        <v>9</v>
      </c>
      <c r="AL59" s="25">
        <v>27314</v>
      </c>
      <c r="AM59" s="21" t="s">
        <v>8</v>
      </c>
      <c r="AN59" s="24" t="s">
        <v>9</v>
      </c>
      <c r="AO59" s="26">
        <v>103002</v>
      </c>
      <c r="AP59" s="21" t="s">
        <v>8</v>
      </c>
      <c r="AQ59" s="22" t="s">
        <v>9</v>
      </c>
      <c r="AR59" s="25">
        <v>5111</v>
      </c>
      <c r="AS59" s="21" t="s">
        <v>8</v>
      </c>
      <c r="AT59" s="22" t="s">
        <v>9</v>
      </c>
      <c r="AU59" s="25">
        <v>97916</v>
      </c>
      <c r="AV59" s="21" t="s">
        <v>8</v>
      </c>
      <c r="AW59" s="22" t="s">
        <v>9</v>
      </c>
      <c r="AX59" s="25" t="s">
        <v>234</v>
      </c>
      <c r="AY59" s="21" t="s">
        <v>31</v>
      </c>
      <c r="AZ59" s="24" t="s">
        <v>9</v>
      </c>
    </row>
    <row r="60" spans="1:52" ht="12" customHeight="1" x14ac:dyDescent="0.25">
      <c r="A60" s="68" t="s">
        <v>264</v>
      </c>
      <c r="B60" s="25">
        <v>913500</v>
      </c>
      <c r="C60" s="21" t="s">
        <v>8</v>
      </c>
      <c r="D60" s="22" t="s">
        <v>9</v>
      </c>
      <c r="E60" s="26">
        <v>813830</v>
      </c>
      <c r="F60" s="21" t="s">
        <v>8</v>
      </c>
      <c r="G60" s="22" t="s">
        <v>9</v>
      </c>
      <c r="H60" s="26">
        <v>13388</v>
      </c>
      <c r="I60" s="21" t="s">
        <v>8</v>
      </c>
      <c r="J60" s="22" t="s">
        <v>9</v>
      </c>
      <c r="K60" s="25">
        <v>184468</v>
      </c>
      <c r="L60" s="21" t="s">
        <v>8</v>
      </c>
      <c r="M60" s="22" t="s">
        <v>9</v>
      </c>
      <c r="N60" s="25">
        <v>140383</v>
      </c>
      <c r="O60" s="21" t="s">
        <v>8</v>
      </c>
      <c r="P60" s="22" t="s">
        <v>9</v>
      </c>
      <c r="Q60" s="25">
        <v>52791</v>
      </c>
      <c r="R60" s="21" t="s">
        <v>8</v>
      </c>
      <c r="S60" s="22" t="s">
        <v>9</v>
      </c>
      <c r="T60" s="25">
        <v>127459</v>
      </c>
      <c r="U60" s="21" t="s">
        <v>8</v>
      </c>
      <c r="V60" s="22" t="s">
        <v>9</v>
      </c>
      <c r="W60" s="25">
        <v>26655</v>
      </c>
      <c r="X60" s="21" t="s">
        <v>8</v>
      </c>
      <c r="Y60" s="22" t="s">
        <v>9</v>
      </c>
      <c r="Z60" s="25">
        <v>29339</v>
      </c>
      <c r="AA60" s="21" t="s">
        <v>8</v>
      </c>
      <c r="AB60" s="22" t="s">
        <v>9</v>
      </c>
      <c r="AC60" s="25">
        <v>76558</v>
      </c>
      <c r="AD60" s="21" t="s">
        <v>8</v>
      </c>
      <c r="AE60" s="22" t="s">
        <v>9</v>
      </c>
      <c r="AF60" s="25">
        <v>70908</v>
      </c>
      <c r="AG60" s="21" t="s">
        <v>8</v>
      </c>
      <c r="AH60" s="22" t="s">
        <v>9</v>
      </c>
      <c r="AI60" s="25">
        <v>233603</v>
      </c>
      <c r="AJ60" s="21" t="s">
        <v>8</v>
      </c>
      <c r="AK60" s="22" t="s">
        <v>9</v>
      </c>
      <c r="AL60" s="25">
        <v>27221</v>
      </c>
      <c r="AM60" s="21" t="s">
        <v>8</v>
      </c>
      <c r="AN60" s="24" t="s">
        <v>9</v>
      </c>
      <c r="AO60" s="26">
        <v>104441</v>
      </c>
      <c r="AP60" s="21" t="s">
        <v>8</v>
      </c>
      <c r="AQ60" s="22" t="s">
        <v>9</v>
      </c>
      <c r="AR60" s="25">
        <v>4770</v>
      </c>
      <c r="AS60" s="21" t="s">
        <v>8</v>
      </c>
      <c r="AT60" s="22" t="s">
        <v>9</v>
      </c>
      <c r="AU60" s="25">
        <v>99699</v>
      </c>
      <c r="AV60" s="21" t="s">
        <v>8</v>
      </c>
      <c r="AW60" s="22" t="s">
        <v>9</v>
      </c>
      <c r="AX60" s="25" t="s">
        <v>234</v>
      </c>
      <c r="AY60" s="21" t="s">
        <v>31</v>
      </c>
      <c r="AZ60" s="24" t="s">
        <v>9</v>
      </c>
    </row>
    <row r="61" spans="1:52" ht="12" customHeight="1" x14ac:dyDescent="0.25">
      <c r="A61" s="68" t="s">
        <v>265</v>
      </c>
      <c r="B61" s="25">
        <v>918925</v>
      </c>
      <c r="C61" s="21" t="s">
        <v>8</v>
      </c>
      <c r="D61" s="22" t="s">
        <v>9</v>
      </c>
      <c r="E61" s="26">
        <v>815358</v>
      </c>
      <c r="F61" s="21" t="s">
        <v>8</v>
      </c>
      <c r="G61" s="22" t="s">
        <v>9</v>
      </c>
      <c r="H61" s="26">
        <v>13244</v>
      </c>
      <c r="I61" s="21" t="s">
        <v>8</v>
      </c>
      <c r="J61" s="22" t="s">
        <v>9</v>
      </c>
      <c r="K61" s="25">
        <v>184599</v>
      </c>
      <c r="L61" s="21" t="s">
        <v>8</v>
      </c>
      <c r="M61" s="22" t="s">
        <v>9</v>
      </c>
      <c r="N61" s="25">
        <v>140864</v>
      </c>
      <c r="O61" s="21" t="s">
        <v>8</v>
      </c>
      <c r="P61" s="22" t="s">
        <v>9</v>
      </c>
      <c r="Q61" s="25">
        <v>53602</v>
      </c>
      <c r="R61" s="21" t="s">
        <v>8</v>
      </c>
      <c r="S61" s="22" t="s">
        <v>9</v>
      </c>
      <c r="T61" s="25">
        <v>129302</v>
      </c>
      <c r="U61" s="21" t="s">
        <v>8</v>
      </c>
      <c r="V61" s="22" t="s">
        <v>9</v>
      </c>
      <c r="W61" s="25">
        <v>26192</v>
      </c>
      <c r="X61" s="21" t="s">
        <v>8</v>
      </c>
      <c r="Y61" s="22" t="s">
        <v>9</v>
      </c>
      <c r="Z61" s="25">
        <v>29008</v>
      </c>
      <c r="AA61" s="21" t="s">
        <v>8</v>
      </c>
      <c r="AB61" s="22" t="s">
        <v>9</v>
      </c>
      <c r="AC61" s="25">
        <v>77067</v>
      </c>
      <c r="AD61" s="21" t="s">
        <v>8</v>
      </c>
      <c r="AE61" s="22" t="s">
        <v>9</v>
      </c>
      <c r="AF61" s="25">
        <v>70083</v>
      </c>
      <c r="AG61" s="21" t="s">
        <v>8</v>
      </c>
      <c r="AH61" s="22" t="s">
        <v>9</v>
      </c>
      <c r="AI61" s="25">
        <v>233738</v>
      </c>
      <c r="AJ61" s="21" t="s">
        <v>8</v>
      </c>
      <c r="AK61" s="22" t="s">
        <v>9</v>
      </c>
      <c r="AL61" s="25">
        <v>27722</v>
      </c>
      <c r="AM61" s="21" t="s">
        <v>8</v>
      </c>
      <c r="AN61" s="24" t="s">
        <v>9</v>
      </c>
      <c r="AO61" s="26">
        <v>108725</v>
      </c>
      <c r="AP61" s="21" t="s">
        <v>8</v>
      </c>
      <c r="AQ61" s="22" t="s">
        <v>9</v>
      </c>
      <c r="AR61" s="25">
        <v>5226</v>
      </c>
      <c r="AS61" s="21" t="s">
        <v>8</v>
      </c>
      <c r="AT61" s="22" t="s">
        <v>9</v>
      </c>
      <c r="AU61" s="25">
        <v>103527</v>
      </c>
      <c r="AV61" s="21" t="s">
        <v>8</v>
      </c>
      <c r="AW61" s="22" t="s">
        <v>9</v>
      </c>
      <c r="AX61" s="25" t="s">
        <v>234</v>
      </c>
      <c r="AY61" s="21" t="s">
        <v>31</v>
      </c>
      <c r="AZ61" s="24" t="s">
        <v>9</v>
      </c>
    </row>
    <row r="62" spans="1:52" ht="12" customHeight="1" x14ac:dyDescent="0.25">
      <c r="A62" s="68" t="s">
        <v>266</v>
      </c>
      <c r="B62" s="25">
        <v>920597</v>
      </c>
      <c r="C62" s="21" t="s">
        <v>8</v>
      </c>
      <c r="D62" s="22" t="s">
        <v>9</v>
      </c>
      <c r="E62" s="26">
        <v>816850</v>
      </c>
      <c r="F62" s="21" t="s">
        <v>8</v>
      </c>
      <c r="G62" s="22" t="s">
        <v>9</v>
      </c>
      <c r="H62" s="26">
        <v>13505</v>
      </c>
      <c r="I62" s="21" t="s">
        <v>8</v>
      </c>
      <c r="J62" s="22" t="s">
        <v>9</v>
      </c>
      <c r="K62" s="25">
        <v>187598</v>
      </c>
      <c r="L62" s="21" t="s">
        <v>8</v>
      </c>
      <c r="M62" s="22" t="s">
        <v>9</v>
      </c>
      <c r="N62" s="25">
        <v>143182</v>
      </c>
      <c r="O62" s="21" t="s">
        <v>8</v>
      </c>
      <c r="P62" s="22" t="s">
        <v>9</v>
      </c>
      <c r="Q62" s="25">
        <v>53710</v>
      </c>
      <c r="R62" s="21" t="s">
        <v>8</v>
      </c>
      <c r="S62" s="22" t="s">
        <v>9</v>
      </c>
      <c r="T62" s="25">
        <v>130996</v>
      </c>
      <c r="U62" s="21" t="s">
        <v>8</v>
      </c>
      <c r="V62" s="22" t="s">
        <v>9</v>
      </c>
      <c r="W62" s="25">
        <v>26263</v>
      </c>
      <c r="X62" s="21" t="s">
        <v>8</v>
      </c>
      <c r="Y62" s="22" t="s">
        <v>9</v>
      </c>
      <c r="Z62" s="25">
        <v>28987</v>
      </c>
      <c r="AA62" s="21" t="s">
        <v>8</v>
      </c>
      <c r="AB62" s="22" t="s">
        <v>9</v>
      </c>
      <c r="AC62" s="25">
        <v>73116</v>
      </c>
      <c r="AD62" s="21" t="s">
        <v>8</v>
      </c>
      <c r="AE62" s="22" t="s">
        <v>9</v>
      </c>
      <c r="AF62" s="25">
        <v>69015</v>
      </c>
      <c r="AG62" s="21" t="s">
        <v>8</v>
      </c>
      <c r="AH62" s="22" t="s">
        <v>9</v>
      </c>
      <c r="AI62" s="25">
        <v>232746</v>
      </c>
      <c r="AJ62" s="21" t="s">
        <v>8</v>
      </c>
      <c r="AK62" s="22" t="s">
        <v>9</v>
      </c>
      <c r="AL62" s="25">
        <v>27184</v>
      </c>
      <c r="AM62" s="21" t="s">
        <v>8</v>
      </c>
      <c r="AN62" s="24" t="s">
        <v>9</v>
      </c>
      <c r="AO62" s="26">
        <v>108672</v>
      </c>
      <c r="AP62" s="21" t="s">
        <v>8</v>
      </c>
      <c r="AQ62" s="22" t="s">
        <v>9</v>
      </c>
      <c r="AR62" s="25">
        <v>4993</v>
      </c>
      <c r="AS62" s="21" t="s">
        <v>8</v>
      </c>
      <c r="AT62" s="22" t="s">
        <v>9</v>
      </c>
      <c r="AU62" s="25">
        <v>103707</v>
      </c>
      <c r="AV62" s="21" t="s">
        <v>8</v>
      </c>
      <c r="AW62" s="22" t="s">
        <v>9</v>
      </c>
      <c r="AX62" s="25" t="s">
        <v>234</v>
      </c>
      <c r="AY62" s="21" t="s">
        <v>31</v>
      </c>
      <c r="AZ62" s="24" t="s">
        <v>9</v>
      </c>
    </row>
    <row r="63" spans="1:52" ht="12" customHeight="1" x14ac:dyDescent="0.25">
      <c r="A63" s="68" t="s">
        <v>267</v>
      </c>
      <c r="B63" s="25">
        <v>931079</v>
      </c>
      <c r="C63" s="21" t="s">
        <v>8</v>
      </c>
      <c r="D63" s="22" t="s">
        <v>9</v>
      </c>
      <c r="E63" s="26">
        <v>828367</v>
      </c>
      <c r="F63" s="21" t="s">
        <v>8</v>
      </c>
      <c r="G63" s="22" t="s">
        <v>9</v>
      </c>
      <c r="H63" s="26">
        <v>13355</v>
      </c>
      <c r="I63" s="21" t="s">
        <v>8</v>
      </c>
      <c r="J63" s="22" t="s">
        <v>9</v>
      </c>
      <c r="K63" s="25">
        <v>188964</v>
      </c>
      <c r="L63" s="21" t="s">
        <v>8</v>
      </c>
      <c r="M63" s="22" t="s">
        <v>9</v>
      </c>
      <c r="N63" s="25">
        <v>145663</v>
      </c>
      <c r="O63" s="21" t="s">
        <v>8</v>
      </c>
      <c r="P63" s="22" t="s">
        <v>9</v>
      </c>
      <c r="Q63" s="25">
        <v>52649</v>
      </c>
      <c r="R63" s="21" t="s">
        <v>8</v>
      </c>
      <c r="S63" s="22" t="s">
        <v>9</v>
      </c>
      <c r="T63" s="25">
        <v>133254</v>
      </c>
      <c r="U63" s="21" t="s">
        <v>8</v>
      </c>
      <c r="V63" s="22" t="s">
        <v>9</v>
      </c>
      <c r="W63" s="25">
        <v>27530</v>
      </c>
      <c r="X63" s="21" t="s">
        <v>8</v>
      </c>
      <c r="Y63" s="22" t="s">
        <v>9</v>
      </c>
      <c r="Z63" s="25">
        <v>29576</v>
      </c>
      <c r="AA63" s="21" t="s">
        <v>8</v>
      </c>
      <c r="AB63" s="22" t="s">
        <v>9</v>
      </c>
      <c r="AC63" s="25">
        <v>77474</v>
      </c>
      <c r="AD63" s="21" t="s">
        <v>8</v>
      </c>
      <c r="AE63" s="22" t="s">
        <v>9</v>
      </c>
      <c r="AF63" s="25">
        <v>70245</v>
      </c>
      <c r="AG63" s="21" t="s">
        <v>8</v>
      </c>
      <c r="AH63" s="22" t="s">
        <v>9</v>
      </c>
      <c r="AI63" s="25">
        <v>235430</v>
      </c>
      <c r="AJ63" s="21" t="s">
        <v>8</v>
      </c>
      <c r="AK63" s="22" t="s">
        <v>9</v>
      </c>
      <c r="AL63" s="25">
        <v>27569</v>
      </c>
      <c r="AM63" s="21" t="s">
        <v>8</v>
      </c>
      <c r="AN63" s="24" t="s">
        <v>9</v>
      </c>
      <c r="AO63" s="26">
        <v>107361</v>
      </c>
      <c r="AP63" s="21" t="s">
        <v>8</v>
      </c>
      <c r="AQ63" s="22" t="s">
        <v>9</v>
      </c>
      <c r="AR63" s="25">
        <v>4682</v>
      </c>
      <c r="AS63" s="21" t="s">
        <v>8</v>
      </c>
      <c r="AT63" s="22" t="s">
        <v>9</v>
      </c>
      <c r="AU63" s="25">
        <v>102718</v>
      </c>
      <c r="AV63" s="21" t="s">
        <v>8</v>
      </c>
      <c r="AW63" s="22" t="s">
        <v>9</v>
      </c>
      <c r="AX63" s="25" t="s">
        <v>234</v>
      </c>
      <c r="AY63" s="21" t="s">
        <v>31</v>
      </c>
      <c r="AZ63" s="24" t="s">
        <v>9</v>
      </c>
    </row>
    <row r="64" spans="1:52" ht="12" customHeight="1" x14ac:dyDescent="0.25">
      <c r="A64" s="68" t="s">
        <v>268</v>
      </c>
      <c r="B64" s="25">
        <v>926045</v>
      </c>
      <c r="C64" s="21" t="s">
        <v>8</v>
      </c>
      <c r="D64" s="22" t="s">
        <v>9</v>
      </c>
      <c r="E64" s="26">
        <v>823804</v>
      </c>
      <c r="F64" s="21" t="s">
        <v>8</v>
      </c>
      <c r="G64" s="22" t="s">
        <v>9</v>
      </c>
      <c r="H64" s="26">
        <v>13251</v>
      </c>
      <c r="I64" s="21" t="s">
        <v>8</v>
      </c>
      <c r="J64" s="22" t="s">
        <v>9</v>
      </c>
      <c r="K64" s="25">
        <v>186235</v>
      </c>
      <c r="L64" s="21" t="s">
        <v>8</v>
      </c>
      <c r="M64" s="22" t="s">
        <v>9</v>
      </c>
      <c r="N64" s="25">
        <v>142806</v>
      </c>
      <c r="O64" s="21" t="s">
        <v>8</v>
      </c>
      <c r="P64" s="22" t="s">
        <v>9</v>
      </c>
      <c r="Q64" s="25">
        <v>53692</v>
      </c>
      <c r="R64" s="21" t="s">
        <v>8</v>
      </c>
      <c r="S64" s="22" t="s">
        <v>9</v>
      </c>
      <c r="T64" s="25">
        <v>133022</v>
      </c>
      <c r="U64" s="21" t="s">
        <v>8</v>
      </c>
      <c r="V64" s="22" t="s">
        <v>9</v>
      </c>
      <c r="W64" s="25">
        <v>27580</v>
      </c>
      <c r="X64" s="21" t="s">
        <v>8</v>
      </c>
      <c r="Y64" s="22" t="s">
        <v>9</v>
      </c>
      <c r="Z64" s="25">
        <v>29874</v>
      </c>
      <c r="AA64" s="21" t="s">
        <v>8</v>
      </c>
      <c r="AB64" s="22" t="s">
        <v>9</v>
      </c>
      <c r="AC64" s="25">
        <v>76392</v>
      </c>
      <c r="AD64" s="21" t="s">
        <v>8</v>
      </c>
      <c r="AE64" s="22" t="s">
        <v>9</v>
      </c>
      <c r="AF64" s="25">
        <v>70190</v>
      </c>
      <c r="AG64" s="21" t="s">
        <v>8</v>
      </c>
      <c r="AH64" s="22" t="s">
        <v>9</v>
      </c>
      <c r="AI64" s="25">
        <v>234491</v>
      </c>
      <c r="AJ64" s="21" t="s">
        <v>8</v>
      </c>
      <c r="AK64" s="22" t="s">
        <v>9</v>
      </c>
      <c r="AL64" s="25">
        <v>27361</v>
      </c>
      <c r="AM64" s="21" t="s">
        <v>8</v>
      </c>
      <c r="AN64" s="24" t="s">
        <v>9</v>
      </c>
      <c r="AO64" s="26">
        <v>107378</v>
      </c>
      <c r="AP64" s="21" t="s">
        <v>8</v>
      </c>
      <c r="AQ64" s="22" t="s">
        <v>9</v>
      </c>
      <c r="AR64" s="25">
        <v>5158</v>
      </c>
      <c r="AS64" s="21" t="s">
        <v>8</v>
      </c>
      <c r="AT64" s="22" t="s">
        <v>9</v>
      </c>
      <c r="AU64" s="25">
        <v>102246</v>
      </c>
      <c r="AV64" s="21" t="s">
        <v>8</v>
      </c>
      <c r="AW64" s="22" t="s">
        <v>9</v>
      </c>
      <c r="AX64" s="25" t="s">
        <v>234</v>
      </c>
      <c r="AY64" s="21" t="s">
        <v>31</v>
      </c>
      <c r="AZ64" s="24" t="s">
        <v>9</v>
      </c>
    </row>
    <row r="65" spans="1:52" ht="12" customHeight="1" x14ac:dyDescent="0.25">
      <c r="A65" s="68" t="s">
        <v>269</v>
      </c>
      <c r="B65" s="25">
        <v>939100</v>
      </c>
      <c r="C65" s="21" t="s">
        <v>8</v>
      </c>
      <c r="D65" s="22" t="s">
        <v>9</v>
      </c>
      <c r="E65" s="26">
        <v>834948</v>
      </c>
      <c r="F65" s="21" t="s">
        <v>8</v>
      </c>
      <c r="G65" s="22" t="s">
        <v>9</v>
      </c>
      <c r="H65" s="26">
        <v>13595</v>
      </c>
      <c r="I65" s="21" t="s">
        <v>8</v>
      </c>
      <c r="J65" s="22" t="s">
        <v>9</v>
      </c>
      <c r="K65" s="25">
        <v>192050</v>
      </c>
      <c r="L65" s="21" t="s">
        <v>8</v>
      </c>
      <c r="M65" s="22" t="s">
        <v>9</v>
      </c>
      <c r="N65" s="25">
        <v>148057</v>
      </c>
      <c r="O65" s="21" t="s">
        <v>8</v>
      </c>
      <c r="P65" s="22" t="s">
        <v>9</v>
      </c>
      <c r="Q65" s="25">
        <v>52980</v>
      </c>
      <c r="R65" s="21" t="s">
        <v>8</v>
      </c>
      <c r="S65" s="22" t="s">
        <v>9</v>
      </c>
      <c r="T65" s="25">
        <v>134287</v>
      </c>
      <c r="U65" s="21" t="s">
        <v>8</v>
      </c>
      <c r="V65" s="22" t="s">
        <v>9</v>
      </c>
      <c r="W65" s="25">
        <v>27823</v>
      </c>
      <c r="X65" s="21" t="s">
        <v>8</v>
      </c>
      <c r="Y65" s="22" t="s">
        <v>9</v>
      </c>
      <c r="Z65" s="25">
        <v>30461</v>
      </c>
      <c r="AA65" s="21" t="s">
        <v>8</v>
      </c>
      <c r="AB65" s="22" t="s">
        <v>9</v>
      </c>
      <c r="AC65" s="25">
        <v>75721</v>
      </c>
      <c r="AD65" s="21" t="s">
        <v>8</v>
      </c>
      <c r="AE65" s="22" t="s">
        <v>9</v>
      </c>
      <c r="AF65" s="25">
        <v>72499</v>
      </c>
      <c r="AG65" s="21" t="s">
        <v>8</v>
      </c>
      <c r="AH65" s="22" t="s">
        <v>9</v>
      </c>
      <c r="AI65" s="25">
        <v>234069</v>
      </c>
      <c r="AJ65" s="21" t="s">
        <v>8</v>
      </c>
      <c r="AK65" s="22" t="s">
        <v>9</v>
      </c>
      <c r="AL65" s="25">
        <v>27711</v>
      </c>
      <c r="AM65" s="21" t="s">
        <v>8</v>
      </c>
      <c r="AN65" s="24" t="s">
        <v>9</v>
      </c>
      <c r="AO65" s="26">
        <v>110282</v>
      </c>
      <c r="AP65" s="21" t="s">
        <v>8</v>
      </c>
      <c r="AQ65" s="22" t="s">
        <v>9</v>
      </c>
      <c r="AR65" s="25">
        <v>6136</v>
      </c>
      <c r="AS65" s="21" t="s">
        <v>8</v>
      </c>
      <c r="AT65" s="22" t="s">
        <v>9</v>
      </c>
      <c r="AU65" s="25">
        <v>104146</v>
      </c>
      <c r="AV65" s="21" t="s">
        <v>8</v>
      </c>
      <c r="AW65" s="22" t="s">
        <v>9</v>
      </c>
      <c r="AX65" s="25" t="s">
        <v>234</v>
      </c>
      <c r="AY65" s="21" t="s">
        <v>31</v>
      </c>
      <c r="AZ65" s="24" t="s">
        <v>9</v>
      </c>
    </row>
    <row r="66" spans="1:52" ht="12" customHeight="1" x14ac:dyDescent="0.25">
      <c r="A66" s="68" t="s">
        <v>270</v>
      </c>
      <c r="B66" s="25">
        <v>945304</v>
      </c>
      <c r="C66" s="21" t="s">
        <v>8</v>
      </c>
      <c r="D66" s="22" t="s">
        <v>9</v>
      </c>
      <c r="E66" s="26">
        <v>840548</v>
      </c>
      <c r="F66" s="21" t="s">
        <v>8</v>
      </c>
      <c r="G66" s="22" t="s">
        <v>9</v>
      </c>
      <c r="H66" s="26">
        <v>13553</v>
      </c>
      <c r="I66" s="21" t="s">
        <v>8</v>
      </c>
      <c r="J66" s="22" t="s">
        <v>9</v>
      </c>
      <c r="K66" s="25">
        <v>188470</v>
      </c>
      <c r="L66" s="21" t="s">
        <v>8</v>
      </c>
      <c r="M66" s="22" t="s">
        <v>9</v>
      </c>
      <c r="N66" s="25">
        <v>144450</v>
      </c>
      <c r="O66" s="21" t="s">
        <v>8</v>
      </c>
      <c r="P66" s="22" t="s">
        <v>9</v>
      </c>
      <c r="Q66" s="25">
        <v>54361</v>
      </c>
      <c r="R66" s="21" t="s">
        <v>8</v>
      </c>
      <c r="S66" s="22" t="s">
        <v>9</v>
      </c>
      <c r="T66" s="25">
        <v>135909</v>
      </c>
      <c r="U66" s="21" t="s">
        <v>8</v>
      </c>
      <c r="V66" s="22" t="s">
        <v>9</v>
      </c>
      <c r="W66" s="25">
        <v>28779</v>
      </c>
      <c r="X66" s="21" t="s">
        <v>8</v>
      </c>
      <c r="Y66" s="22" t="s">
        <v>9</v>
      </c>
      <c r="Z66" s="25">
        <v>30411</v>
      </c>
      <c r="AA66" s="21" t="s">
        <v>8</v>
      </c>
      <c r="AB66" s="22" t="s">
        <v>9</v>
      </c>
      <c r="AC66" s="25">
        <v>76800</v>
      </c>
      <c r="AD66" s="21" t="s">
        <v>8</v>
      </c>
      <c r="AE66" s="22" t="s">
        <v>9</v>
      </c>
      <c r="AF66" s="25">
        <v>74322</v>
      </c>
      <c r="AG66" s="21" t="s">
        <v>8</v>
      </c>
      <c r="AH66" s="22" t="s">
        <v>9</v>
      </c>
      <c r="AI66" s="25">
        <v>234458</v>
      </c>
      <c r="AJ66" s="21" t="s">
        <v>8</v>
      </c>
      <c r="AK66" s="22" t="s">
        <v>9</v>
      </c>
      <c r="AL66" s="25">
        <v>28133</v>
      </c>
      <c r="AM66" s="21" t="s">
        <v>8</v>
      </c>
      <c r="AN66" s="24" t="s">
        <v>9</v>
      </c>
      <c r="AO66" s="26">
        <v>110499</v>
      </c>
      <c r="AP66" s="21" t="s">
        <v>8</v>
      </c>
      <c r="AQ66" s="22" t="s">
        <v>9</v>
      </c>
      <c r="AR66" s="25">
        <v>5759</v>
      </c>
      <c r="AS66" s="21" t="s">
        <v>8</v>
      </c>
      <c r="AT66" s="22" t="s">
        <v>9</v>
      </c>
      <c r="AU66" s="25">
        <v>104752</v>
      </c>
      <c r="AV66" s="21" t="s">
        <v>8</v>
      </c>
      <c r="AW66" s="22" t="s">
        <v>9</v>
      </c>
      <c r="AX66" s="25" t="s">
        <v>234</v>
      </c>
      <c r="AY66" s="21" t="s">
        <v>31</v>
      </c>
      <c r="AZ66" s="24" t="s">
        <v>9</v>
      </c>
    </row>
    <row r="67" spans="1:52" ht="12" customHeight="1" x14ac:dyDescent="0.25">
      <c r="A67" s="68" t="s">
        <v>271</v>
      </c>
      <c r="B67" s="25">
        <v>962338</v>
      </c>
      <c r="C67" s="21" t="s">
        <v>8</v>
      </c>
      <c r="D67" s="22" t="s">
        <v>9</v>
      </c>
      <c r="E67" s="26">
        <v>855181</v>
      </c>
      <c r="F67" s="21" t="s">
        <v>8</v>
      </c>
      <c r="G67" s="22" t="s">
        <v>9</v>
      </c>
      <c r="H67" s="26">
        <v>13910</v>
      </c>
      <c r="I67" s="21" t="s">
        <v>8</v>
      </c>
      <c r="J67" s="22" t="s">
        <v>9</v>
      </c>
      <c r="K67" s="25">
        <v>195600</v>
      </c>
      <c r="L67" s="21" t="s">
        <v>8</v>
      </c>
      <c r="M67" s="22" t="s">
        <v>9</v>
      </c>
      <c r="N67" s="25">
        <v>148937</v>
      </c>
      <c r="O67" s="21" t="s">
        <v>8</v>
      </c>
      <c r="P67" s="22" t="s">
        <v>9</v>
      </c>
      <c r="Q67" s="25">
        <v>54750</v>
      </c>
      <c r="R67" s="21" t="s">
        <v>8</v>
      </c>
      <c r="S67" s="22" t="s">
        <v>9</v>
      </c>
      <c r="T67" s="25">
        <v>138960</v>
      </c>
      <c r="U67" s="21" t="s">
        <v>8</v>
      </c>
      <c r="V67" s="22" t="s">
        <v>9</v>
      </c>
      <c r="W67" s="25">
        <v>32645</v>
      </c>
      <c r="X67" s="21" t="s">
        <v>8</v>
      </c>
      <c r="Y67" s="22" t="s">
        <v>9</v>
      </c>
      <c r="Z67" s="25">
        <v>29903</v>
      </c>
      <c r="AA67" s="21" t="s">
        <v>8</v>
      </c>
      <c r="AB67" s="22" t="s">
        <v>9</v>
      </c>
      <c r="AC67" s="25">
        <v>75771</v>
      </c>
      <c r="AD67" s="21" t="s">
        <v>8</v>
      </c>
      <c r="AE67" s="22" t="s">
        <v>9</v>
      </c>
      <c r="AF67" s="25">
        <v>74950</v>
      </c>
      <c r="AG67" s="21" t="s">
        <v>8</v>
      </c>
      <c r="AH67" s="22" t="s">
        <v>9</v>
      </c>
      <c r="AI67" s="25">
        <v>233694</v>
      </c>
      <c r="AJ67" s="21" t="s">
        <v>8</v>
      </c>
      <c r="AK67" s="22" t="s">
        <v>9</v>
      </c>
      <c r="AL67" s="25">
        <v>28268</v>
      </c>
      <c r="AM67" s="21" t="s">
        <v>8</v>
      </c>
      <c r="AN67" s="24" t="s">
        <v>9</v>
      </c>
      <c r="AO67" s="26">
        <v>112901</v>
      </c>
      <c r="AP67" s="21" t="s">
        <v>8</v>
      </c>
      <c r="AQ67" s="22" t="s">
        <v>9</v>
      </c>
      <c r="AR67" s="25">
        <v>5770</v>
      </c>
      <c r="AS67" s="21" t="s">
        <v>8</v>
      </c>
      <c r="AT67" s="22" t="s">
        <v>9</v>
      </c>
      <c r="AU67" s="25">
        <v>107140</v>
      </c>
      <c r="AV67" s="21" t="s">
        <v>8</v>
      </c>
      <c r="AW67" s="22" t="s">
        <v>9</v>
      </c>
      <c r="AX67" s="25" t="s">
        <v>234</v>
      </c>
      <c r="AY67" s="21" t="s">
        <v>31</v>
      </c>
      <c r="AZ67" s="24" t="s">
        <v>9</v>
      </c>
    </row>
    <row r="68" spans="1:52" ht="12" customHeight="1" x14ac:dyDescent="0.25">
      <c r="A68" s="68" t="s">
        <v>272</v>
      </c>
      <c r="B68" s="25">
        <v>966523</v>
      </c>
      <c r="C68" s="21" t="s">
        <v>8</v>
      </c>
      <c r="D68" s="22" t="s">
        <v>9</v>
      </c>
      <c r="E68" s="26">
        <v>862076</v>
      </c>
      <c r="F68" s="21" t="s">
        <v>8</v>
      </c>
      <c r="G68" s="22" t="s">
        <v>9</v>
      </c>
      <c r="H68" s="26">
        <v>14701</v>
      </c>
      <c r="I68" s="21" t="s">
        <v>8</v>
      </c>
      <c r="J68" s="22" t="s">
        <v>9</v>
      </c>
      <c r="K68" s="25">
        <v>199503</v>
      </c>
      <c r="L68" s="21" t="s">
        <v>8</v>
      </c>
      <c r="M68" s="22" t="s">
        <v>9</v>
      </c>
      <c r="N68" s="25">
        <v>152974</v>
      </c>
      <c r="O68" s="21" t="s">
        <v>8</v>
      </c>
      <c r="P68" s="22" t="s">
        <v>9</v>
      </c>
      <c r="Q68" s="25">
        <v>55363</v>
      </c>
      <c r="R68" s="21" t="s">
        <v>8</v>
      </c>
      <c r="S68" s="22" t="s">
        <v>9</v>
      </c>
      <c r="T68" s="25">
        <v>140123</v>
      </c>
      <c r="U68" s="21" t="s">
        <v>8</v>
      </c>
      <c r="V68" s="22" t="s">
        <v>9</v>
      </c>
      <c r="W68" s="25">
        <v>32928</v>
      </c>
      <c r="X68" s="21" t="s">
        <v>8</v>
      </c>
      <c r="Y68" s="22" t="s">
        <v>9</v>
      </c>
      <c r="Z68" s="25">
        <v>29170</v>
      </c>
      <c r="AA68" s="21" t="s">
        <v>8</v>
      </c>
      <c r="AB68" s="22" t="s">
        <v>9</v>
      </c>
      <c r="AC68" s="25">
        <v>75089</v>
      </c>
      <c r="AD68" s="21" t="s">
        <v>8</v>
      </c>
      <c r="AE68" s="22" t="s">
        <v>9</v>
      </c>
      <c r="AF68" s="25">
        <v>76399</v>
      </c>
      <c r="AG68" s="21" t="s">
        <v>8</v>
      </c>
      <c r="AH68" s="22" t="s">
        <v>9</v>
      </c>
      <c r="AI68" s="25">
        <v>233156</v>
      </c>
      <c r="AJ68" s="21" t="s">
        <v>8</v>
      </c>
      <c r="AK68" s="22" t="s">
        <v>9</v>
      </c>
      <c r="AL68" s="25">
        <v>28246</v>
      </c>
      <c r="AM68" s="21" t="s">
        <v>8</v>
      </c>
      <c r="AN68" s="24" t="s">
        <v>9</v>
      </c>
      <c r="AO68" s="26">
        <v>110398</v>
      </c>
      <c r="AP68" s="21" t="s">
        <v>8</v>
      </c>
      <c r="AQ68" s="22" t="s">
        <v>9</v>
      </c>
      <c r="AR68" s="25">
        <v>5885</v>
      </c>
      <c r="AS68" s="21" t="s">
        <v>8</v>
      </c>
      <c r="AT68" s="22" t="s">
        <v>9</v>
      </c>
      <c r="AU68" s="25">
        <v>104503</v>
      </c>
      <c r="AV68" s="21" t="s">
        <v>8</v>
      </c>
      <c r="AW68" s="22" t="s">
        <v>9</v>
      </c>
      <c r="AX68" s="25" t="s">
        <v>234</v>
      </c>
      <c r="AY68" s="21" t="s">
        <v>31</v>
      </c>
      <c r="AZ68" s="24" t="s">
        <v>9</v>
      </c>
    </row>
    <row r="69" spans="1:52" ht="12" customHeight="1" x14ac:dyDescent="0.25">
      <c r="A69" s="68" t="s">
        <v>273</v>
      </c>
      <c r="B69" s="25">
        <v>974062</v>
      </c>
      <c r="C69" s="21" t="s">
        <v>8</v>
      </c>
      <c r="D69" s="22" t="s">
        <v>9</v>
      </c>
      <c r="E69" s="26">
        <v>869127</v>
      </c>
      <c r="F69" s="21" t="s">
        <v>8</v>
      </c>
      <c r="G69" s="22" t="s">
        <v>9</v>
      </c>
      <c r="H69" s="26">
        <v>14943</v>
      </c>
      <c r="I69" s="21" t="s">
        <v>8</v>
      </c>
      <c r="J69" s="22" t="s">
        <v>9</v>
      </c>
      <c r="K69" s="25">
        <v>200245</v>
      </c>
      <c r="L69" s="21" t="s">
        <v>8</v>
      </c>
      <c r="M69" s="22" t="s">
        <v>9</v>
      </c>
      <c r="N69" s="25">
        <v>152631</v>
      </c>
      <c r="O69" s="21" t="s">
        <v>8</v>
      </c>
      <c r="P69" s="22" t="s">
        <v>9</v>
      </c>
      <c r="Q69" s="25">
        <v>56426</v>
      </c>
      <c r="R69" s="21" t="s">
        <v>8</v>
      </c>
      <c r="S69" s="22" t="s">
        <v>9</v>
      </c>
      <c r="T69" s="25">
        <v>141181</v>
      </c>
      <c r="U69" s="21" t="s">
        <v>8</v>
      </c>
      <c r="V69" s="22" t="s">
        <v>9</v>
      </c>
      <c r="W69" s="25">
        <v>34680</v>
      </c>
      <c r="X69" s="21" t="s">
        <v>8</v>
      </c>
      <c r="Y69" s="22" t="s">
        <v>9</v>
      </c>
      <c r="Z69" s="25">
        <v>29507</v>
      </c>
      <c r="AA69" s="21" t="s">
        <v>8</v>
      </c>
      <c r="AB69" s="22" t="s">
        <v>9</v>
      </c>
      <c r="AC69" s="25">
        <v>75363</v>
      </c>
      <c r="AD69" s="21" t="s">
        <v>8</v>
      </c>
      <c r="AE69" s="22" t="s">
        <v>9</v>
      </c>
      <c r="AF69" s="25">
        <v>76939</v>
      </c>
      <c r="AG69" s="21" t="s">
        <v>8</v>
      </c>
      <c r="AH69" s="22" t="s">
        <v>9</v>
      </c>
      <c r="AI69" s="25">
        <v>231420</v>
      </c>
      <c r="AJ69" s="21" t="s">
        <v>8</v>
      </c>
      <c r="AK69" s="22" t="s">
        <v>9</v>
      </c>
      <c r="AL69" s="25">
        <v>28557</v>
      </c>
      <c r="AM69" s="21" t="s">
        <v>8</v>
      </c>
      <c r="AN69" s="24" t="s">
        <v>9</v>
      </c>
      <c r="AO69" s="26">
        <v>110630</v>
      </c>
      <c r="AP69" s="21" t="s">
        <v>8</v>
      </c>
      <c r="AQ69" s="22" t="s">
        <v>9</v>
      </c>
      <c r="AR69" s="25">
        <v>5643</v>
      </c>
      <c r="AS69" s="21" t="s">
        <v>8</v>
      </c>
      <c r="AT69" s="22" t="s">
        <v>9</v>
      </c>
      <c r="AU69" s="25">
        <v>104998</v>
      </c>
      <c r="AV69" s="21" t="s">
        <v>8</v>
      </c>
      <c r="AW69" s="22" t="s">
        <v>9</v>
      </c>
      <c r="AX69" s="25" t="s">
        <v>234</v>
      </c>
      <c r="AY69" s="21" t="s">
        <v>31</v>
      </c>
      <c r="AZ69" s="24" t="s">
        <v>9</v>
      </c>
    </row>
    <row r="70" spans="1:52" ht="12" customHeight="1" x14ac:dyDescent="0.25">
      <c r="A70" s="68" t="s">
        <v>274</v>
      </c>
      <c r="B70" s="25">
        <v>982170</v>
      </c>
      <c r="C70" s="21" t="s">
        <v>8</v>
      </c>
      <c r="D70" s="22" t="s">
        <v>9</v>
      </c>
      <c r="E70" s="26">
        <v>877507</v>
      </c>
      <c r="F70" s="21" t="s">
        <v>8</v>
      </c>
      <c r="G70" s="22" t="s">
        <v>9</v>
      </c>
      <c r="H70" s="26">
        <v>15638</v>
      </c>
      <c r="I70" s="21" t="s">
        <v>8</v>
      </c>
      <c r="J70" s="22" t="s">
        <v>9</v>
      </c>
      <c r="K70" s="25">
        <v>203134</v>
      </c>
      <c r="L70" s="21" t="s">
        <v>8</v>
      </c>
      <c r="M70" s="22" t="s">
        <v>9</v>
      </c>
      <c r="N70" s="25">
        <v>154206</v>
      </c>
      <c r="O70" s="21" t="s">
        <v>8</v>
      </c>
      <c r="P70" s="22" t="s">
        <v>9</v>
      </c>
      <c r="Q70" s="25">
        <v>58120</v>
      </c>
      <c r="R70" s="21" t="s">
        <v>8</v>
      </c>
      <c r="S70" s="22" t="s">
        <v>9</v>
      </c>
      <c r="T70" s="25">
        <v>142150</v>
      </c>
      <c r="U70" s="21" t="s">
        <v>8</v>
      </c>
      <c r="V70" s="22" t="s">
        <v>9</v>
      </c>
      <c r="W70" s="25">
        <v>35056</v>
      </c>
      <c r="X70" s="21" t="s">
        <v>8</v>
      </c>
      <c r="Y70" s="22" t="s">
        <v>9</v>
      </c>
      <c r="Z70" s="25">
        <v>30193</v>
      </c>
      <c r="AA70" s="21" t="s">
        <v>8</v>
      </c>
      <c r="AB70" s="22" t="s">
        <v>9</v>
      </c>
      <c r="AC70" s="25">
        <v>74258</v>
      </c>
      <c r="AD70" s="21" t="s">
        <v>8</v>
      </c>
      <c r="AE70" s="22" t="s">
        <v>9</v>
      </c>
      <c r="AF70" s="25">
        <v>77713</v>
      </c>
      <c r="AG70" s="21" t="s">
        <v>8</v>
      </c>
      <c r="AH70" s="22" t="s">
        <v>9</v>
      </c>
      <c r="AI70" s="25">
        <v>230883</v>
      </c>
      <c r="AJ70" s="21" t="s">
        <v>8</v>
      </c>
      <c r="AK70" s="22" t="s">
        <v>9</v>
      </c>
      <c r="AL70" s="25">
        <v>28368</v>
      </c>
      <c r="AM70" s="21" t="s">
        <v>8</v>
      </c>
      <c r="AN70" s="24" t="s">
        <v>9</v>
      </c>
      <c r="AO70" s="26">
        <v>110625</v>
      </c>
      <c r="AP70" s="21" t="s">
        <v>8</v>
      </c>
      <c r="AQ70" s="22" t="s">
        <v>9</v>
      </c>
      <c r="AR70" s="25">
        <v>5865</v>
      </c>
      <c r="AS70" s="21" t="s">
        <v>8</v>
      </c>
      <c r="AT70" s="22" t="s">
        <v>9</v>
      </c>
      <c r="AU70" s="25">
        <v>104752</v>
      </c>
      <c r="AV70" s="21" t="s">
        <v>8</v>
      </c>
      <c r="AW70" s="22" t="s">
        <v>9</v>
      </c>
      <c r="AX70" s="25" t="s">
        <v>234</v>
      </c>
      <c r="AY70" s="21" t="s">
        <v>31</v>
      </c>
      <c r="AZ70" s="24" t="s">
        <v>9</v>
      </c>
    </row>
    <row r="71" spans="1:52" ht="12" customHeight="1" x14ac:dyDescent="0.25">
      <c r="A71" s="68" t="s">
        <v>275</v>
      </c>
      <c r="B71" s="25">
        <v>986537</v>
      </c>
      <c r="C71" s="21" t="s">
        <v>8</v>
      </c>
      <c r="D71" s="22" t="s">
        <v>9</v>
      </c>
      <c r="E71" s="26">
        <v>875441</v>
      </c>
      <c r="F71" s="21" t="s">
        <v>8</v>
      </c>
      <c r="G71" s="22" t="s">
        <v>9</v>
      </c>
      <c r="H71" s="26">
        <v>15045</v>
      </c>
      <c r="I71" s="21" t="s">
        <v>8</v>
      </c>
      <c r="J71" s="22" t="s">
        <v>9</v>
      </c>
      <c r="K71" s="25">
        <v>201651</v>
      </c>
      <c r="L71" s="21" t="s">
        <v>8</v>
      </c>
      <c r="M71" s="22" t="s">
        <v>9</v>
      </c>
      <c r="N71" s="25">
        <v>152856</v>
      </c>
      <c r="O71" s="21" t="s">
        <v>8</v>
      </c>
      <c r="P71" s="22" t="s">
        <v>9</v>
      </c>
      <c r="Q71" s="25">
        <v>55622</v>
      </c>
      <c r="R71" s="21" t="s">
        <v>8</v>
      </c>
      <c r="S71" s="22" t="s">
        <v>9</v>
      </c>
      <c r="T71" s="25">
        <v>143581</v>
      </c>
      <c r="U71" s="21" t="s">
        <v>8</v>
      </c>
      <c r="V71" s="22" t="s">
        <v>9</v>
      </c>
      <c r="W71" s="25">
        <v>35373</v>
      </c>
      <c r="X71" s="21" t="s">
        <v>8</v>
      </c>
      <c r="Y71" s="22" t="s">
        <v>9</v>
      </c>
      <c r="Z71" s="25">
        <v>30426</v>
      </c>
      <c r="AA71" s="21" t="s">
        <v>8</v>
      </c>
      <c r="AB71" s="22" t="s">
        <v>9</v>
      </c>
      <c r="AC71" s="25">
        <v>74102</v>
      </c>
      <c r="AD71" s="21" t="s">
        <v>8</v>
      </c>
      <c r="AE71" s="22" t="s">
        <v>9</v>
      </c>
      <c r="AF71" s="25">
        <v>79081</v>
      </c>
      <c r="AG71" s="21" t="s">
        <v>8</v>
      </c>
      <c r="AH71" s="22" t="s">
        <v>9</v>
      </c>
      <c r="AI71" s="25">
        <v>231654</v>
      </c>
      <c r="AJ71" s="21" t="s">
        <v>8</v>
      </c>
      <c r="AK71" s="22" t="s">
        <v>9</v>
      </c>
      <c r="AL71" s="25">
        <v>29089</v>
      </c>
      <c r="AM71" s="21" t="s">
        <v>8</v>
      </c>
      <c r="AN71" s="24" t="s">
        <v>9</v>
      </c>
      <c r="AO71" s="26">
        <v>116618</v>
      </c>
      <c r="AP71" s="21" t="s">
        <v>8</v>
      </c>
      <c r="AQ71" s="22" t="s">
        <v>9</v>
      </c>
      <c r="AR71" s="25">
        <v>5655</v>
      </c>
      <c r="AS71" s="21" t="s">
        <v>8</v>
      </c>
      <c r="AT71" s="22" t="s">
        <v>9</v>
      </c>
      <c r="AU71" s="25">
        <v>111010</v>
      </c>
      <c r="AV71" s="21" t="s">
        <v>8</v>
      </c>
      <c r="AW71" s="22" t="s">
        <v>9</v>
      </c>
      <c r="AX71" s="25" t="s">
        <v>234</v>
      </c>
      <c r="AY71" s="21" t="s">
        <v>31</v>
      </c>
      <c r="AZ71" s="24" t="s">
        <v>9</v>
      </c>
    </row>
    <row r="72" spans="1:52" ht="12" customHeight="1" x14ac:dyDescent="0.25">
      <c r="A72" s="68" t="s">
        <v>276</v>
      </c>
      <c r="B72" s="25">
        <v>992990</v>
      </c>
      <c r="C72" s="21" t="s">
        <v>8</v>
      </c>
      <c r="D72" s="22" t="s">
        <v>9</v>
      </c>
      <c r="E72" s="26">
        <v>885276</v>
      </c>
      <c r="F72" s="21" t="s">
        <v>8</v>
      </c>
      <c r="G72" s="22" t="s">
        <v>9</v>
      </c>
      <c r="H72" s="26">
        <v>14593</v>
      </c>
      <c r="I72" s="21" t="s">
        <v>8</v>
      </c>
      <c r="J72" s="22" t="s">
        <v>9</v>
      </c>
      <c r="K72" s="25">
        <v>203633</v>
      </c>
      <c r="L72" s="21" t="s">
        <v>8</v>
      </c>
      <c r="M72" s="22" t="s">
        <v>9</v>
      </c>
      <c r="N72" s="25">
        <v>155293</v>
      </c>
      <c r="O72" s="21" t="s">
        <v>8</v>
      </c>
      <c r="P72" s="22" t="s">
        <v>9</v>
      </c>
      <c r="Q72" s="25">
        <v>57120</v>
      </c>
      <c r="R72" s="21" t="s">
        <v>8</v>
      </c>
      <c r="S72" s="22" t="s">
        <v>9</v>
      </c>
      <c r="T72" s="25">
        <v>145212</v>
      </c>
      <c r="U72" s="21" t="s">
        <v>8</v>
      </c>
      <c r="V72" s="22" t="s">
        <v>9</v>
      </c>
      <c r="W72" s="25">
        <v>35991</v>
      </c>
      <c r="X72" s="21" t="s">
        <v>8</v>
      </c>
      <c r="Y72" s="22" t="s">
        <v>9</v>
      </c>
      <c r="Z72" s="25">
        <v>31724</v>
      </c>
      <c r="AA72" s="21" t="s">
        <v>8</v>
      </c>
      <c r="AB72" s="22" t="s">
        <v>9</v>
      </c>
      <c r="AC72" s="25">
        <v>74645</v>
      </c>
      <c r="AD72" s="21" t="s">
        <v>8</v>
      </c>
      <c r="AE72" s="22" t="s">
        <v>9</v>
      </c>
      <c r="AF72" s="25">
        <v>79176</v>
      </c>
      <c r="AG72" s="21" t="s">
        <v>8</v>
      </c>
      <c r="AH72" s="22" t="s">
        <v>9</v>
      </c>
      <c r="AI72" s="25">
        <v>232979</v>
      </c>
      <c r="AJ72" s="21" t="s">
        <v>8</v>
      </c>
      <c r="AK72" s="22" t="s">
        <v>9</v>
      </c>
      <c r="AL72" s="25">
        <v>29229</v>
      </c>
      <c r="AM72" s="21" t="s">
        <v>8</v>
      </c>
      <c r="AN72" s="24" t="s">
        <v>9</v>
      </c>
      <c r="AO72" s="26">
        <v>113101</v>
      </c>
      <c r="AP72" s="21" t="s">
        <v>8</v>
      </c>
      <c r="AQ72" s="22" t="s">
        <v>9</v>
      </c>
      <c r="AR72" s="25">
        <v>5398</v>
      </c>
      <c r="AS72" s="21" t="s">
        <v>8</v>
      </c>
      <c r="AT72" s="22" t="s">
        <v>9</v>
      </c>
      <c r="AU72" s="25">
        <v>107758</v>
      </c>
      <c r="AV72" s="21" t="s">
        <v>8</v>
      </c>
      <c r="AW72" s="22" t="s">
        <v>9</v>
      </c>
      <c r="AX72" s="25" t="s">
        <v>234</v>
      </c>
      <c r="AY72" s="21" t="s">
        <v>31</v>
      </c>
      <c r="AZ72" s="24" t="s">
        <v>9</v>
      </c>
    </row>
    <row r="73" spans="1:52" ht="12" customHeight="1" x14ac:dyDescent="0.25">
      <c r="A73" s="68" t="s">
        <v>277</v>
      </c>
      <c r="B73" s="25">
        <v>1004780</v>
      </c>
      <c r="C73" s="21" t="s">
        <v>8</v>
      </c>
      <c r="D73" s="22" t="s">
        <v>9</v>
      </c>
      <c r="E73" s="26">
        <v>894134</v>
      </c>
      <c r="F73" s="21" t="s">
        <v>8</v>
      </c>
      <c r="G73" s="22" t="s">
        <v>9</v>
      </c>
      <c r="H73" s="26">
        <v>14761</v>
      </c>
      <c r="I73" s="21" t="s">
        <v>8</v>
      </c>
      <c r="J73" s="22" t="s">
        <v>9</v>
      </c>
      <c r="K73" s="25">
        <v>207274</v>
      </c>
      <c r="L73" s="21" t="s">
        <v>8</v>
      </c>
      <c r="M73" s="22" t="s">
        <v>9</v>
      </c>
      <c r="N73" s="25">
        <v>158504</v>
      </c>
      <c r="O73" s="21" t="s">
        <v>8</v>
      </c>
      <c r="P73" s="22" t="s">
        <v>9</v>
      </c>
      <c r="Q73" s="25">
        <v>58521</v>
      </c>
      <c r="R73" s="21" t="s">
        <v>8</v>
      </c>
      <c r="S73" s="22" t="s">
        <v>9</v>
      </c>
      <c r="T73" s="25">
        <v>147987</v>
      </c>
      <c r="U73" s="21" t="s">
        <v>8</v>
      </c>
      <c r="V73" s="22" t="s">
        <v>9</v>
      </c>
      <c r="W73" s="25">
        <v>36455</v>
      </c>
      <c r="X73" s="21" t="s">
        <v>8</v>
      </c>
      <c r="Y73" s="22" t="s">
        <v>9</v>
      </c>
      <c r="Z73" s="25">
        <v>31952</v>
      </c>
      <c r="AA73" s="21" t="s">
        <v>8</v>
      </c>
      <c r="AB73" s="22" t="s">
        <v>9</v>
      </c>
      <c r="AC73" s="25">
        <v>75279</v>
      </c>
      <c r="AD73" s="21" t="s">
        <v>8</v>
      </c>
      <c r="AE73" s="22" t="s">
        <v>9</v>
      </c>
      <c r="AF73" s="25">
        <v>78690</v>
      </c>
      <c r="AG73" s="21" t="s">
        <v>8</v>
      </c>
      <c r="AH73" s="22" t="s">
        <v>9</v>
      </c>
      <c r="AI73" s="25">
        <v>232549</v>
      </c>
      <c r="AJ73" s="21" t="s">
        <v>8</v>
      </c>
      <c r="AK73" s="22" t="s">
        <v>9</v>
      </c>
      <c r="AL73" s="25">
        <v>29264</v>
      </c>
      <c r="AM73" s="21" t="s">
        <v>8</v>
      </c>
      <c r="AN73" s="24" t="s">
        <v>9</v>
      </c>
      <c r="AO73" s="26">
        <v>115804</v>
      </c>
      <c r="AP73" s="21" t="s">
        <v>8</v>
      </c>
      <c r="AQ73" s="22" t="s">
        <v>9</v>
      </c>
      <c r="AR73" s="25">
        <v>5252</v>
      </c>
      <c r="AS73" s="21" t="s">
        <v>8</v>
      </c>
      <c r="AT73" s="22" t="s">
        <v>9</v>
      </c>
      <c r="AU73" s="25">
        <v>110637</v>
      </c>
      <c r="AV73" s="21" t="s">
        <v>8</v>
      </c>
      <c r="AW73" s="22" t="s">
        <v>9</v>
      </c>
      <c r="AX73" s="25" t="s">
        <v>234</v>
      </c>
      <c r="AY73" s="21" t="s">
        <v>31</v>
      </c>
      <c r="AZ73" s="24" t="s">
        <v>9</v>
      </c>
    </row>
    <row r="74" spans="1:52" ht="12" customHeight="1" x14ac:dyDescent="0.25">
      <c r="A74" s="68" t="s">
        <v>278</v>
      </c>
      <c r="B74" s="25">
        <v>1011737</v>
      </c>
      <c r="C74" s="21" t="s">
        <v>8</v>
      </c>
      <c r="D74" s="22" t="s">
        <v>9</v>
      </c>
      <c r="E74" s="26">
        <v>901955</v>
      </c>
      <c r="F74" s="21" t="s">
        <v>8</v>
      </c>
      <c r="G74" s="22" t="s">
        <v>9</v>
      </c>
      <c r="H74" s="26">
        <v>14874</v>
      </c>
      <c r="I74" s="21" t="s">
        <v>8</v>
      </c>
      <c r="J74" s="22" t="s">
        <v>9</v>
      </c>
      <c r="K74" s="25">
        <v>207895</v>
      </c>
      <c r="L74" s="21" t="s">
        <v>8</v>
      </c>
      <c r="M74" s="22" t="s">
        <v>9</v>
      </c>
      <c r="N74" s="25">
        <v>160069</v>
      </c>
      <c r="O74" s="21" t="s">
        <v>8</v>
      </c>
      <c r="P74" s="22" t="s">
        <v>9</v>
      </c>
      <c r="Q74" s="25">
        <v>57743</v>
      </c>
      <c r="R74" s="21" t="s">
        <v>8</v>
      </c>
      <c r="S74" s="22" t="s">
        <v>9</v>
      </c>
      <c r="T74" s="25">
        <v>147556</v>
      </c>
      <c r="U74" s="21" t="s">
        <v>8</v>
      </c>
      <c r="V74" s="22" t="s">
        <v>9</v>
      </c>
      <c r="W74" s="25">
        <v>37393</v>
      </c>
      <c r="X74" s="21" t="s">
        <v>8</v>
      </c>
      <c r="Y74" s="22" t="s">
        <v>9</v>
      </c>
      <c r="Z74" s="25">
        <v>33207</v>
      </c>
      <c r="AA74" s="21" t="s">
        <v>8</v>
      </c>
      <c r="AB74" s="22" t="s">
        <v>9</v>
      </c>
      <c r="AC74" s="25">
        <v>75921</v>
      </c>
      <c r="AD74" s="21" t="s">
        <v>8</v>
      </c>
      <c r="AE74" s="22" t="s">
        <v>9</v>
      </c>
      <c r="AF74" s="25">
        <v>81189</v>
      </c>
      <c r="AG74" s="21" t="s">
        <v>8</v>
      </c>
      <c r="AH74" s="22" t="s">
        <v>9</v>
      </c>
      <c r="AI74" s="25">
        <v>233077</v>
      </c>
      <c r="AJ74" s="21" t="s">
        <v>8</v>
      </c>
      <c r="AK74" s="22" t="s">
        <v>9</v>
      </c>
      <c r="AL74" s="25">
        <v>30135</v>
      </c>
      <c r="AM74" s="21" t="s">
        <v>8</v>
      </c>
      <c r="AN74" s="24" t="s">
        <v>9</v>
      </c>
      <c r="AO74" s="26">
        <v>115038</v>
      </c>
      <c r="AP74" s="21" t="s">
        <v>8</v>
      </c>
      <c r="AQ74" s="22" t="s">
        <v>9</v>
      </c>
      <c r="AR74" s="25">
        <v>5290</v>
      </c>
      <c r="AS74" s="21" t="s">
        <v>8</v>
      </c>
      <c r="AT74" s="22" t="s">
        <v>9</v>
      </c>
      <c r="AU74" s="25">
        <v>109826</v>
      </c>
      <c r="AV74" s="21" t="s">
        <v>8</v>
      </c>
      <c r="AW74" s="22" t="s">
        <v>9</v>
      </c>
      <c r="AX74" s="25" t="s">
        <v>234</v>
      </c>
      <c r="AY74" s="21" t="s">
        <v>31</v>
      </c>
      <c r="AZ74" s="24" t="s">
        <v>9</v>
      </c>
    </row>
    <row r="75" spans="1:52" ht="12" customHeight="1" x14ac:dyDescent="0.25">
      <c r="A75" s="68" t="s">
        <v>279</v>
      </c>
      <c r="B75" s="25">
        <v>1027292</v>
      </c>
      <c r="C75" s="21" t="s">
        <v>8</v>
      </c>
      <c r="D75" s="22" t="s">
        <v>9</v>
      </c>
      <c r="E75" s="26">
        <v>917878</v>
      </c>
      <c r="F75" s="21" t="s">
        <v>8</v>
      </c>
      <c r="G75" s="22" t="s">
        <v>9</v>
      </c>
      <c r="H75" s="26">
        <v>14992</v>
      </c>
      <c r="I75" s="21" t="s">
        <v>8</v>
      </c>
      <c r="J75" s="22" t="s">
        <v>9</v>
      </c>
      <c r="K75" s="25">
        <v>210814</v>
      </c>
      <c r="L75" s="21" t="s">
        <v>8</v>
      </c>
      <c r="M75" s="22" t="s">
        <v>9</v>
      </c>
      <c r="N75" s="25">
        <v>164719</v>
      </c>
      <c r="O75" s="21" t="s">
        <v>8</v>
      </c>
      <c r="P75" s="22" t="s">
        <v>9</v>
      </c>
      <c r="Q75" s="25">
        <v>60635</v>
      </c>
      <c r="R75" s="21" t="s">
        <v>8</v>
      </c>
      <c r="S75" s="22" t="s">
        <v>9</v>
      </c>
      <c r="T75" s="25">
        <v>149996</v>
      </c>
      <c r="U75" s="21" t="s">
        <v>8</v>
      </c>
      <c r="V75" s="22" t="s">
        <v>9</v>
      </c>
      <c r="W75" s="25">
        <v>38899</v>
      </c>
      <c r="X75" s="21" t="s">
        <v>8</v>
      </c>
      <c r="Y75" s="22" t="s">
        <v>9</v>
      </c>
      <c r="Z75" s="25">
        <v>33138</v>
      </c>
      <c r="AA75" s="21" t="s">
        <v>8</v>
      </c>
      <c r="AB75" s="22" t="s">
        <v>9</v>
      </c>
      <c r="AC75" s="25">
        <v>78729</v>
      </c>
      <c r="AD75" s="21" t="s">
        <v>8</v>
      </c>
      <c r="AE75" s="22" t="s">
        <v>9</v>
      </c>
      <c r="AF75" s="25">
        <v>84019</v>
      </c>
      <c r="AG75" s="21" t="s">
        <v>8</v>
      </c>
      <c r="AH75" s="22" t="s">
        <v>9</v>
      </c>
      <c r="AI75" s="25">
        <v>233785</v>
      </c>
      <c r="AJ75" s="21" t="s">
        <v>8</v>
      </c>
      <c r="AK75" s="22" t="s">
        <v>9</v>
      </c>
      <c r="AL75" s="25">
        <v>30129</v>
      </c>
      <c r="AM75" s="21" t="s">
        <v>8</v>
      </c>
      <c r="AN75" s="24" t="s">
        <v>9</v>
      </c>
      <c r="AO75" s="26">
        <v>115011</v>
      </c>
      <c r="AP75" s="21" t="s">
        <v>8</v>
      </c>
      <c r="AQ75" s="22" t="s">
        <v>9</v>
      </c>
      <c r="AR75" s="25">
        <v>5496</v>
      </c>
      <c r="AS75" s="21" t="s">
        <v>8</v>
      </c>
      <c r="AT75" s="22" t="s">
        <v>9</v>
      </c>
      <c r="AU75" s="25">
        <v>109581</v>
      </c>
      <c r="AV75" s="21" t="s">
        <v>8</v>
      </c>
      <c r="AW75" s="22" t="s">
        <v>9</v>
      </c>
      <c r="AX75" s="25" t="s">
        <v>234</v>
      </c>
      <c r="AY75" s="21" t="s">
        <v>31</v>
      </c>
      <c r="AZ75" s="24" t="s">
        <v>9</v>
      </c>
    </row>
    <row r="76" spans="1:52" ht="12" customHeight="1" x14ac:dyDescent="0.25">
      <c r="A76" s="68" t="s">
        <v>280</v>
      </c>
      <c r="B76" s="25">
        <v>1044277</v>
      </c>
      <c r="C76" s="21" t="s">
        <v>8</v>
      </c>
      <c r="D76" s="22" t="s">
        <v>9</v>
      </c>
      <c r="E76" s="26">
        <v>929543</v>
      </c>
      <c r="F76" s="21" t="s">
        <v>8</v>
      </c>
      <c r="G76" s="22" t="s">
        <v>9</v>
      </c>
      <c r="H76" s="26">
        <v>15798</v>
      </c>
      <c r="I76" s="21" t="s">
        <v>8</v>
      </c>
      <c r="J76" s="22" t="s">
        <v>9</v>
      </c>
      <c r="K76" s="25">
        <v>214655</v>
      </c>
      <c r="L76" s="21" t="s">
        <v>8</v>
      </c>
      <c r="M76" s="22" t="s">
        <v>9</v>
      </c>
      <c r="N76" s="25">
        <v>168286</v>
      </c>
      <c r="O76" s="21" t="s">
        <v>8</v>
      </c>
      <c r="P76" s="22" t="s">
        <v>9</v>
      </c>
      <c r="Q76" s="25">
        <v>63644</v>
      </c>
      <c r="R76" s="21" t="s">
        <v>8</v>
      </c>
      <c r="S76" s="22" t="s">
        <v>9</v>
      </c>
      <c r="T76" s="25">
        <v>149186</v>
      </c>
      <c r="U76" s="21" t="s">
        <v>8</v>
      </c>
      <c r="V76" s="22" t="s">
        <v>9</v>
      </c>
      <c r="W76" s="25">
        <v>40466</v>
      </c>
      <c r="X76" s="21" t="s">
        <v>8</v>
      </c>
      <c r="Y76" s="22" t="s">
        <v>9</v>
      </c>
      <c r="Z76" s="25">
        <v>33614</v>
      </c>
      <c r="AA76" s="21" t="s">
        <v>8</v>
      </c>
      <c r="AB76" s="22" t="s">
        <v>9</v>
      </c>
      <c r="AC76" s="25">
        <v>79034</v>
      </c>
      <c r="AD76" s="21" t="s">
        <v>8</v>
      </c>
      <c r="AE76" s="22" t="s">
        <v>9</v>
      </c>
      <c r="AF76" s="25">
        <v>86820</v>
      </c>
      <c r="AG76" s="21" t="s">
        <v>8</v>
      </c>
      <c r="AH76" s="22" t="s">
        <v>9</v>
      </c>
      <c r="AI76" s="25">
        <v>233344</v>
      </c>
      <c r="AJ76" s="21" t="s">
        <v>8</v>
      </c>
      <c r="AK76" s="22" t="s">
        <v>9</v>
      </c>
      <c r="AL76" s="25">
        <v>30074</v>
      </c>
      <c r="AM76" s="21" t="s">
        <v>8</v>
      </c>
      <c r="AN76" s="24" t="s">
        <v>9</v>
      </c>
      <c r="AO76" s="26">
        <v>119884</v>
      </c>
      <c r="AP76" s="21" t="s">
        <v>8</v>
      </c>
      <c r="AQ76" s="22" t="s">
        <v>9</v>
      </c>
      <c r="AR76" s="25">
        <v>5206</v>
      </c>
      <c r="AS76" s="21" t="s">
        <v>8</v>
      </c>
      <c r="AT76" s="22" t="s">
        <v>9</v>
      </c>
      <c r="AU76" s="25">
        <v>114733</v>
      </c>
      <c r="AV76" s="21" t="s">
        <v>8</v>
      </c>
      <c r="AW76" s="22" t="s">
        <v>9</v>
      </c>
      <c r="AX76" s="25" t="s">
        <v>234</v>
      </c>
      <c r="AY76" s="21" t="s">
        <v>31</v>
      </c>
      <c r="AZ76" s="24" t="s">
        <v>9</v>
      </c>
    </row>
    <row r="77" spans="1:52" ht="12" customHeight="1" x14ac:dyDescent="0.25">
      <c r="A77" s="68" t="s">
        <v>281</v>
      </c>
      <c r="B77" s="25">
        <v>1056521</v>
      </c>
      <c r="C77" s="21" t="s">
        <v>8</v>
      </c>
      <c r="D77" s="22" t="s">
        <v>9</v>
      </c>
      <c r="E77" s="26">
        <v>940112</v>
      </c>
      <c r="F77" s="21" t="s">
        <v>8</v>
      </c>
      <c r="G77" s="22" t="s">
        <v>9</v>
      </c>
      <c r="H77" s="26">
        <v>16223</v>
      </c>
      <c r="I77" s="21" t="s">
        <v>8</v>
      </c>
      <c r="J77" s="22" t="s">
        <v>9</v>
      </c>
      <c r="K77" s="25">
        <v>217406</v>
      </c>
      <c r="L77" s="21" t="s">
        <v>8</v>
      </c>
      <c r="M77" s="22" t="s">
        <v>9</v>
      </c>
      <c r="N77" s="25">
        <v>171387</v>
      </c>
      <c r="O77" s="21" t="s">
        <v>8</v>
      </c>
      <c r="P77" s="22" t="s">
        <v>9</v>
      </c>
      <c r="Q77" s="25">
        <v>64034</v>
      </c>
      <c r="R77" s="21" t="s">
        <v>8</v>
      </c>
      <c r="S77" s="22" t="s">
        <v>9</v>
      </c>
      <c r="T77" s="25">
        <v>149505</v>
      </c>
      <c r="U77" s="21" t="s">
        <v>8</v>
      </c>
      <c r="V77" s="22" t="s">
        <v>9</v>
      </c>
      <c r="W77" s="25">
        <v>40998</v>
      </c>
      <c r="X77" s="21" t="s">
        <v>8</v>
      </c>
      <c r="Y77" s="22" t="s">
        <v>9</v>
      </c>
      <c r="Z77" s="25">
        <v>33007</v>
      </c>
      <c r="AA77" s="21" t="s">
        <v>8</v>
      </c>
      <c r="AB77" s="22" t="s">
        <v>9</v>
      </c>
      <c r="AC77" s="25">
        <v>79550</v>
      </c>
      <c r="AD77" s="21" t="s">
        <v>8</v>
      </c>
      <c r="AE77" s="22" t="s">
        <v>9</v>
      </c>
      <c r="AF77" s="25">
        <v>91204</v>
      </c>
      <c r="AG77" s="21" t="s">
        <v>8</v>
      </c>
      <c r="AH77" s="22" t="s">
        <v>9</v>
      </c>
      <c r="AI77" s="25">
        <v>235040</v>
      </c>
      <c r="AJ77" s="21" t="s">
        <v>8</v>
      </c>
      <c r="AK77" s="22" t="s">
        <v>9</v>
      </c>
      <c r="AL77" s="25">
        <v>30316</v>
      </c>
      <c r="AM77" s="21" t="s">
        <v>8</v>
      </c>
      <c r="AN77" s="24" t="s">
        <v>9</v>
      </c>
      <c r="AO77" s="26">
        <v>121790</v>
      </c>
      <c r="AP77" s="21" t="s">
        <v>8</v>
      </c>
      <c r="AQ77" s="22" t="s">
        <v>9</v>
      </c>
      <c r="AR77" s="25">
        <v>5460</v>
      </c>
      <c r="AS77" s="21" t="s">
        <v>8</v>
      </c>
      <c r="AT77" s="22" t="s">
        <v>9</v>
      </c>
      <c r="AU77" s="25">
        <v>116391</v>
      </c>
      <c r="AV77" s="21" t="s">
        <v>8</v>
      </c>
      <c r="AW77" s="22" t="s">
        <v>9</v>
      </c>
      <c r="AX77" s="25" t="s">
        <v>234</v>
      </c>
      <c r="AY77" s="21" t="s">
        <v>31</v>
      </c>
      <c r="AZ77" s="24" t="s">
        <v>9</v>
      </c>
    </row>
    <row r="78" spans="1:52" ht="12" customHeight="1" x14ac:dyDescent="0.25">
      <c r="A78" s="68" t="s">
        <v>282</v>
      </c>
      <c r="B78" s="25">
        <v>1063490</v>
      </c>
      <c r="C78" s="21" t="s">
        <v>8</v>
      </c>
      <c r="D78" s="22" t="s">
        <v>9</v>
      </c>
      <c r="E78" s="26">
        <v>948344</v>
      </c>
      <c r="F78" s="21" t="s">
        <v>8</v>
      </c>
      <c r="G78" s="22" t="s">
        <v>9</v>
      </c>
      <c r="H78" s="26">
        <v>14969</v>
      </c>
      <c r="I78" s="21" t="s">
        <v>8</v>
      </c>
      <c r="J78" s="22" t="s">
        <v>9</v>
      </c>
      <c r="K78" s="25">
        <v>216462</v>
      </c>
      <c r="L78" s="21" t="s">
        <v>8</v>
      </c>
      <c r="M78" s="22" t="s">
        <v>9</v>
      </c>
      <c r="N78" s="25">
        <v>171203</v>
      </c>
      <c r="O78" s="21" t="s">
        <v>8</v>
      </c>
      <c r="P78" s="22" t="s">
        <v>9</v>
      </c>
      <c r="Q78" s="25">
        <v>64600</v>
      </c>
      <c r="R78" s="21" t="s">
        <v>8</v>
      </c>
      <c r="S78" s="22" t="s">
        <v>9</v>
      </c>
      <c r="T78" s="25">
        <v>153341</v>
      </c>
      <c r="U78" s="21" t="s">
        <v>8</v>
      </c>
      <c r="V78" s="22" t="s">
        <v>9</v>
      </c>
      <c r="W78" s="25">
        <v>41359</v>
      </c>
      <c r="X78" s="21" t="s">
        <v>8</v>
      </c>
      <c r="Y78" s="22" t="s">
        <v>9</v>
      </c>
      <c r="Z78" s="25">
        <v>34142</v>
      </c>
      <c r="AA78" s="21" t="s">
        <v>8</v>
      </c>
      <c r="AB78" s="22" t="s">
        <v>9</v>
      </c>
      <c r="AC78" s="25">
        <v>79766</v>
      </c>
      <c r="AD78" s="21" t="s">
        <v>8</v>
      </c>
      <c r="AE78" s="22" t="s">
        <v>9</v>
      </c>
      <c r="AF78" s="25">
        <v>92832</v>
      </c>
      <c r="AG78" s="21" t="s">
        <v>8</v>
      </c>
      <c r="AH78" s="22" t="s">
        <v>9</v>
      </c>
      <c r="AI78" s="25">
        <v>236303</v>
      </c>
      <c r="AJ78" s="21" t="s">
        <v>8</v>
      </c>
      <c r="AK78" s="22" t="s">
        <v>9</v>
      </c>
      <c r="AL78" s="25">
        <v>30663</v>
      </c>
      <c r="AM78" s="21" t="s">
        <v>8</v>
      </c>
      <c r="AN78" s="24" t="s">
        <v>9</v>
      </c>
      <c r="AO78" s="26">
        <v>121087</v>
      </c>
      <c r="AP78" s="21" t="s">
        <v>8</v>
      </c>
      <c r="AQ78" s="22" t="s">
        <v>9</v>
      </c>
      <c r="AR78" s="25">
        <v>5934</v>
      </c>
      <c r="AS78" s="21" t="s">
        <v>8</v>
      </c>
      <c r="AT78" s="22" t="s">
        <v>9</v>
      </c>
      <c r="AU78" s="25">
        <v>115227</v>
      </c>
      <c r="AV78" s="21" t="s">
        <v>8</v>
      </c>
      <c r="AW78" s="22" t="s">
        <v>9</v>
      </c>
      <c r="AX78" s="25" t="s">
        <v>234</v>
      </c>
      <c r="AY78" s="21" t="s">
        <v>31</v>
      </c>
      <c r="AZ78" s="24" t="s">
        <v>9</v>
      </c>
    </row>
    <row r="79" spans="1:52" ht="12" customHeight="1" x14ac:dyDescent="0.25">
      <c r="A79" s="68" t="s">
        <v>283</v>
      </c>
      <c r="B79" s="25">
        <v>1073686</v>
      </c>
      <c r="C79" s="21" t="s">
        <v>8</v>
      </c>
      <c r="D79" s="22" t="s">
        <v>9</v>
      </c>
      <c r="E79" s="26">
        <v>958139</v>
      </c>
      <c r="F79" s="21" t="s">
        <v>8</v>
      </c>
      <c r="G79" s="22" t="s">
        <v>9</v>
      </c>
      <c r="H79" s="26">
        <v>16681</v>
      </c>
      <c r="I79" s="21" t="s">
        <v>8</v>
      </c>
      <c r="J79" s="22" t="s">
        <v>9</v>
      </c>
      <c r="K79" s="25">
        <v>223349</v>
      </c>
      <c r="L79" s="21" t="s">
        <v>8</v>
      </c>
      <c r="M79" s="22" t="s">
        <v>9</v>
      </c>
      <c r="N79" s="25">
        <v>172977</v>
      </c>
      <c r="O79" s="21" t="s">
        <v>8</v>
      </c>
      <c r="P79" s="22" t="s">
        <v>9</v>
      </c>
      <c r="Q79" s="25">
        <v>68072</v>
      </c>
      <c r="R79" s="21" t="s">
        <v>8</v>
      </c>
      <c r="S79" s="22" t="s">
        <v>9</v>
      </c>
      <c r="T79" s="25">
        <v>153927</v>
      </c>
      <c r="U79" s="21" t="s">
        <v>8</v>
      </c>
      <c r="V79" s="22" t="s">
        <v>9</v>
      </c>
      <c r="W79" s="25">
        <v>41496</v>
      </c>
      <c r="X79" s="21" t="s">
        <v>8</v>
      </c>
      <c r="Y79" s="22" t="s">
        <v>9</v>
      </c>
      <c r="Z79" s="25">
        <v>33655</v>
      </c>
      <c r="AA79" s="21" t="s">
        <v>8</v>
      </c>
      <c r="AB79" s="22" t="s">
        <v>9</v>
      </c>
      <c r="AC79" s="25">
        <v>78434</v>
      </c>
      <c r="AD79" s="21" t="s">
        <v>8</v>
      </c>
      <c r="AE79" s="22" t="s">
        <v>9</v>
      </c>
      <c r="AF79" s="25">
        <v>95477</v>
      </c>
      <c r="AG79" s="21" t="s">
        <v>8</v>
      </c>
      <c r="AH79" s="22" t="s">
        <v>9</v>
      </c>
      <c r="AI79" s="25">
        <v>233630</v>
      </c>
      <c r="AJ79" s="21" t="s">
        <v>8</v>
      </c>
      <c r="AK79" s="22" t="s">
        <v>9</v>
      </c>
      <c r="AL79" s="25">
        <v>30554</v>
      </c>
      <c r="AM79" s="21" t="s">
        <v>8</v>
      </c>
      <c r="AN79" s="24" t="s">
        <v>9</v>
      </c>
      <c r="AO79" s="26">
        <v>121063</v>
      </c>
      <c r="AP79" s="21" t="s">
        <v>8</v>
      </c>
      <c r="AQ79" s="22" t="s">
        <v>9</v>
      </c>
      <c r="AR79" s="25">
        <v>5466</v>
      </c>
      <c r="AS79" s="21" t="s">
        <v>8</v>
      </c>
      <c r="AT79" s="22" t="s">
        <v>9</v>
      </c>
      <c r="AU79" s="25">
        <v>115660</v>
      </c>
      <c r="AV79" s="21" t="s">
        <v>8</v>
      </c>
      <c r="AW79" s="22" t="s">
        <v>9</v>
      </c>
      <c r="AX79" s="25" t="s">
        <v>234</v>
      </c>
      <c r="AY79" s="21" t="s">
        <v>31</v>
      </c>
      <c r="AZ79" s="24" t="s">
        <v>9</v>
      </c>
    </row>
    <row r="80" spans="1:52" ht="12" customHeight="1" x14ac:dyDescent="0.25">
      <c r="A80" s="68" t="s">
        <v>284</v>
      </c>
      <c r="B80" s="25">
        <v>1079437</v>
      </c>
      <c r="C80" s="21" t="s">
        <v>8</v>
      </c>
      <c r="D80" s="22" t="s">
        <v>9</v>
      </c>
      <c r="E80" s="26">
        <v>962936</v>
      </c>
      <c r="F80" s="21" t="s">
        <v>8</v>
      </c>
      <c r="G80" s="22" t="s">
        <v>9</v>
      </c>
      <c r="H80" s="26">
        <v>16259</v>
      </c>
      <c r="I80" s="21" t="s">
        <v>8</v>
      </c>
      <c r="J80" s="22" t="s">
        <v>9</v>
      </c>
      <c r="K80" s="25">
        <v>224840</v>
      </c>
      <c r="L80" s="21" t="s">
        <v>8</v>
      </c>
      <c r="M80" s="22" t="s">
        <v>9</v>
      </c>
      <c r="N80" s="25">
        <v>173937</v>
      </c>
      <c r="O80" s="21" t="s">
        <v>8</v>
      </c>
      <c r="P80" s="22" t="s">
        <v>9</v>
      </c>
      <c r="Q80" s="25">
        <v>67149</v>
      </c>
      <c r="R80" s="21" t="s">
        <v>8</v>
      </c>
      <c r="S80" s="22" t="s">
        <v>9</v>
      </c>
      <c r="T80" s="25">
        <v>155879</v>
      </c>
      <c r="U80" s="21" t="s">
        <v>8</v>
      </c>
      <c r="V80" s="22" t="s">
        <v>9</v>
      </c>
      <c r="W80" s="25">
        <v>42204</v>
      </c>
      <c r="X80" s="21" t="s">
        <v>8</v>
      </c>
      <c r="Y80" s="22" t="s">
        <v>9</v>
      </c>
      <c r="Z80" s="25">
        <v>33814</v>
      </c>
      <c r="AA80" s="21" t="s">
        <v>8</v>
      </c>
      <c r="AB80" s="22" t="s">
        <v>9</v>
      </c>
      <c r="AC80" s="25">
        <v>77998</v>
      </c>
      <c r="AD80" s="21" t="s">
        <v>8</v>
      </c>
      <c r="AE80" s="22" t="s">
        <v>9</v>
      </c>
      <c r="AF80" s="25">
        <v>95511</v>
      </c>
      <c r="AG80" s="21" t="s">
        <v>8</v>
      </c>
      <c r="AH80" s="22" t="s">
        <v>9</v>
      </c>
      <c r="AI80" s="25">
        <v>235648</v>
      </c>
      <c r="AJ80" s="21" t="s">
        <v>8</v>
      </c>
      <c r="AK80" s="22" t="s">
        <v>9</v>
      </c>
      <c r="AL80" s="25">
        <v>30703</v>
      </c>
      <c r="AM80" s="21" t="s">
        <v>8</v>
      </c>
      <c r="AN80" s="24" t="s">
        <v>9</v>
      </c>
      <c r="AO80" s="26">
        <v>121644</v>
      </c>
      <c r="AP80" s="21" t="s">
        <v>8</v>
      </c>
      <c r="AQ80" s="22" t="s">
        <v>9</v>
      </c>
      <c r="AR80" s="25">
        <v>5102</v>
      </c>
      <c r="AS80" s="21" t="s">
        <v>8</v>
      </c>
      <c r="AT80" s="22" t="s">
        <v>9</v>
      </c>
      <c r="AU80" s="25">
        <v>116599</v>
      </c>
      <c r="AV80" s="21" t="s">
        <v>8</v>
      </c>
      <c r="AW80" s="22" t="s">
        <v>9</v>
      </c>
      <c r="AX80" s="25" t="s">
        <v>234</v>
      </c>
      <c r="AY80" s="21" t="s">
        <v>31</v>
      </c>
      <c r="AZ80" s="24" t="s">
        <v>9</v>
      </c>
    </row>
    <row r="81" spans="1:52" ht="12" customHeight="1" x14ac:dyDescent="0.25">
      <c r="A81" s="68" t="s">
        <v>285</v>
      </c>
      <c r="B81" s="25">
        <v>1087831</v>
      </c>
      <c r="C81" s="21" t="s">
        <v>8</v>
      </c>
      <c r="D81" s="22" t="s">
        <v>9</v>
      </c>
      <c r="E81" s="26">
        <v>969396</v>
      </c>
      <c r="F81" s="21" t="s">
        <v>8</v>
      </c>
      <c r="G81" s="22" t="s">
        <v>9</v>
      </c>
      <c r="H81" s="26">
        <v>16003</v>
      </c>
      <c r="I81" s="21" t="s">
        <v>8</v>
      </c>
      <c r="J81" s="22" t="s">
        <v>9</v>
      </c>
      <c r="K81" s="25">
        <v>225235</v>
      </c>
      <c r="L81" s="21" t="s">
        <v>8</v>
      </c>
      <c r="M81" s="22" t="s">
        <v>9</v>
      </c>
      <c r="N81" s="25">
        <v>175483</v>
      </c>
      <c r="O81" s="21" t="s">
        <v>8</v>
      </c>
      <c r="P81" s="22" t="s">
        <v>9</v>
      </c>
      <c r="Q81" s="25">
        <v>68083</v>
      </c>
      <c r="R81" s="21" t="s">
        <v>8</v>
      </c>
      <c r="S81" s="22" t="s">
        <v>9</v>
      </c>
      <c r="T81" s="25">
        <v>157382</v>
      </c>
      <c r="U81" s="21" t="s">
        <v>8</v>
      </c>
      <c r="V81" s="22" t="s">
        <v>9</v>
      </c>
      <c r="W81" s="25">
        <v>43457</v>
      </c>
      <c r="X81" s="21" t="s">
        <v>8</v>
      </c>
      <c r="Y81" s="22" t="s">
        <v>9</v>
      </c>
      <c r="Z81" s="25">
        <v>34117</v>
      </c>
      <c r="AA81" s="21" t="s">
        <v>8</v>
      </c>
      <c r="AB81" s="22" t="s">
        <v>9</v>
      </c>
      <c r="AC81" s="25">
        <v>78650</v>
      </c>
      <c r="AD81" s="21" t="s">
        <v>8</v>
      </c>
      <c r="AE81" s="22" t="s">
        <v>9</v>
      </c>
      <c r="AF81" s="25">
        <v>96011</v>
      </c>
      <c r="AG81" s="21" t="s">
        <v>8</v>
      </c>
      <c r="AH81" s="22" t="s">
        <v>9</v>
      </c>
      <c r="AI81" s="25">
        <v>235468</v>
      </c>
      <c r="AJ81" s="21" t="s">
        <v>8</v>
      </c>
      <c r="AK81" s="22" t="s">
        <v>9</v>
      </c>
      <c r="AL81" s="25">
        <v>30853</v>
      </c>
      <c r="AM81" s="21" t="s">
        <v>8</v>
      </c>
      <c r="AN81" s="24" t="s">
        <v>9</v>
      </c>
      <c r="AO81" s="26">
        <v>123957</v>
      </c>
      <c r="AP81" s="21" t="s">
        <v>8</v>
      </c>
      <c r="AQ81" s="22" t="s">
        <v>9</v>
      </c>
      <c r="AR81" s="25">
        <v>5533</v>
      </c>
      <c r="AS81" s="21" t="s">
        <v>8</v>
      </c>
      <c r="AT81" s="22" t="s">
        <v>9</v>
      </c>
      <c r="AU81" s="25">
        <v>118488</v>
      </c>
      <c r="AV81" s="21" t="s">
        <v>8</v>
      </c>
      <c r="AW81" s="22" t="s">
        <v>9</v>
      </c>
      <c r="AX81" s="25" t="s">
        <v>234</v>
      </c>
      <c r="AY81" s="21" t="s">
        <v>31</v>
      </c>
      <c r="AZ81" s="24" t="s">
        <v>9</v>
      </c>
    </row>
    <row r="82" spans="1:52" ht="12" customHeight="1" x14ac:dyDescent="0.25">
      <c r="A82" s="68" t="s">
        <v>286</v>
      </c>
      <c r="B82" s="25">
        <v>1099826</v>
      </c>
      <c r="C82" s="21" t="s">
        <v>8</v>
      </c>
      <c r="D82" s="22" t="s">
        <v>9</v>
      </c>
      <c r="E82" s="26">
        <v>978044</v>
      </c>
      <c r="F82" s="21" t="s">
        <v>8</v>
      </c>
      <c r="G82" s="22" t="s">
        <v>9</v>
      </c>
      <c r="H82" s="26">
        <v>15813</v>
      </c>
      <c r="I82" s="21" t="s">
        <v>8</v>
      </c>
      <c r="J82" s="22" t="s">
        <v>9</v>
      </c>
      <c r="K82" s="25">
        <v>230071</v>
      </c>
      <c r="L82" s="21" t="s">
        <v>8</v>
      </c>
      <c r="M82" s="22" t="s">
        <v>9</v>
      </c>
      <c r="N82" s="25">
        <v>182309</v>
      </c>
      <c r="O82" s="21" t="s">
        <v>8</v>
      </c>
      <c r="P82" s="22" t="s">
        <v>9</v>
      </c>
      <c r="Q82" s="25">
        <v>66705</v>
      </c>
      <c r="R82" s="21" t="s">
        <v>8</v>
      </c>
      <c r="S82" s="22" t="s">
        <v>9</v>
      </c>
      <c r="T82" s="25">
        <v>157295</v>
      </c>
      <c r="U82" s="21" t="s">
        <v>8</v>
      </c>
      <c r="V82" s="22" t="s">
        <v>9</v>
      </c>
      <c r="W82" s="25">
        <v>43494</v>
      </c>
      <c r="X82" s="21" t="s">
        <v>8</v>
      </c>
      <c r="Y82" s="22" t="s">
        <v>9</v>
      </c>
      <c r="Z82" s="25">
        <v>34811</v>
      </c>
      <c r="AA82" s="21" t="s">
        <v>8</v>
      </c>
      <c r="AB82" s="22" t="s">
        <v>9</v>
      </c>
      <c r="AC82" s="25">
        <v>81416</v>
      </c>
      <c r="AD82" s="21" t="s">
        <v>8</v>
      </c>
      <c r="AE82" s="22" t="s">
        <v>9</v>
      </c>
      <c r="AF82" s="25">
        <v>94341</v>
      </c>
      <c r="AG82" s="21" t="s">
        <v>8</v>
      </c>
      <c r="AH82" s="22" t="s">
        <v>9</v>
      </c>
      <c r="AI82" s="25">
        <v>237212</v>
      </c>
      <c r="AJ82" s="21" t="s">
        <v>8</v>
      </c>
      <c r="AK82" s="22" t="s">
        <v>9</v>
      </c>
      <c r="AL82" s="25">
        <v>30783</v>
      </c>
      <c r="AM82" s="21" t="s">
        <v>8</v>
      </c>
      <c r="AN82" s="24" t="s">
        <v>9</v>
      </c>
      <c r="AO82" s="26">
        <v>127708</v>
      </c>
      <c r="AP82" s="21" t="s">
        <v>8</v>
      </c>
      <c r="AQ82" s="22" t="s">
        <v>9</v>
      </c>
      <c r="AR82" s="25">
        <v>6037</v>
      </c>
      <c r="AS82" s="21" t="s">
        <v>8</v>
      </c>
      <c r="AT82" s="22" t="s">
        <v>9</v>
      </c>
      <c r="AU82" s="25">
        <v>121742</v>
      </c>
      <c r="AV82" s="21" t="s">
        <v>8</v>
      </c>
      <c r="AW82" s="22" t="s">
        <v>9</v>
      </c>
      <c r="AX82" s="25" t="s">
        <v>234</v>
      </c>
      <c r="AY82" s="21" t="s">
        <v>31</v>
      </c>
      <c r="AZ82" s="24" t="s">
        <v>9</v>
      </c>
    </row>
    <row r="83" spans="1:52" ht="12" customHeight="1" x14ac:dyDescent="0.25">
      <c r="A83" s="68" t="s">
        <v>287</v>
      </c>
      <c r="B83" s="25">
        <v>1091564</v>
      </c>
      <c r="C83" s="21" t="s">
        <v>8</v>
      </c>
      <c r="D83" s="22" t="s">
        <v>9</v>
      </c>
      <c r="E83" s="26">
        <v>972240</v>
      </c>
      <c r="F83" s="21" t="s">
        <v>8</v>
      </c>
      <c r="G83" s="22" t="s">
        <v>9</v>
      </c>
      <c r="H83" s="26">
        <v>15816</v>
      </c>
      <c r="I83" s="21" t="s">
        <v>8</v>
      </c>
      <c r="J83" s="22" t="s">
        <v>9</v>
      </c>
      <c r="K83" s="25">
        <v>224451</v>
      </c>
      <c r="L83" s="21" t="s">
        <v>8</v>
      </c>
      <c r="M83" s="22" t="s">
        <v>9</v>
      </c>
      <c r="N83" s="25">
        <v>174791</v>
      </c>
      <c r="O83" s="21" t="s">
        <v>8</v>
      </c>
      <c r="P83" s="22" t="s">
        <v>9</v>
      </c>
      <c r="Q83" s="25">
        <v>65293</v>
      </c>
      <c r="R83" s="21" t="s">
        <v>8</v>
      </c>
      <c r="S83" s="22" t="s">
        <v>9</v>
      </c>
      <c r="T83" s="25">
        <v>157035</v>
      </c>
      <c r="U83" s="21" t="s">
        <v>8</v>
      </c>
      <c r="V83" s="22" t="s">
        <v>9</v>
      </c>
      <c r="W83" s="25">
        <v>45082</v>
      </c>
      <c r="X83" s="21" t="s">
        <v>8</v>
      </c>
      <c r="Y83" s="22" t="s">
        <v>9</v>
      </c>
      <c r="Z83" s="25">
        <v>34269</v>
      </c>
      <c r="AA83" s="21" t="s">
        <v>8</v>
      </c>
      <c r="AB83" s="22" t="s">
        <v>9</v>
      </c>
      <c r="AC83" s="25">
        <v>82650</v>
      </c>
      <c r="AD83" s="21" t="s">
        <v>8</v>
      </c>
      <c r="AE83" s="22" t="s">
        <v>9</v>
      </c>
      <c r="AF83" s="25">
        <v>95180</v>
      </c>
      <c r="AG83" s="21" t="s">
        <v>8</v>
      </c>
      <c r="AH83" s="22" t="s">
        <v>9</v>
      </c>
      <c r="AI83" s="25">
        <v>237673</v>
      </c>
      <c r="AJ83" s="21" t="s">
        <v>8</v>
      </c>
      <c r="AK83" s="22" t="s">
        <v>9</v>
      </c>
      <c r="AL83" s="25">
        <v>30990</v>
      </c>
      <c r="AM83" s="21" t="s">
        <v>8</v>
      </c>
      <c r="AN83" s="24" t="s">
        <v>9</v>
      </c>
      <c r="AO83" s="26">
        <v>125027</v>
      </c>
      <c r="AP83" s="21" t="s">
        <v>8</v>
      </c>
      <c r="AQ83" s="22" t="s">
        <v>9</v>
      </c>
      <c r="AR83" s="25">
        <v>5730</v>
      </c>
      <c r="AS83" s="21" t="s">
        <v>8</v>
      </c>
      <c r="AT83" s="22" t="s">
        <v>9</v>
      </c>
      <c r="AU83" s="25">
        <v>119356</v>
      </c>
      <c r="AV83" s="21" t="s">
        <v>8</v>
      </c>
      <c r="AW83" s="22" t="s">
        <v>9</v>
      </c>
      <c r="AX83" s="25" t="s">
        <v>234</v>
      </c>
      <c r="AY83" s="21" t="s">
        <v>31</v>
      </c>
      <c r="AZ83" s="24" t="s">
        <v>9</v>
      </c>
    </row>
    <row r="84" spans="1:52" ht="12" customHeight="1" x14ac:dyDescent="0.25">
      <c r="A84" s="68" t="s">
        <v>288</v>
      </c>
      <c r="B84" s="25">
        <v>1090731</v>
      </c>
      <c r="C84" s="21" t="s">
        <v>8</v>
      </c>
      <c r="D84" s="22" t="s">
        <v>9</v>
      </c>
      <c r="E84" s="26">
        <v>970216</v>
      </c>
      <c r="F84" s="21" t="s">
        <v>8</v>
      </c>
      <c r="G84" s="22" t="s">
        <v>9</v>
      </c>
      <c r="H84" s="26">
        <v>15780</v>
      </c>
      <c r="I84" s="21" t="s">
        <v>8</v>
      </c>
      <c r="J84" s="22" t="s">
        <v>9</v>
      </c>
      <c r="K84" s="25">
        <v>225152</v>
      </c>
      <c r="L84" s="21" t="s">
        <v>8</v>
      </c>
      <c r="M84" s="22" t="s">
        <v>9</v>
      </c>
      <c r="N84" s="25">
        <v>174505</v>
      </c>
      <c r="O84" s="21" t="s">
        <v>8</v>
      </c>
      <c r="P84" s="22" t="s">
        <v>9</v>
      </c>
      <c r="Q84" s="25">
        <v>63246</v>
      </c>
      <c r="R84" s="21" t="s">
        <v>8</v>
      </c>
      <c r="S84" s="22" t="s">
        <v>9</v>
      </c>
      <c r="T84" s="25">
        <v>156692</v>
      </c>
      <c r="U84" s="21" t="s">
        <v>8</v>
      </c>
      <c r="V84" s="22" t="s">
        <v>9</v>
      </c>
      <c r="W84" s="25">
        <v>45497</v>
      </c>
      <c r="X84" s="21" t="s">
        <v>8</v>
      </c>
      <c r="Y84" s="22" t="s">
        <v>9</v>
      </c>
      <c r="Z84" s="25">
        <v>32869</v>
      </c>
      <c r="AA84" s="21" t="s">
        <v>8</v>
      </c>
      <c r="AB84" s="22" t="s">
        <v>9</v>
      </c>
      <c r="AC84" s="25">
        <v>83702</v>
      </c>
      <c r="AD84" s="21" t="s">
        <v>8</v>
      </c>
      <c r="AE84" s="22" t="s">
        <v>9</v>
      </c>
      <c r="AF84" s="25">
        <v>94953</v>
      </c>
      <c r="AG84" s="21" t="s">
        <v>8</v>
      </c>
      <c r="AH84" s="22" t="s">
        <v>9</v>
      </c>
      <c r="AI84" s="25">
        <v>236070</v>
      </c>
      <c r="AJ84" s="21" t="s">
        <v>8</v>
      </c>
      <c r="AK84" s="22" t="s">
        <v>9</v>
      </c>
      <c r="AL84" s="25">
        <v>30988</v>
      </c>
      <c r="AM84" s="21" t="s">
        <v>8</v>
      </c>
      <c r="AN84" s="24" t="s">
        <v>9</v>
      </c>
      <c r="AO84" s="26">
        <v>126488</v>
      </c>
      <c r="AP84" s="21" t="s">
        <v>8</v>
      </c>
      <c r="AQ84" s="22" t="s">
        <v>9</v>
      </c>
      <c r="AR84" s="25">
        <v>6042</v>
      </c>
      <c r="AS84" s="21" t="s">
        <v>8</v>
      </c>
      <c r="AT84" s="22" t="s">
        <v>9</v>
      </c>
      <c r="AU84" s="25">
        <v>120494</v>
      </c>
      <c r="AV84" s="21" t="s">
        <v>8</v>
      </c>
      <c r="AW84" s="22" t="s">
        <v>9</v>
      </c>
      <c r="AX84" s="25" t="s">
        <v>234</v>
      </c>
      <c r="AY84" s="21" t="s">
        <v>31</v>
      </c>
      <c r="AZ84" s="24" t="s">
        <v>9</v>
      </c>
    </row>
    <row r="85" spans="1:52" ht="12" customHeight="1" x14ac:dyDescent="0.25">
      <c r="A85" s="68" t="s">
        <v>289</v>
      </c>
      <c r="B85" s="25">
        <v>1085514</v>
      </c>
      <c r="C85" s="21" t="s">
        <v>8</v>
      </c>
      <c r="D85" s="22" t="s">
        <v>9</v>
      </c>
      <c r="E85" s="26">
        <v>967657</v>
      </c>
      <c r="F85" s="21" t="s">
        <v>8</v>
      </c>
      <c r="G85" s="22" t="s">
        <v>9</v>
      </c>
      <c r="H85" s="26">
        <v>15732</v>
      </c>
      <c r="I85" s="21" t="s">
        <v>8</v>
      </c>
      <c r="J85" s="22" t="s">
        <v>9</v>
      </c>
      <c r="K85" s="25">
        <v>222217</v>
      </c>
      <c r="L85" s="21" t="s">
        <v>8</v>
      </c>
      <c r="M85" s="22" t="s">
        <v>9</v>
      </c>
      <c r="N85" s="25">
        <v>172670</v>
      </c>
      <c r="O85" s="21" t="s">
        <v>8</v>
      </c>
      <c r="P85" s="22" t="s">
        <v>9</v>
      </c>
      <c r="Q85" s="25">
        <v>60813</v>
      </c>
      <c r="R85" s="21" t="s">
        <v>8</v>
      </c>
      <c r="S85" s="22" t="s">
        <v>9</v>
      </c>
      <c r="T85" s="25">
        <v>156524</v>
      </c>
      <c r="U85" s="21" t="s">
        <v>8</v>
      </c>
      <c r="V85" s="22" t="s">
        <v>9</v>
      </c>
      <c r="W85" s="25">
        <v>45535</v>
      </c>
      <c r="X85" s="21" t="s">
        <v>8</v>
      </c>
      <c r="Y85" s="22" t="s">
        <v>9</v>
      </c>
      <c r="Z85" s="25">
        <v>34275</v>
      </c>
      <c r="AA85" s="21" t="s">
        <v>8</v>
      </c>
      <c r="AB85" s="22" t="s">
        <v>9</v>
      </c>
      <c r="AC85" s="25">
        <v>84408</v>
      </c>
      <c r="AD85" s="21" t="s">
        <v>8</v>
      </c>
      <c r="AE85" s="22" t="s">
        <v>9</v>
      </c>
      <c r="AF85" s="25">
        <v>92795</v>
      </c>
      <c r="AG85" s="21" t="s">
        <v>8</v>
      </c>
      <c r="AH85" s="22" t="s">
        <v>9</v>
      </c>
      <c r="AI85" s="25">
        <v>236908</v>
      </c>
      <c r="AJ85" s="21" t="s">
        <v>8</v>
      </c>
      <c r="AK85" s="22" t="s">
        <v>9</v>
      </c>
      <c r="AL85" s="25">
        <v>31250</v>
      </c>
      <c r="AM85" s="21" t="s">
        <v>8</v>
      </c>
      <c r="AN85" s="24" t="s">
        <v>9</v>
      </c>
      <c r="AO85" s="26">
        <v>123818</v>
      </c>
      <c r="AP85" s="21" t="s">
        <v>8</v>
      </c>
      <c r="AQ85" s="22" t="s">
        <v>9</v>
      </c>
      <c r="AR85" s="25">
        <v>5944</v>
      </c>
      <c r="AS85" s="21" t="s">
        <v>8</v>
      </c>
      <c r="AT85" s="22" t="s">
        <v>9</v>
      </c>
      <c r="AU85" s="25">
        <v>117921</v>
      </c>
      <c r="AV85" s="21" t="s">
        <v>8</v>
      </c>
      <c r="AW85" s="22" t="s">
        <v>9</v>
      </c>
      <c r="AX85" s="25" t="s">
        <v>234</v>
      </c>
      <c r="AY85" s="21" t="s">
        <v>31</v>
      </c>
      <c r="AZ85" s="24" t="s">
        <v>9</v>
      </c>
    </row>
    <row r="86" spans="1:52" ht="12" customHeight="1" x14ac:dyDescent="0.25">
      <c r="A86" s="68" t="s">
        <v>290</v>
      </c>
      <c r="B86" s="25">
        <v>1046623</v>
      </c>
      <c r="C86" s="21" t="s">
        <v>8</v>
      </c>
      <c r="D86" s="22" t="s">
        <v>9</v>
      </c>
      <c r="E86" s="26">
        <v>932190</v>
      </c>
      <c r="F86" s="21" t="s">
        <v>8</v>
      </c>
      <c r="G86" s="22" t="s">
        <v>9</v>
      </c>
      <c r="H86" s="26">
        <v>15664</v>
      </c>
      <c r="I86" s="21" t="s">
        <v>8</v>
      </c>
      <c r="J86" s="22" t="s">
        <v>9</v>
      </c>
      <c r="K86" s="25">
        <v>194051</v>
      </c>
      <c r="L86" s="21" t="s">
        <v>8</v>
      </c>
      <c r="M86" s="22" t="s">
        <v>9</v>
      </c>
      <c r="N86" s="25">
        <v>152923</v>
      </c>
      <c r="O86" s="21" t="s">
        <v>8</v>
      </c>
      <c r="P86" s="22" t="s">
        <v>9</v>
      </c>
      <c r="Q86" s="25">
        <v>61409</v>
      </c>
      <c r="R86" s="21" t="s">
        <v>8</v>
      </c>
      <c r="S86" s="22" t="s">
        <v>9</v>
      </c>
      <c r="T86" s="25">
        <v>147602</v>
      </c>
      <c r="U86" s="21" t="s">
        <v>8</v>
      </c>
      <c r="V86" s="22" t="s">
        <v>9</v>
      </c>
      <c r="W86" s="25">
        <v>46480</v>
      </c>
      <c r="X86" s="21" t="s">
        <v>8</v>
      </c>
      <c r="Y86" s="22" t="s">
        <v>9</v>
      </c>
      <c r="Z86" s="25">
        <v>33254</v>
      </c>
      <c r="AA86" s="21" t="s">
        <v>8</v>
      </c>
      <c r="AB86" s="22" t="s">
        <v>9</v>
      </c>
      <c r="AC86" s="25">
        <v>83682</v>
      </c>
      <c r="AD86" s="21" t="s">
        <v>8</v>
      </c>
      <c r="AE86" s="22" t="s">
        <v>9</v>
      </c>
      <c r="AF86" s="25">
        <v>92574</v>
      </c>
      <c r="AG86" s="21" t="s">
        <v>8</v>
      </c>
      <c r="AH86" s="22" t="s">
        <v>9</v>
      </c>
      <c r="AI86" s="25">
        <v>237033</v>
      </c>
      <c r="AJ86" s="21" t="s">
        <v>8</v>
      </c>
      <c r="AK86" s="22" t="s">
        <v>9</v>
      </c>
      <c r="AL86" s="25">
        <v>31137</v>
      </c>
      <c r="AM86" s="21" t="s">
        <v>8</v>
      </c>
      <c r="AN86" s="24" t="s">
        <v>9</v>
      </c>
      <c r="AO86" s="26">
        <v>120027</v>
      </c>
      <c r="AP86" s="21" t="s">
        <v>8</v>
      </c>
      <c r="AQ86" s="22" t="s">
        <v>9</v>
      </c>
      <c r="AR86" s="25">
        <v>5617</v>
      </c>
      <c r="AS86" s="21" t="s">
        <v>8</v>
      </c>
      <c r="AT86" s="22" t="s">
        <v>9</v>
      </c>
      <c r="AU86" s="25">
        <v>114462</v>
      </c>
      <c r="AV86" s="21" t="s">
        <v>8</v>
      </c>
      <c r="AW86" s="22" t="s">
        <v>9</v>
      </c>
      <c r="AX86" s="25" t="s">
        <v>234</v>
      </c>
      <c r="AY86" s="21" t="s">
        <v>31</v>
      </c>
      <c r="AZ86" s="24" t="s">
        <v>9</v>
      </c>
    </row>
    <row r="87" spans="1:52" ht="12" customHeight="1" x14ac:dyDescent="0.25">
      <c r="A87" s="68" t="s">
        <v>291</v>
      </c>
      <c r="B87" s="25">
        <v>1031583</v>
      </c>
      <c r="C87" s="21" t="s">
        <v>8</v>
      </c>
      <c r="D87" s="22" t="s">
        <v>9</v>
      </c>
      <c r="E87" s="26">
        <v>914228</v>
      </c>
      <c r="F87" s="21" t="s">
        <v>8</v>
      </c>
      <c r="G87" s="22" t="s">
        <v>9</v>
      </c>
      <c r="H87" s="26">
        <v>15643</v>
      </c>
      <c r="I87" s="21" t="s">
        <v>8</v>
      </c>
      <c r="J87" s="22" t="s">
        <v>9</v>
      </c>
      <c r="K87" s="25">
        <v>182430</v>
      </c>
      <c r="L87" s="21" t="s">
        <v>8</v>
      </c>
      <c r="M87" s="22" t="s">
        <v>9</v>
      </c>
      <c r="N87" s="25">
        <v>132802</v>
      </c>
      <c r="O87" s="21" t="s">
        <v>8</v>
      </c>
      <c r="P87" s="22" t="s">
        <v>9</v>
      </c>
      <c r="Q87" s="25">
        <v>61870</v>
      </c>
      <c r="R87" s="21" t="s">
        <v>8</v>
      </c>
      <c r="S87" s="22" t="s">
        <v>9</v>
      </c>
      <c r="T87" s="25">
        <v>148699</v>
      </c>
      <c r="U87" s="21" t="s">
        <v>8</v>
      </c>
      <c r="V87" s="22" t="s">
        <v>9</v>
      </c>
      <c r="W87" s="25">
        <v>45989</v>
      </c>
      <c r="X87" s="21" t="s">
        <v>8</v>
      </c>
      <c r="Y87" s="22" t="s">
        <v>9</v>
      </c>
      <c r="Z87" s="25">
        <v>33761</v>
      </c>
      <c r="AA87" s="21" t="s">
        <v>8</v>
      </c>
      <c r="AB87" s="22" t="s">
        <v>9</v>
      </c>
      <c r="AC87" s="25">
        <v>83966</v>
      </c>
      <c r="AD87" s="21" t="s">
        <v>8</v>
      </c>
      <c r="AE87" s="22" t="s">
        <v>9</v>
      </c>
      <c r="AF87" s="25">
        <v>88948</v>
      </c>
      <c r="AG87" s="21" t="s">
        <v>8</v>
      </c>
      <c r="AH87" s="22" t="s">
        <v>9</v>
      </c>
      <c r="AI87" s="25">
        <v>241329</v>
      </c>
      <c r="AJ87" s="21" t="s">
        <v>8</v>
      </c>
      <c r="AK87" s="22" t="s">
        <v>9</v>
      </c>
      <c r="AL87" s="25">
        <v>30214</v>
      </c>
      <c r="AM87" s="21" t="s">
        <v>8</v>
      </c>
      <c r="AN87" s="24" t="s">
        <v>9</v>
      </c>
      <c r="AO87" s="26">
        <v>122978</v>
      </c>
      <c r="AP87" s="21" t="s">
        <v>8</v>
      </c>
      <c r="AQ87" s="22" t="s">
        <v>9</v>
      </c>
      <c r="AR87" s="25">
        <v>5862</v>
      </c>
      <c r="AS87" s="21" t="s">
        <v>8</v>
      </c>
      <c r="AT87" s="22" t="s">
        <v>9</v>
      </c>
      <c r="AU87" s="25">
        <v>117157</v>
      </c>
      <c r="AV87" s="21" t="s">
        <v>8</v>
      </c>
      <c r="AW87" s="22" t="s">
        <v>9</v>
      </c>
      <c r="AX87" s="25" t="s">
        <v>234</v>
      </c>
      <c r="AY87" s="21" t="s">
        <v>31</v>
      </c>
      <c r="AZ87" s="24" t="s">
        <v>9</v>
      </c>
    </row>
    <row r="88" spans="1:52" ht="12" customHeight="1" x14ac:dyDescent="0.25">
      <c r="A88" s="68" t="s">
        <v>292</v>
      </c>
      <c r="B88" s="25">
        <v>1032013</v>
      </c>
      <c r="C88" s="21" t="s">
        <v>8</v>
      </c>
      <c r="D88" s="22" t="s">
        <v>9</v>
      </c>
      <c r="E88" s="26">
        <v>913299</v>
      </c>
      <c r="F88" s="21" t="s">
        <v>8</v>
      </c>
      <c r="G88" s="22" t="s">
        <v>9</v>
      </c>
      <c r="H88" s="26">
        <v>15828</v>
      </c>
      <c r="I88" s="21" t="s">
        <v>8</v>
      </c>
      <c r="J88" s="22" t="s">
        <v>9</v>
      </c>
      <c r="K88" s="25">
        <v>173614</v>
      </c>
      <c r="L88" s="21" t="s">
        <v>8</v>
      </c>
      <c r="M88" s="22" t="s">
        <v>9</v>
      </c>
      <c r="N88" s="25">
        <v>128965</v>
      </c>
      <c r="O88" s="21" t="s">
        <v>8</v>
      </c>
      <c r="P88" s="22" t="s">
        <v>9</v>
      </c>
      <c r="Q88" s="25">
        <v>63446</v>
      </c>
      <c r="R88" s="21" t="s">
        <v>8</v>
      </c>
      <c r="S88" s="22" t="s">
        <v>9</v>
      </c>
      <c r="T88" s="25">
        <v>147683</v>
      </c>
      <c r="U88" s="21" t="s">
        <v>8</v>
      </c>
      <c r="V88" s="22" t="s">
        <v>9</v>
      </c>
      <c r="W88" s="25">
        <v>47858</v>
      </c>
      <c r="X88" s="21" t="s">
        <v>8</v>
      </c>
      <c r="Y88" s="22" t="s">
        <v>9</v>
      </c>
      <c r="Z88" s="25">
        <v>35060</v>
      </c>
      <c r="AA88" s="21" t="s">
        <v>8</v>
      </c>
      <c r="AB88" s="22" t="s">
        <v>9</v>
      </c>
      <c r="AC88" s="25">
        <v>82240</v>
      </c>
      <c r="AD88" s="21" t="s">
        <v>8</v>
      </c>
      <c r="AE88" s="22" t="s">
        <v>9</v>
      </c>
      <c r="AF88" s="25">
        <v>89391</v>
      </c>
      <c r="AG88" s="21" t="s">
        <v>8</v>
      </c>
      <c r="AH88" s="22" t="s">
        <v>9</v>
      </c>
      <c r="AI88" s="25">
        <v>241412</v>
      </c>
      <c r="AJ88" s="21" t="s">
        <v>8</v>
      </c>
      <c r="AK88" s="22" t="s">
        <v>9</v>
      </c>
      <c r="AL88" s="25">
        <v>30609</v>
      </c>
      <c r="AM88" s="21" t="s">
        <v>8</v>
      </c>
      <c r="AN88" s="24" t="s">
        <v>9</v>
      </c>
      <c r="AO88" s="26">
        <v>124604</v>
      </c>
      <c r="AP88" s="21" t="s">
        <v>8</v>
      </c>
      <c r="AQ88" s="22" t="s">
        <v>9</v>
      </c>
      <c r="AR88" s="25">
        <v>6167</v>
      </c>
      <c r="AS88" s="21" t="s">
        <v>8</v>
      </c>
      <c r="AT88" s="22" t="s">
        <v>9</v>
      </c>
      <c r="AU88" s="25">
        <v>118451</v>
      </c>
      <c r="AV88" s="21" t="s">
        <v>8</v>
      </c>
      <c r="AW88" s="22" t="s">
        <v>9</v>
      </c>
      <c r="AX88" s="25" t="s">
        <v>234</v>
      </c>
      <c r="AY88" s="21" t="s">
        <v>31</v>
      </c>
      <c r="AZ88" s="24" t="s">
        <v>9</v>
      </c>
    </row>
    <row r="89" spans="1:52" ht="12" customHeight="1" x14ac:dyDescent="0.25">
      <c r="A89" s="68" t="s">
        <v>293</v>
      </c>
      <c r="B89" s="25">
        <v>1031541</v>
      </c>
      <c r="C89" s="21" t="s">
        <v>8</v>
      </c>
      <c r="D89" s="22" t="s">
        <v>9</v>
      </c>
      <c r="E89" s="26">
        <v>916108</v>
      </c>
      <c r="F89" s="21" t="s">
        <v>8</v>
      </c>
      <c r="G89" s="22" t="s">
        <v>9</v>
      </c>
      <c r="H89" s="26">
        <v>15764</v>
      </c>
      <c r="I89" s="21" t="s">
        <v>8</v>
      </c>
      <c r="J89" s="22" t="s">
        <v>9</v>
      </c>
      <c r="K89" s="25">
        <v>173165</v>
      </c>
      <c r="L89" s="21" t="s">
        <v>8</v>
      </c>
      <c r="M89" s="22" t="s">
        <v>9</v>
      </c>
      <c r="N89" s="25">
        <v>130094</v>
      </c>
      <c r="O89" s="21" t="s">
        <v>8</v>
      </c>
      <c r="P89" s="22" t="s">
        <v>9</v>
      </c>
      <c r="Q89" s="25">
        <v>63762</v>
      </c>
      <c r="R89" s="21" t="s">
        <v>8</v>
      </c>
      <c r="S89" s="22" t="s">
        <v>9</v>
      </c>
      <c r="T89" s="25">
        <v>150855</v>
      </c>
      <c r="U89" s="21" t="s">
        <v>8</v>
      </c>
      <c r="V89" s="22" t="s">
        <v>9</v>
      </c>
      <c r="W89" s="25">
        <v>48140</v>
      </c>
      <c r="X89" s="21" t="s">
        <v>8</v>
      </c>
      <c r="Y89" s="22" t="s">
        <v>9</v>
      </c>
      <c r="Z89" s="25">
        <v>34662</v>
      </c>
      <c r="AA89" s="21" t="s">
        <v>8</v>
      </c>
      <c r="AB89" s="22" t="s">
        <v>9</v>
      </c>
      <c r="AC89" s="25">
        <v>80715</v>
      </c>
      <c r="AD89" s="21" t="s">
        <v>8</v>
      </c>
      <c r="AE89" s="22" t="s">
        <v>9</v>
      </c>
      <c r="AF89" s="25">
        <v>89778</v>
      </c>
      <c r="AG89" s="21" t="s">
        <v>8</v>
      </c>
      <c r="AH89" s="22" t="s">
        <v>9</v>
      </c>
      <c r="AI89" s="25">
        <v>240974</v>
      </c>
      <c r="AJ89" s="21" t="s">
        <v>8</v>
      </c>
      <c r="AK89" s="22" t="s">
        <v>9</v>
      </c>
      <c r="AL89" s="25">
        <v>30239</v>
      </c>
      <c r="AM89" s="21" t="s">
        <v>8</v>
      </c>
      <c r="AN89" s="24" t="s">
        <v>9</v>
      </c>
      <c r="AO89" s="26">
        <v>121400</v>
      </c>
      <c r="AP89" s="21" t="s">
        <v>8</v>
      </c>
      <c r="AQ89" s="22" t="s">
        <v>9</v>
      </c>
      <c r="AR89" s="25">
        <v>6076</v>
      </c>
      <c r="AS89" s="21" t="s">
        <v>8</v>
      </c>
      <c r="AT89" s="22" t="s">
        <v>9</v>
      </c>
      <c r="AU89" s="25">
        <v>115330</v>
      </c>
      <c r="AV89" s="21" t="s">
        <v>8</v>
      </c>
      <c r="AW89" s="22" t="s">
        <v>9</v>
      </c>
      <c r="AX89" s="25" t="s">
        <v>234</v>
      </c>
      <c r="AY89" s="21" t="s">
        <v>31</v>
      </c>
      <c r="AZ89" s="24" t="s">
        <v>9</v>
      </c>
    </row>
    <row r="90" spans="1:52" ht="12" customHeight="1" x14ac:dyDescent="0.25">
      <c r="A90" s="68" t="s">
        <v>294</v>
      </c>
      <c r="B90" s="25">
        <v>1036437</v>
      </c>
      <c r="C90" s="21" t="s">
        <v>8</v>
      </c>
      <c r="D90" s="22" t="s">
        <v>9</v>
      </c>
      <c r="E90" s="26">
        <v>920236</v>
      </c>
      <c r="F90" s="21" t="s">
        <v>8</v>
      </c>
      <c r="G90" s="22" t="s">
        <v>9</v>
      </c>
      <c r="H90" s="26">
        <v>15750</v>
      </c>
      <c r="I90" s="21" t="s">
        <v>8</v>
      </c>
      <c r="J90" s="22" t="s">
        <v>9</v>
      </c>
      <c r="K90" s="25">
        <v>169713</v>
      </c>
      <c r="L90" s="21" t="s">
        <v>8</v>
      </c>
      <c r="M90" s="22" t="s">
        <v>9</v>
      </c>
      <c r="N90" s="25">
        <v>126837</v>
      </c>
      <c r="O90" s="21" t="s">
        <v>8</v>
      </c>
      <c r="P90" s="22" t="s">
        <v>9</v>
      </c>
      <c r="Q90" s="25">
        <v>64782</v>
      </c>
      <c r="R90" s="21" t="s">
        <v>8</v>
      </c>
      <c r="S90" s="22" t="s">
        <v>9</v>
      </c>
      <c r="T90" s="25">
        <v>152938</v>
      </c>
      <c r="U90" s="21" t="s">
        <v>8</v>
      </c>
      <c r="V90" s="22" t="s">
        <v>9</v>
      </c>
      <c r="W90" s="25">
        <v>49983</v>
      </c>
      <c r="X90" s="21" t="s">
        <v>8</v>
      </c>
      <c r="Y90" s="22" t="s">
        <v>9</v>
      </c>
      <c r="Z90" s="25">
        <v>34210</v>
      </c>
      <c r="AA90" s="21" t="s">
        <v>8</v>
      </c>
      <c r="AB90" s="22" t="s">
        <v>9</v>
      </c>
      <c r="AC90" s="25">
        <v>79111</v>
      </c>
      <c r="AD90" s="21" t="s">
        <v>8</v>
      </c>
      <c r="AE90" s="22" t="s">
        <v>9</v>
      </c>
      <c r="AF90" s="25">
        <v>91247</v>
      </c>
      <c r="AG90" s="21" t="s">
        <v>8</v>
      </c>
      <c r="AH90" s="22" t="s">
        <v>9</v>
      </c>
      <c r="AI90" s="25">
        <v>240841</v>
      </c>
      <c r="AJ90" s="21" t="s">
        <v>8</v>
      </c>
      <c r="AK90" s="22" t="s">
        <v>9</v>
      </c>
      <c r="AL90" s="25">
        <v>30942</v>
      </c>
      <c r="AM90" s="21" t="s">
        <v>8</v>
      </c>
      <c r="AN90" s="24" t="s">
        <v>9</v>
      </c>
      <c r="AO90" s="26">
        <v>122176</v>
      </c>
      <c r="AP90" s="21" t="s">
        <v>8</v>
      </c>
      <c r="AQ90" s="22" t="s">
        <v>9</v>
      </c>
      <c r="AR90" s="25">
        <v>6098</v>
      </c>
      <c r="AS90" s="21" t="s">
        <v>8</v>
      </c>
      <c r="AT90" s="22" t="s">
        <v>9</v>
      </c>
      <c r="AU90" s="25">
        <v>116087</v>
      </c>
      <c r="AV90" s="21" t="s">
        <v>8</v>
      </c>
      <c r="AW90" s="22" t="s">
        <v>9</v>
      </c>
      <c r="AX90" s="25" t="s">
        <v>234</v>
      </c>
      <c r="AY90" s="21" t="s">
        <v>31</v>
      </c>
      <c r="AZ90" s="24" t="s">
        <v>9</v>
      </c>
    </row>
    <row r="91" spans="1:52" ht="12" customHeight="1" x14ac:dyDescent="0.25">
      <c r="A91" s="68" t="s">
        <v>295</v>
      </c>
      <c r="B91" s="25">
        <v>1063913</v>
      </c>
      <c r="C91" s="21" t="s">
        <v>8</v>
      </c>
      <c r="D91" s="22" t="s">
        <v>9</v>
      </c>
      <c r="E91" s="26">
        <v>943832</v>
      </c>
      <c r="F91" s="21" t="s">
        <v>8</v>
      </c>
      <c r="G91" s="22" t="s">
        <v>9</v>
      </c>
      <c r="H91" s="26">
        <v>15638</v>
      </c>
      <c r="I91" s="21" t="s">
        <v>8</v>
      </c>
      <c r="J91" s="22" t="s">
        <v>9</v>
      </c>
      <c r="K91" s="25">
        <v>195766</v>
      </c>
      <c r="L91" s="21" t="s">
        <v>8</v>
      </c>
      <c r="M91" s="22" t="s">
        <v>9</v>
      </c>
      <c r="N91" s="25">
        <v>148191</v>
      </c>
      <c r="O91" s="21" t="s">
        <v>8</v>
      </c>
      <c r="P91" s="22" t="s">
        <v>9</v>
      </c>
      <c r="Q91" s="25">
        <v>62013</v>
      </c>
      <c r="R91" s="21" t="s">
        <v>8</v>
      </c>
      <c r="S91" s="22" t="s">
        <v>9</v>
      </c>
      <c r="T91" s="25">
        <v>151445</v>
      </c>
      <c r="U91" s="21" t="s">
        <v>8</v>
      </c>
      <c r="V91" s="22" t="s">
        <v>9</v>
      </c>
      <c r="W91" s="25">
        <v>53266</v>
      </c>
      <c r="X91" s="21" t="s">
        <v>8</v>
      </c>
      <c r="Y91" s="22" t="s">
        <v>9</v>
      </c>
      <c r="Z91" s="25">
        <v>34942</v>
      </c>
      <c r="AA91" s="21" t="s">
        <v>8</v>
      </c>
      <c r="AB91" s="22" t="s">
        <v>9</v>
      </c>
      <c r="AC91" s="25">
        <v>77454</v>
      </c>
      <c r="AD91" s="21" t="s">
        <v>8</v>
      </c>
      <c r="AE91" s="22" t="s">
        <v>9</v>
      </c>
      <c r="AF91" s="25">
        <v>94812</v>
      </c>
      <c r="AG91" s="21" t="s">
        <v>8</v>
      </c>
      <c r="AH91" s="22" t="s">
        <v>9</v>
      </c>
      <c r="AI91" s="25">
        <v>241637</v>
      </c>
      <c r="AJ91" s="21" t="s">
        <v>8</v>
      </c>
      <c r="AK91" s="22" t="s">
        <v>9</v>
      </c>
      <c r="AL91" s="25">
        <v>30978</v>
      </c>
      <c r="AM91" s="21" t="s">
        <v>8</v>
      </c>
      <c r="AN91" s="24" t="s">
        <v>9</v>
      </c>
      <c r="AO91" s="26">
        <v>126147</v>
      </c>
      <c r="AP91" s="21" t="s">
        <v>8</v>
      </c>
      <c r="AQ91" s="22" t="s">
        <v>9</v>
      </c>
      <c r="AR91" s="25">
        <v>6238</v>
      </c>
      <c r="AS91" s="21" t="s">
        <v>8</v>
      </c>
      <c r="AT91" s="22" t="s">
        <v>9</v>
      </c>
      <c r="AU91" s="25">
        <v>119925</v>
      </c>
      <c r="AV91" s="21" t="s">
        <v>8</v>
      </c>
      <c r="AW91" s="22" t="s">
        <v>9</v>
      </c>
      <c r="AX91" s="25" t="s">
        <v>234</v>
      </c>
      <c r="AY91" s="21" t="s">
        <v>31</v>
      </c>
      <c r="AZ91" s="24" t="s">
        <v>9</v>
      </c>
    </row>
    <row r="92" spans="1:52" ht="12" customHeight="1" x14ac:dyDescent="0.25">
      <c r="A92" s="68" t="s">
        <v>296</v>
      </c>
      <c r="B92" s="25">
        <v>1085779</v>
      </c>
      <c r="C92" s="21" t="s">
        <v>8</v>
      </c>
      <c r="D92" s="22" t="s">
        <v>9</v>
      </c>
      <c r="E92" s="26">
        <v>962302</v>
      </c>
      <c r="F92" s="21" t="s">
        <v>8</v>
      </c>
      <c r="G92" s="22" t="s">
        <v>9</v>
      </c>
      <c r="H92" s="26">
        <v>15854</v>
      </c>
      <c r="I92" s="21" t="s">
        <v>8</v>
      </c>
      <c r="J92" s="22" t="s">
        <v>9</v>
      </c>
      <c r="K92" s="25">
        <v>204697</v>
      </c>
      <c r="L92" s="21" t="s">
        <v>8</v>
      </c>
      <c r="M92" s="22" t="s">
        <v>9</v>
      </c>
      <c r="N92" s="25">
        <v>155560</v>
      </c>
      <c r="O92" s="21" t="s">
        <v>8</v>
      </c>
      <c r="P92" s="22" t="s">
        <v>9</v>
      </c>
      <c r="Q92" s="25">
        <v>62374</v>
      </c>
      <c r="R92" s="21" t="s">
        <v>8</v>
      </c>
      <c r="S92" s="22" t="s">
        <v>9</v>
      </c>
      <c r="T92" s="25">
        <v>155561</v>
      </c>
      <c r="U92" s="21" t="s">
        <v>8</v>
      </c>
      <c r="V92" s="22" t="s">
        <v>9</v>
      </c>
      <c r="W92" s="25">
        <v>53970</v>
      </c>
      <c r="X92" s="21" t="s">
        <v>8</v>
      </c>
      <c r="Y92" s="22" t="s">
        <v>9</v>
      </c>
      <c r="Z92" s="25">
        <v>34507</v>
      </c>
      <c r="AA92" s="21" t="s">
        <v>8</v>
      </c>
      <c r="AB92" s="22" t="s">
        <v>9</v>
      </c>
      <c r="AC92" s="25">
        <v>78180</v>
      </c>
      <c r="AD92" s="21" t="s">
        <v>8</v>
      </c>
      <c r="AE92" s="22" t="s">
        <v>9</v>
      </c>
      <c r="AF92" s="25">
        <v>95573</v>
      </c>
      <c r="AG92" s="21" t="s">
        <v>8</v>
      </c>
      <c r="AH92" s="22" t="s">
        <v>9</v>
      </c>
      <c r="AI92" s="25">
        <v>242197</v>
      </c>
      <c r="AJ92" s="21" t="s">
        <v>8</v>
      </c>
      <c r="AK92" s="22" t="s">
        <v>9</v>
      </c>
      <c r="AL92" s="25">
        <v>31442</v>
      </c>
      <c r="AM92" s="21" t="s">
        <v>8</v>
      </c>
      <c r="AN92" s="24" t="s">
        <v>9</v>
      </c>
      <c r="AO92" s="26">
        <v>129606</v>
      </c>
      <c r="AP92" s="21" t="s">
        <v>8</v>
      </c>
      <c r="AQ92" s="22" t="s">
        <v>9</v>
      </c>
      <c r="AR92" s="25">
        <v>6356</v>
      </c>
      <c r="AS92" s="21" t="s">
        <v>8</v>
      </c>
      <c r="AT92" s="22" t="s">
        <v>9</v>
      </c>
      <c r="AU92" s="25">
        <v>123273</v>
      </c>
      <c r="AV92" s="21" t="s">
        <v>8</v>
      </c>
      <c r="AW92" s="22" t="s">
        <v>9</v>
      </c>
      <c r="AX92" s="25" t="s">
        <v>234</v>
      </c>
      <c r="AY92" s="21" t="s">
        <v>31</v>
      </c>
      <c r="AZ92" s="24" t="s">
        <v>9</v>
      </c>
    </row>
    <row r="93" spans="1:52" ht="12" customHeight="1" x14ac:dyDescent="0.25">
      <c r="A93" s="68" t="s">
        <v>297</v>
      </c>
      <c r="B93" s="25">
        <v>1099215</v>
      </c>
      <c r="C93" s="21" t="s">
        <v>8</v>
      </c>
      <c r="D93" s="22" t="s">
        <v>9</v>
      </c>
      <c r="E93" s="26">
        <v>976473</v>
      </c>
      <c r="F93" s="21" t="s">
        <v>8</v>
      </c>
      <c r="G93" s="22" t="s">
        <v>9</v>
      </c>
      <c r="H93" s="26">
        <v>15901</v>
      </c>
      <c r="I93" s="21" t="s">
        <v>8</v>
      </c>
      <c r="J93" s="22" t="s">
        <v>9</v>
      </c>
      <c r="K93" s="25">
        <v>207113</v>
      </c>
      <c r="L93" s="21" t="s">
        <v>8</v>
      </c>
      <c r="M93" s="22" t="s">
        <v>9</v>
      </c>
      <c r="N93" s="25">
        <v>159317</v>
      </c>
      <c r="O93" s="21" t="s">
        <v>8</v>
      </c>
      <c r="P93" s="22" t="s">
        <v>9</v>
      </c>
      <c r="Q93" s="25">
        <v>63725</v>
      </c>
      <c r="R93" s="21" t="s">
        <v>8</v>
      </c>
      <c r="S93" s="22" t="s">
        <v>9</v>
      </c>
      <c r="T93" s="25">
        <v>157650</v>
      </c>
      <c r="U93" s="21" t="s">
        <v>8</v>
      </c>
      <c r="V93" s="22" t="s">
        <v>9</v>
      </c>
      <c r="W93" s="25">
        <v>56328</v>
      </c>
      <c r="X93" s="21" t="s">
        <v>8</v>
      </c>
      <c r="Y93" s="22" t="s">
        <v>9</v>
      </c>
      <c r="Z93" s="25">
        <v>34388</v>
      </c>
      <c r="AA93" s="21" t="s">
        <v>8</v>
      </c>
      <c r="AB93" s="22" t="s">
        <v>9</v>
      </c>
      <c r="AC93" s="25">
        <v>78148</v>
      </c>
      <c r="AD93" s="21" t="s">
        <v>8</v>
      </c>
      <c r="AE93" s="22" t="s">
        <v>9</v>
      </c>
      <c r="AF93" s="25">
        <v>97719</v>
      </c>
      <c r="AG93" s="21" t="s">
        <v>8</v>
      </c>
      <c r="AH93" s="22" t="s">
        <v>9</v>
      </c>
      <c r="AI93" s="25">
        <v>242400</v>
      </c>
      <c r="AJ93" s="21" t="s">
        <v>8</v>
      </c>
      <c r="AK93" s="22" t="s">
        <v>9</v>
      </c>
      <c r="AL93" s="25">
        <v>31162</v>
      </c>
      <c r="AM93" s="21" t="s">
        <v>8</v>
      </c>
      <c r="AN93" s="24" t="s">
        <v>9</v>
      </c>
      <c r="AO93" s="26">
        <v>128756</v>
      </c>
      <c r="AP93" s="21" t="s">
        <v>8</v>
      </c>
      <c r="AQ93" s="22" t="s">
        <v>9</v>
      </c>
      <c r="AR93" s="25">
        <v>6156</v>
      </c>
      <c r="AS93" s="21" t="s">
        <v>8</v>
      </c>
      <c r="AT93" s="22" t="s">
        <v>9</v>
      </c>
      <c r="AU93" s="25">
        <v>122641</v>
      </c>
      <c r="AV93" s="21" t="s">
        <v>8</v>
      </c>
      <c r="AW93" s="22" t="s">
        <v>9</v>
      </c>
      <c r="AX93" s="25" t="s">
        <v>234</v>
      </c>
      <c r="AY93" s="21" t="s">
        <v>31</v>
      </c>
      <c r="AZ93" s="24" t="s">
        <v>9</v>
      </c>
    </row>
    <row r="94" spans="1:52" ht="12" customHeight="1" x14ac:dyDescent="0.25">
      <c r="A94" s="68" t="s">
        <v>298</v>
      </c>
      <c r="B94" s="25">
        <v>1116722</v>
      </c>
      <c r="C94" s="21" t="s">
        <v>8</v>
      </c>
      <c r="D94" s="22" t="s">
        <v>9</v>
      </c>
      <c r="E94" s="26">
        <v>992993</v>
      </c>
      <c r="F94" s="21" t="s">
        <v>8</v>
      </c>
      <c r="G94" s="22" t="s">
        <v>9</v>
      </c>
      <c r="H94" s="26">
        <v>15828</v>
      </c>
      <c r="I94" s="21" t="s">
        <v>8</v>
      </c>
      <c r="J94" s="22" t="s">
        <v>9</v>
      </c>
      <c r="K94" s="25">
        <v>212599</v>
      </c>
      <c r="L94" s="21" t="s">
        <v>8</v>
      </c>
      <c r="M94" s="22" t="s">
        <v>9</v>
      </c>
      <c r="N94" s="25">
        <v>165481</v>
      </c>
      <c r="O94" s="21" t="s">
        <v>8</v>
      </c>
      <c r="P94" s="22" t="s">
        <v>9</v>
      </c>
      <c r="Q94" s="25">
        <v>63662</v>
      </c>
      <c r="R94" s="21" t="s">
        <v>8</v>
      </c>
      <c r="S94" s="22" t="s">
        <v>9</v>
      </c>
      <c r="T94" s="25">
        <v>161289</v>
      </c>
      <c r="U94" s="21" t="s">
        <v>8</v>
      </c>
      <c r="V94" s="22" t="s">
        <v>9</v>
      </c>
      <c r="W94" s="25">
        <v>57392</v>
      </c>
      <c r="X94" s="21" t="s">
        <v>8</v>
      </c>
      <c r="Y94" s="22" t="s">
        <v>9</v>
      </c>
      <c r="Z94" s="25">
        <v>35431</v>
      </c>
      <c r="AA94" s="21" t="s">
        <v>8</v>
      </c>
      <c r="AB94" s="22" t="s">
        <v>9</v>
      </c>
      <c r="AC94" s="25">
        <v>78130</v>
      </c>
      <c r="AD94" s="21" t="s">
        <v>8</v>
      </c>
      <c r="AE94" s="22" t="s">
        <v>9</v>
      </c>
      <c r="AF94" s="25">
        <v>100057</v>
      </c>
      <c r="AG94" s="21" t="s">
        <v>8</v>
      </c>
      <c r="AH94" s="22" t="s">
        <v>9</v>
      </c>
      <c r="AI94" s="25">
        <v>243334</v>
      </c>
      <c r="AJ94" s="21" t="s">
        <v>8</v>
      </c>
      <c r="AK94" s="22" t="s">
        <v>9</v>
      </c>
      <c r="AL94" s="25">
        <v>31504</v>
      </c>
      <c r="AM94" s="21" t="s">
        <v>8</v>
      </c>
      <c r="AN94" s="24" t="s">
        <v>9</v>
      </c>
      <c r="AO94" s="26">
        <v>129547</v>
      </c>
      <c r="AP94" s="21" t="s">
        <v>8</v>
      </c>
      <c r="AQ94" s="22" t="s">
        <v>9</v>
      </c>
      <c r="AR94" s="25">
        <v>5947</v>
      </c>
      <c r="AS94" s="21" t="s">
        <v>8</v>
      </c>
      <c r="AT94" s="22" t="s">
        <v>9</v>
      </c>
      <c r="AU94" s="25">
        <v>123672</v>
      </c>
      <c r="AV94" s="21" t="s">
        <v>8</v>
      </c>
      <c r="AW94" s="22" t="s">
        <v>9</v>
      </c>
      <c r="AX94" s="25" t="s">
        <v>234</v>
      </c>
      <c r="AY94" s="21" t="s">
        <v>31</v>
      </c>
      <c r="AZ94" s="24" t="s">
        <v>9</v>
      </c>
    </row>
    <row r="95" spans="1:52" ht="12" customHeight="1" x14ac:dyDescent="0.25">
      <c r="A95" s="68" t="s">
        <v>299</v>
      </c>
      <c r="B95" s="25">
        <v>1120917</v>
      </c>
      <c r="C95" s="21" t="s">
        <v>8</v>
      </c>
      <c r="D95" s="22" t="s">
        <v>9</v>
      </c>
      <c r="E95" s="26">
        <v>999156</v>
      </c>
      <c r="F95" s="21" t="s">
        <v>8</v>
      </c>
      <c r="G95" s="22" t="s">
        <v>9</v>
      </c>
      <c r="H95" s="26">
        <v>16207</v>
      </c>
      <c r="I95" s="21" t="s">
        <v>8</v>
      </c>
      <c r="J95" s="22" t="s">
        <v>9</v>
      </c>
      <c r="K95" s="25">
        <v>219161</v>
      </c>
      <c r="L95" s="21" t="s">
        <v>8</v>
      </c>
      <c r="M95" s="22" t="s">
        <v>9</v>
      </c>
      <c r="N95" s="25">
        <v>170576</v>
      </c>
      <c r="O95" s="21" t="s">
        <v>8</v>
      </c>
      <c r="P95" s="22" t="s">
        <v>9</v>
      </c>
      <c r="Q95" s="25">
        <v>63599</v>
      </c>
      <c r="R95" s="21" t="s">
        <v>8</v>
      </c>
      <c r="S95" s="22" t="s">
        <v>9</v>
      </c>
      <c r="T95" s="25">
        <v>163610</v>
      </c>
      <c r="U95" s="21" t="s">
        <v>8</v>
      </c>
      <c r="V95" s="22" t="s">
        <v>9</v>
      </c>
      <c r="W95" s="25">
        <v>57671</v>
      </c>
      <c r="X95" s="21" t="s">
        <v>8</v>
      </c>
      <c r="Y95" s="22" t="s">
        <v>9</v>
      </c>
      <c r="Z95" s="25">
        <v>36146</v>
      </c>
      <c r="AA95" s="21" t="s">
        <v>8</v>
      </c>
      <c r="AB95" s="22" t="s">
        <v>9</v>
      </c>
      <c r="AC95" s="25">
        <v>79468</v>
      </c>
      <c r="AD95" s="21" t="s">
        <v>8</v>
      </c>
      <c r="AE95" s="22" t="s">
        <v>9</v>
      </c>
      <c r="AF95" s="25">
        <v>99708</v>
      </c>
      <c r="AG95" s="21" t="s">
        <v>8</v>
      </c>
      <c r="AH95" s="22" t="s">
        <v>9</v>
      </c>
      <c r="AI95" s="25">
        <v>241559</v>
      </c>
      <c r="AJ95" s="21" t="s">
        <v>8</v>
      </c>
      <c r="AK95" s="22" t="s">
        <v>9</v>
      </c>
      <c r="AL95" s="25">
        <v>31755</v>
      </c>
      <c r="AM95" s="21" t="s">
        <v>8</v>
      </c>
      <c r="AN95" s="24" t="s">
        <v>9</v>
      </c>
      <c r="AO95" s="26">
        <v>128458</v>
      </c>
      <c r="AP95" s="21" t="s">
        <v>8</v>
      </c>
      <c r="AQ95" s="22" t="s">
        <v>9</v>
      </c>
      <c r="AR95" s="25">
        <v>6609</v>
      </c>
      <c r="AS95" s="21" t="s">
        <v>8</v>
      </c>
      <c r="AT95" s="22" t="s">
        <v>9</v>
      </c>
      <c r="AU95" s="25">
        <v>121845</v>
      </c>
      <c r="AV95" s="21" t="s">
        <v>8</v>
      </c>
      <c r="AW95" s="22" t="s">
        <v>9</v>
      </c>
      <c r="AX95" s="25" t="s">
        <v>234</v>
      </c>
      <c r="AY95" s="21" t="s">
        <v>31</v>
      </c>
      <c r="AZ95" s="24" t="s">
        <v>9</v>
      </c>
    </row>
    <row r="96" spans="1:52" ht="12" customHeight="1" x14ac:dyDescent="0.25">
      <c r="A96" s="68" t="s">
        <v>300</v>
      </c>
      <c r="B96" s="25">
        <v>1124657</v>
      </c>
      <c r="C96" s="21" t="s">
        <v>8</v>
      </c>
      <c r="D96" s="22" t="s">
        <v>9</v>
      </c>
      <c r="E96" s="26">
        <v>1002536</v>
      </c>
      <c r="F96" s="21" t="s">
        <v>8</v>
      </c>
      <c r="G96" s="22" t="s">
        <v>9</v>
      </c>
      <c r="H96" s="26">
        <v>16144</v>
      </c>
      <c r="I96" s="21" t="s">
        <v>8</v>
      </c>
      <c r="J96" s="22" t="s">
        <v>9</v>
      </c>
      <c r="K96" s="25">
        <v>213182</v>
      </c>
      <c r="L96" s="21" t="s">
        <v>8</v>
      </c>
      <c r="M96" s="22" t="s">
        <v>9</v>
      </c>
      <c r="N96" s="25">
        <v>165695</v>
      </c>
      <c r="O96" s="21" t="s">
        <v>8</v>
      </c>
      <c r="P96" s="22" t="s">
        <v>9</v>
      </c>
      <c r="Q96" s="25">
        <v>65199</v>
      </c>
      <c r="R96" s="21" t="s">
        <v>8</v>
      </c>
      <c r="S96" s="22" t="s">
        <v>9</v>
      </c>
      <c r="T96" s="25">
        <v>164734</v>
      </c>
      <c r="U96" s="21" t="s">
        <v>8</v>
      </c>
      <c r="V96" s="22" t="s">
        <v>9</v>
      </c>
      <c r="W96" s="25">
        <v>58288</v>
      </c>
      <c r="X96" s="21" t="s">
        <v>8</v>
      </c>
      <c r="Y96" s="22" t="s">
        <v>9</v>
      </c>
      <c r="Z96" s="25">
        <v>38497</v>
      </c>
      <c r="AA96" s="21" t="s">
        <v>8</v>
      </c>
      <c r="AB96" s="22" t="s">
        <v>9</v>
      </c>
      <c r="AC96" s="25">
        <v>78933</v>
      </c>
      <c r="AD96" s="21" t="s">
        <v>8</v>
      </c>
      <c r="AE96" s="22" t="s">
        <v>9</v>
      </c>
      <c r="AF96" s="25">
        <v>101722</v>
      </c>
      <c r="AG96" s="21" t="s">
        <v>8</v>
      </c>
      <c r="AH96" s="22" t="s">
        <v>9</v>
      </c>
      <c r="AI96" s="25">
        <v>242087</v>
      </c>
      <c r="AJ96" s="21" t="s">
        <v>8</v>
      </c>
      <c r="AK96" s="22" t="s">
        <v>9</v>
      </c>
      <c r="AL96" s="25">
        <v>32029</v>
      </c>
      <c r="AM96" s="21" t="s">
        <v>8</v>
      </c>
      <c r="AN96" s="24" t="s">
        <v>9</v>
      </c>
      <c r="AO96" s="26">
        <v>128551</v>
      </c>
      <c r="AP96" s="21" t="s">
        <v>8</v>
      </c>
      <c r="AQ96" s="22" t="s">
        <v>9</v>
      </c>
      <c r="AR96" s="25">
        <v>6362</v>
      </c>
      <c r="AS96" s="21" t="s">
        <v>8</v>
      </c>
      <c r="AT96" s="22" t="s">
        <v>9</v>
      </c>
      <c r="AU96" s="25">
        <v>122209</v>
      </c>
      <c r="AV96" s="21" t="s">
        <v>8</v>
      </c>
      <c r="AW96" s="22" t="s">
        <v>9</v>
      </c>
      <c r="AX96" s="25" t="s">
        <v>234</v>
      </c>
      <c r="AY96" s="21" t="s">
        <v>31</v>
      </c>
      <c r="AZ96" s="24" t="s">
        <v>9</v>
      </c>
    </row>
    <row r="97" spans="1:52" ht="12" customHeight="1" x14ac:dyDescent="0.25">
      <c r="A97" s="68" t="s">
        <v>301</v>
      </c>
      <c r="B97" s="25">
        <v>1138867</v>
      </c>
      <c r="C97" s="21" t="s">
        <v>8</v>
      </c>
      <c r="D97" s="22" t="s">
        <v>9</v>
      </c>
      <c r="E97" s="26">
        <v>1015575</v>
      </c>
      <c r="F97" s="21" t="s">
        <v>8</v>
      </c>
      <c r="G97" s="22" t="s">
        <v>9</v>
      </c>
      <c r="H97" s="26">
        <v>16285</v>
      </c>
      <c r="I97" s="21" t="s">
        <v>8</v>
      </c>
      <c r="J97" s="22" t="s">
        <v>9</v>
      </c>
      <c r="K97" s="25">
        <v>215919</v>
      </c>
      <c r="L97" s="21" t="s">
        <v>8</v>
      </c>
      <c r="M97" s="22" t="s">
        <v>9</v>
      </c>
      <c r="N97" s="25">
        <v>166483</v>
      </c>
      <c r="O97" s="21" t="s">
        <v>8</v>
      </c>
      <c r="P97" s="22" t="s">
        <v>9</v>
      </c>
      <c r="Q97" s="25">
        <v>66243</v>
      </c>
      <c r="R97" s="21" t="s">
        <v>8</v>
      </c>
      <c r="S97" s="22" t="s">
        <v>9</v>
      </c>
      <c r="T97" s="25">
        <v>166024</v>
      </c>
      <c r="U97" s="21" t="s">
        <v>8</v>
      </c>
      <c r="V97" s="22" t="s">
        <v>9</v>
      </c>
      <c r="W97" s="25">
        <v>59878</v>
      </c>
      <c r="X97" s="21" t="s">
        <v>8</v>
      </c>
      <c r="Y97" s="22" t="s">
        <v>9</v>
      </c>
      <c r="Z97" s="25">
        <v>38199</v>
      </c>
      <c r="AA97" s="21" t="s">
        <v>8</v>
      </c>
      <c r="AB97" s="22" t="s">
        <v>9</v>
      </c>
      <c r="AC97" s="25">
        <v>79273</v>
      </c>
      <c r="AD97" s="21" t="s">
        <v>8</v>
      </c>
      <c r="AE97" s="22" t="s">
        <v>9</v>
      </c>
      <c r="AF97" s="25">
        <v>104421</v>
      </c>
      <c r="AG97" s="21" t="s">
        <v>8</v>
      </c>
      <c r="AH97" s="22" t="s">
        <v>9</v>
      </c>
      <c r="AI97" s="25">
        <v>242645</v>
      </c>
      <c r="AJ97" s="21" t="s">
        <v>8</v>
      </c>
      <c r="AK97" s="22" t="s">
        <v>9</v>
      </c>
      <c r="AL97" s="25">
        <v>32074</v>
      </c>
      <c r="AM97" s="21" t="s">
        <v>8</v>
      </c>
      <c r="AN97" s="24" t="s">
        <v>9</v>
      </c>
      <c r="AO97" s="26">
        <v>129760</v>
      </c>
      <c r="AP97" s="21" t="s">
        <v>8</v>
      </c>
      <c r="AQ97" s="22" t="s">
        <v>9</v>
      </c>
      <c r="AR97" s="25">
        <v>6385</v>
      </c>
      <c r="AS97" s="21" t="s">
        <v>8</v>
      </c>
      <c r="AT97" s="22" t="s">
        <v>9</v>
      </c>
      <c r="AU97" s="25">
        <v>123400</v>
      </c>
      <c r="AV97" s="21" t="s">
        <v>8</v>
      </c>
      <c r="AW97" s="22" t="s">
        <v>9</v>
      </c>
      <c r="AX97" s="25" t="s">
        <v>234</v>
      </c>
      <c r="AY97" s="21" t="s">
        <v>31</v>
      </c>
      <c r="AZ97" s="24" t="s">
        <v>9</v>
      </c>
    </row>
    <row r="98" spans="1:52" ht="12" customHeight="1" x14ac:dyDescent="0.25">
      <c r="A98" s="68" t="s">
        <v>302</v>
      </c>
      <c r="B98" s="25">
        <v>1123452</v>
      </c>
      <c r="C98" s="21" t="s">
        <v>8</v>
      </c>
      <c r="D98" s="22" t="s">
        <v>9</v>
      </c>
      <c r="E98" s="26">
        <v>1002052</v>
      </c>
      <c r="F98" s="21" t="s">
        <v>8</v>
      </c>
      <c r="G98" s="22" t="s">
        <v>9</v>
      </c>
      <c r="H98" s="26">
        <v>16210</v>
      </c>
      <c r="I98" s="21" t="s">
        <v>8</v>
      </c>
      <c r="J98" s="22" t="s">
        <v>9</v>
      </c>
      <c r="K98" s="25">
        <v>210345</v>
      </c>
      <c r="L98" s="21" t="s">
        <v>8</v>
      </c>
      <c r="M98" s="22" t="s">
        <v>9</v>
      </c>
      <c r="N98" s="25">
        <v>162491</v>
      </c>
      <c r="O98" s="21" t="s">
        <v>8</v>
      </c>
      <c r="P98" s="22" t="s">
        <v>9</v>
      </c>
      <c r="Q98" s="25">
        <v>65223</v>
      </c>
      <c r="R98" s="21" t="s">
        <v>8</v>
      </c>
      <c r="S98" s="22" t="s">
        <v>9</v>
      </c>
      <c r="T98" s="25">
        <v>164595</v>
      </c>
      <c r="U98" s="21" t="s">
        <v>8</v>
      </c>
      <c r="V98" s="22" t="s">
        <v>9</v>
      </c>
      <c r="W98" s="25">
        <v>59718</v>
      </c>
      <c r="X98" s="21" t="s">
        <v>8</v>
      </c>
      <c r="Y98" s="22" t="s">
        <v>9</v>
      </c>
      <c r="Z98" s="25">
        <v>36546</v>
      </c>
      <c r="AA98" s="21" t="s">
        <v>8</v>
      </c>
      <c r="AB98" s="22" t="s">
        <v>9</v>
      </c>
      <c r="AC98" s="25">
        <v>80709</v>
      </c>
      <c r="AD98" s="21" t="s">
        <v>8</v>
      </c>
      <c r="AE98" s="22" t="s">
        <v>9</v>
      </c>
      <c r="AF98" s="25">
        <v>102952</v>
      </c>
      <c r="AG98" s="21" t="s">
        <v>8</v>
      </c>
      <c r="AH98" s="22" t="s">
        <v>9</v>
      </c>
      <c r="AI98" s="25">
        <v>241128</v>
      </c>
      <c r="AJ98" s="21" t="s">
        <v>8</v>
      </c>
      <c r="AK98" s="22" t="s">
        <v>9</v>
      </c>
      <c r="AL98" s="25">
        <v>32033</v>
      </c>
      <c r="AM98" s="21" t="s">
        <v>8</v>
      </c>
      <c r="AN98" s="24" t="s">
        <v>9</v>
      </c>
      <c r="AO98" s="26">
        <v>127736</v>
      </c>
      <c r="AP98" s="21" t="s">
        <v>8</v>
      </c>
      <c r="AQ98" s="22" t="s">
        <v>9</v>
      </c>
      <c r="AR98" s="25">
        <v>6244</v>
      </c>
      <c r="AS98" s="21" t="s">
        <v>8</v>
      </c>
      <c r="AT98" s="22" t="s">
        <v>9</v>
      </c>
      <c r="AU98" s="25">
        <v>121519</v>
      </c>
      <c r="AV98" s="21" t="s">
        <v>8</v>
      </c>
      <c r="AW98" s="22" t="s">
        <v>9</v>
      </c>
      <c r="AX98" s="25" t="s">
        <v>234</v>
      </c>
      <c r="AY98" s="21" t="s">
        <v>31</v>
      </c>
      <c r="AZ98" s="24" t="s">
        <v>9</v>
      </c>
    </row>
    <row r="99" spans="1:52" ht="12" customHeight="1" x14ac:dyDescent="0.25">
      <c r="A99" s="69" t="s">
        <v>303</v>
      </c>
      <c r="B99" s="25">
        <v>1125191</v>
      </c>
      <c r="C99" s="21" t="s">
        <v>8</v>
      </c>
      <c r="D99" s="22" t="s">
        <v>9</v>
      </c>
      <c r="E99" s="26">
        <v>1003228</v>
      </c>
      <c r="F99" s="21" t="s">
        <v>8</v>
      </c>
      <c r="G99" s="22" t="s">
        <v>9</v>
      </c>
      <c r="H99" s="26">
        <v>16366</v>
      </c>
      <c r="I99" s="21" t="s">
        <v>8</v>
      </c>
      <c r="J99" s="22" t="s">
        <v>9</v>
      </c>
      <c r="K99" s="25">
        <v>210027</v>
      </c>
      <c r="L99" s="21" t="s">
        <v>8</v>
      </c>
      <c r="M99" s="22" t="s">
        <v>9</v>
      </c>
      <c r="N99" s="25">
        <v>157433</v>
      </c>
      <c r="O99" s="21" t="s">
        <v>8</v>
      </c>
      <c r="P99" s="22" t="s">
        <v>9</v>
      </c>
      <c r="Q99" s="25">
        <v>66520</v>
      </c>
      <c r="R99" s="21" t="s">
        <v>8</v>
      </c>
      <c r="S99" s="22" t="s">
        <v>9</v>
      </c>
      <c r="T99" s="25">
        <v>165305</v>
      </c>
      <c r="U99" s="21" t="s">
        <v>8</v>
      </c>
      <c r="V99" s="22" t="s">
        <v>9</v>
      </c>
      <c r="W99" s="25">
        <v>59459</v>
      </c>
      <c r="X99" s="21" t="s">
        <v>8</v>
      </c>
      <c r="Y99" s="22" t="s">
        <v>9</v>
      </c>
      <c r="Z99" s="25">
        <v>36009</v>
      </c>
      <c r="AA99" s="21" t="s">
        <v>8</v>
      </c>
      <c r="AB99" s="22" t="s">
        <v>9</v>
      </c>
      <c r="AC99" s="25">
        <v>81908</v>
      </c>
      <c r="AD99" s="21" t="s">
        <v>8</v>
      </c>
      <c r="AE99" s="22" t="s">
        <v>9</v>
      </c>
      <c r="AF99" s="25">
        <v>102512</v>
      </c>
      <c r="AG99" s="21" t="s">
        <v>8</v>
      </c>
      <c r="AH99" s="22" t="s">
        <v>9</v>
      </c>
      <c r="AI99" s="25">
        <v>241951</v>
      </c>
      <c r="AJ99" s="21" t="s">
        <v>8</v>
      </c>
      <c r="AK99" s="22" t="s">
        <v>9</v>
      </c>
      <c r="AL99" s="25">
        <v>31854</v>
      </c>
      <c r="AM99" s="21" t="s">
        <v>8</v>
      </c>
      <c r="AN99" s="24" t="s">
        <v>9</v>
      </c>
      <c r="AO99" s="26">
        <v>128261</v>
      </c>
      <c r="AP99" s="21" t="s">
        <v>8</v>
      </c>
      <c r="AQ99" s="22" t="s">
        <v>9</v>
      </c>
      <c r="AR99" s="25">
        <v>6224</v>
      </c>
      <c r="AS99" s="21" t="s">
        <v>8</v>
      </c>
      <c r="AT99" s="22" t="s">
        <v>9</v>
      </c>
      <c r="AU99" s="25">
        <v>122062</v>
      </c>
      <c r="AV99" s="21" t="s">
        <v>8</v>
      </c>
      <c r="AW99" s="22" t="s">
        <v>9</v>
      </c>
      <c r="AX99" s="25" t="s">
        <v>234</v>
      </c>
      <c r="AY99" s="21" t="s">
        <v>31</v>
      </c>
      <c r="AZ99" s="24" t="s">
        <v>9</v>
      </c>
    </row>
    <row r="100" spans="1:52" ht="12" customHeight="1" x14ac:dyDescent="0.25">
      <c r="A100" s="69" t="s">
        <v>304</v>
      </c>
      <c r="B100" s="25">
        <v>1126897</v>
      </c>
      <c r="C100" s="21" t="s">
        <v>8</v>
      </c>
      <c r="D100" s="22" t="s">
        <v>9</v>
      </c>
      <c r="E100" s="26">
        <v>1009712</v>
      </c>
      <c r="F100" s="21" t="s">
        <v>8</v>
      </c>
      <c r="G100" s="22" t="s">
        <v>9</v>
      </c>
      <c r="H100" s="26">
        <v>16179</v>
      </c>
      <c r="I100" s="21" t="s">
        <v>8</v>
      </c>
      <c r="J100" s="22" t="s">
        <v>9</v>
      </c>
      <c r="K100" s="25">
        <v>210457</v>
      </c>
      <c r="L100" s="21" t="s">
        <v>8</v>
      </c>
      <c r="M100" s="22" t="s">
        <v>9</v>
      </c>
      <c r="N100" s="25">
        <v>157680</v>
      </c>
      <c r="O100" s="21" t="s">
        <v>8</v>
      </c>
      <c r="P100" s="22" t="s">
        <v>9</v>
      </c>
      <c r="Q100" s="25">
        <v>64968</v>
      </c>
      <c r="R100" s="21" t="s">
        <v>8</v>
      </c>
      <c r="S100" s="22" t="s">
        <v>9</v>
      </c>
      <c r="T100" s="25">
        <v>164217</v>
      </c>
      <c r="U100" s="21" t="s">
        <v>8</v>
      </c>
      <c r="V100" s="22" t="s">
        <v>9</v>
      </c>
      <c r="W100" s="25">
        <v>59872</v>
      </c>
      <c r="X100" s="21" t="s">
        <v>8</v>
      </c>
      <c r="Y100" s="22" t="s">
        <v>9</v>
      </c>
      <c r="Z100" s="25">
        <v>38400</v>
      </c>
      <c r="AA100" s="21" t="s">
        <v>8</v>
      </c>
      <c r="AB100" s="22" t="s">
        <v>9</v>
      </c>
      <c r="AC100" s="25">
        <v>82943</v>
      </c>
      <c r="AD100" s="21" t="s">
        <v>8</v>
      </c>
      <c r="AE100" s="22" t="s">
        <v>9</v>
      </c>
      <c r="AF100" s="25">
        <v>104225</v>
      </c>
      <c r="AG100" s="21" t="s">
        <v>8</v>
      </c>
      <c r="AH100" s="22" t="s">
        <v>9</v>
      </c>
      <c r="AI100" s="25">
        <v>242648</v>
      </c>
      <c r="AJ100" s="21" t="s">
        <v>8</v>
      </c>
      <c r="AK100" s="22" t="s">
        <v>9</v>
      </c>
      <c r="AL100" s="25">
        <v>32096</v>
      </c>
      <c r="AM100" s="21" t="s">
        <v>8</v>
      </c>
      <c r="AN100" s="24" t="s">
        <v>9</v>
      </c>
      <c r="AO100" s="26">
        <v>123842</v>
      </c>
      <c r="AP100" s="21" t="s">
        <v>8</v>
      </c>
      <c r="AQ100" s="22" t="s">
        <v>9</v>
      </c>
      <c r="AR100" s="25">
        <v>6295</v>
      </c>
      <c r="AS100" s="21" t="s">
        <v>8</v>
      </c>
      <c r="AT100" s="22" t="s">
        <v>9</v>
      </c>
      <c r="AU100" s="25">
        <v>117555</v>
      </c>
      <c r="AV100" s="21" t="s">
        <v>8</v>
      </c>
      <c r="AW100" s="22" t="s">
        <v>9</v>
      </c>
      <c r="AX100" s="25" t="s">
        <v>234</v>
      </c>
      <c r="AY100" s="21" t="s">
        <v>31</v>
      </c>
      <c r="AZ100" s="24" t="s">
        <v>9</v>
      </c>
    </row>
    <row r="101" spans="1:52" ht="12" customHeight="1" x14ac:dyDescent="0.25">
      <c r="A101" s="69" t="s">
        <v>305</v>
      </c>
      <c r="B101" s="25">
        <v>1125341</v>
      </c>
      <c r="C101" s="21" t="s">
        <v>8</v>
      </c>
      <c r="D101" s="22" t="s">
        <v>9</v>
      </c>
      <c r="E101" s="26">
        <v>1003578</v>
      </c>
      <c r="F101" s="21" t="s">
        <v>8</v>
      </c>
      <c r="G101" s="22" t="s">
        <v>9</v>
      </c>
      <c r="H101" s="26">
        <v>16099</v>
      </c>
      <c r="I101" s="21" t="s">
        <v>8</v>
      </c>
      <c r="J101" s="22" t="s">
        <v>9</v>
      </c>
      <c r="K101" s="25">
        <v>208435</v>
      </c>
      <c r="L101" s="21" t="s">
        <v>8</v>
      </c>
      <c r="M101" s="22" t="s">
        <v>9</v>
      </c>
      <c r="N101" s="25">
        <v>157355</v>
      </c>
      <c r="O101" s="21" t="s">
        <v>8</v>
      </c>
      <c r="P101" s="22" t="s">
        <v>9</v>
      </c>
      <c r="Q101" s="25">
        <v>63949</v>
      </c>
      <c r="R101" s="21" t="s">
        <v>8</v>
      </c>
      <c r="S101" s="22" t="s">
        <v>9</v>
      </c>
      <c r="T101" s="25">
        <v>164950</v>
      </c>
      <c r="U101" s="21" t="s">
        <v>8</v>
      </c>
      <c r="V101" s="22" t="s">
        <v>9</v>
      </c>
      <c r="W101" s="25">
        <v>58892</v>
      </c>
      <c r="X101" s="21" t="s">
        <v>8</v>
      </c>
      <c r="Y101" s="22" t="s">
        <v>9</v>
      </c>
      <c r="Z101" s="25">
        <v>37351</v>
      </c>
      <c r="AA101" s="21" t="s">
        <v>8</v>
      </c>
      <c r="AB101" s="22" t="s">
        <v>9</v>
      </c>
      <c r="AC101" s="25">
        <v>82606</v>
      </c>
      <c r="AD101" s="21" t="s">
        <v>8</v>
      </c>
      <c r="AE101" s="22" t="s">
        <v>9</v>
      </c>
      <c r="AF101" s="25">
        <v>103391</v>
      </c>
      <c r="AG101" s="21" t="s">
        <v>8</v>
      </c>
      <c r="AH101" s="22" t="s">
        <v>9</v>
      </c>
      <c r="AI101" s="25">
        <v>242956</v>
      </c>
      <c r="AJ101" s="21" t="s">
        <v>8</v>
      </c>
      <c r="AK101" s="22" t="s">
        <v>9</v>
      </c>
      <c r="AL101" s="25">
        <v>32010</v>
      </c>
      <c r="AM101" s="21" t="s">
        <v>8</v>
      </c>
      <c r="AN101" s="24" t="s">
        <v>9</v>
      </c>
      <c r="AO101" s="26">
        <v>128426</v>
      </c>
      <c r="AP101" s="21" t="s">
        <v>8</v>
      </c>
      <c r="AQ101" s="22" t="s">
        <v>9</v>
      </c>
      <c r="AR101" s="25">
        <v>6559</v>
      </c>
      <c r="AS101" s="21" t="s">
        <v>8</v>
      </c>
      <c r="AT101" s="22" t="s">
        <v>9</v>
      </c>
      <c r="AU101" s="25">
        <v>121874</v>
      </c>
      <c r="AV101" s="21" t="s">
        <v>8</v>
      </c>
      <c r="AW101" s="22" t="s">
        <v>9</v>
      </c>
      <c r="AX101" s="25" t="s">
        <v>234</v>
      </c>
      <c r="AY101" s="21" t="s">
        <v>31</v>
      </c>
      <c r="AZ101" s="24" t="s">
        <v>9</v>
      </c>
    </row>
    <row r="102" spans="1:52" ht="12" customHeight="1" x14ac:dyDescent="0.25">
      <c r="A102" s="69" t="s">
        <v>317</v>
      </c>
      <c r="B102" s="25">
        <v>1117778</v>
      </c>
      <c r="C102" s="21" t="s">
        <v>8</v>
      </c>
      <c r="D102" s="22" t="s">
        <v>9</v>
      </c>
      <c r="E102" s="26">
        <v>995874</v>
      </c>
      <c r="F102" s="21" t="s">
        <v>8</v>
      </c>
      <c r="G102" s="22" t="s">
        <v>9</v>
      </c>
      <c r="H102" s="26">
        <v>16274</v>
      </c>
      <c r="I102" s="21" t="s">
        <v>8</v>
      </c>
      <c r="J102" s="22" t="s">
        <v>9</v>
      </c>
      <c r="K102" s="25">
        <v>200121</v>
      </c>
      <c r="L102" s="21" t="s">
        <v>8</v>
      </c>
      <c r="M102" s="22" t="s">
        <v>9</v>
      </c>
      <c r="N102" s="25">
        <v>148430</v>
      </c>
      <c r="O102" s="21" t="s">
        <v>8</v>
      </c>
      <c r="P102" s="22" t="s">
        <v>9</v>
      </c>
      <c r="Q102" s="25">
        <v>65068</v>
      </c>
      <c r="R102" s="21" t="s">
        <v>8</v>
      </c>
      <c r="S102" s="22" t="s">
        <v>9</v>
      </c>
      <c r="T102" s="25">
        <v>164991</v>
      </c>
      <c r="U102" s="21" t="s">
        <v>8</v>
      </c>
      <c r="V102" s="22" t="s">
        <v>9</v>
      </c>
      <c r="W102" s="25">
        <v>59310</v>
      </c>
      <c r="X102" s="21" t="s">
        <v>8</v>
      </c>
      <c r="Y102" s="22" t="s">
        <v>9</v>
      </c>
      <c r="Z102" s="25">
        <v>36245</v>
      </c>
      <c r="AA102" s="21" t="s">
        <v>8</v>
      </c>
      <c r="AB102" s="22" t="s">
        <v>9</v>
      </c>
      <c r="AC102" s="25">
        <v>82926</v>
      </c>
      <c r="AD102" s="21" t="s">
        <v>8</v>
      </c>
      <c r="AE102" s="22" t="s">
        <v>9</v>
      </c>
      <c r="AF102" s="25">
        <v>104951</v>
      </c>
      <c r="AG102" s="21" t="s">
        <v>8</v>
      </c>
      <c r="AH102" s="22" t="s">
        <v>9</v>
      </c>
      <c r="AI102" s="25">
        <v>242083</v>
      </c>
      <c r="AJ102" s="21" t="s">
        <v>8</v>
      </c>
      <c r="AK102" s="22" t="s">
        <v>9</v>
      </c>
      <c r="AL102" s="25">
        <v>31826</v>
      </c>
      <c r="AM102" s="21" t="s">
        <v>8</v>
      </c>
      <c r="AN102" s="24" t="s">
        <v>9</v>
      </c>
      <c r="AO102" s="26">
        <v>128426</v>
      </c>
      <c r="AP102" s="21" t="s">
        <v>8</v>
      </c>
      <c r="AQ102" s="22" t="s">
        <v>9</v>
      </c>
      <c r="AR102" s="25">
        <v>6476</v>
      </c>
      <c r="AS102" s="21" t="s">
        <v>8</v>
      </c>
      <c r="AT102" s="22" t="s">
        <v>9</v>
      </c>
      <c r="AU102" s="25">
        <v>121961</v>
      </c>
      <c r="AV102" s="21" t="s">
        <v>8</v>
      </c>
      <c r="AW102" s="22" t="s">
        <v>9</v>
      </c>
      <c r="AX102" s="25" t="s">
        <v>234</v>
      </c>
      <c r="AY102" s="21" t="s">
        <v>31</v>
      </c>
      <c r="AZ102" s="24" t="s">
        <v>9</v>
      </c>
    </row>
    <row r="103" spans="1:52" ht="12" customHeight="1" x14ac:dyDescent="0.25">
      <c r="A103" s="69" t="s">
        <v>318</v>
      </c>
      <c r="B103" s="25">
        <v>1132835</v>
      </c>
      <c r="C103" s="21" t="s">
        <v>8</v>
      </c>
      <c r="D103" s="22" t="s">
        <v>9</v>
      </c>
      <c r="E103" s="26">
        <v>1010042</v>
      </c>
      <c r="F103" s="21" t="s">
        <v>8</v>
      </c>
      <c r="G103" s="22" t="s">
        <v>9</v>
      </c>
      <c r="H103" s="26">
        <v>15912</v>
      </c>
      <c r="I103" s="21" t="s">
        <v>8</v>
      </c>
      <c r="J103" s="22" t="s">
        <v>9</v>
      </c>
      <c r="K103" s="25">
        <v>202665</v>
      </c>
      <c r="L103" s="21" t="s">
        <v>8</v>
      </c>
      <c r="M103" s="22" t="s">
        <v>9</v>
      </c>
      <c r="N103" s="25">
        <v>152090</v>
      </c>
      <c r="O103" s="21" t="s">
        <v>8</v>
      </c>
      <c r="P103" s="22" t="s">
        <v>9</v>
      </c>
      <c r="Q103" s="25">
        <v>62950</v>
      </c>
      <c r="R103" s="21" t="s">
        <v>8</v>
      </c>
      <c r="S103" s="22" t="s">
        <v>9</v>
      </c>
      <c r="T103" s="25">
        <v>168833</v>
      </c>
      <c r="U103" s="21" t="s">
        <v>8</v>
      </c>
      <c r="V103" s="22" t="s">
        <v>9</v>
      </c>
      <c r="W103" s="25">
        <v>60599</v>
      </c>
      <c r="X103" s="21" t="s">
        <v>8</v>
      </c>
      <c r="Y103" s="22" t="s">
        <v>9</v>
      </c>
      <c r="Z103" s="25">
        <v>39136</v>
      </c>
      <c r="AA103" s="21" t="s">
        <v>8</v>
      </c>
      <c r="AB103" s="22" t="s">
        <v>9</v>
      </c>
      <c r="AC103" s="25">
        <v>82641</v>
      </c>
      <c r="AD103" s="21" t="s">
        <v>8</v>
      </c>
      <c r="AE103" s="22" t="s">
        <v>9</v>
      </c>
      <c r="AF103" s="25">
        <v>108019</v>
      </c>
      <c r="AG103" s="21" t="s">
        <v>8</v>
      </c>
      <c r="AH103" s="22" t="s">
        <v>9</v>
      </c>
      <c r="AI103" s="25">
        <v>242459</v>
      </c>
      <c r="AJ103" s="21" t="s">
        <v>8</v>
      </c>
      <c r="AK103" s="22" t="s">
        <v>9</v>
      </c>
      <c r="AL103" s="25">
        <v>31949</v>
      </c>
      <c r="AM103" s="21" t="s">
        <v>8</v>
      </c>
      <c r="AN103" s="24" t="s">
        <v>9</v>
      </c>
      <c r="AO103" s="26">
        <v>128464</v>
      </c>
      <c r="AP103" s="21" t="s">
        <v>8</v>
      </c>
      <c r="AQ103" s="22" t="s">
        <v>9</v>
      </c>
      <c r="AR103" s="25">
        <v>5619</v>
      </c>
      <c r="AS103" s="21" t="s">
        <v>8</v>
      </c>
      <c r="AT103" s="22" t="s">
        <v>9</v>
      </c>
      <c r="AU103" s="25">
        <v>122895</v>
      </c>
      <c r="AV103" s="21" t="s">
        <v>8</v>
      </c>
      <c r="AW103" s="22" t="s">
        <v>9</v>
      </c>
      <c r="AX103" s="25" t="s">
        <v>234</v>
      </c>
      <c r="AY103" s="21" t="s">
        <v>31</v>
      </c>
      <c r="AZ103" s="24" t="s">
        <v>9</v>
      </c>
    </row>
    <row r="104" spans="1:52" ht="12" customHeight="1" x14ac:dyDescent="0.25">
      <c r="A104" s="69" t="s">
        <v>319</v>
      </c>
      <c r="B104" s="25">
        <v>1131891</v>
      </c>
      <c r="C104" s="21" t="s">
        <v>8</v>
      </c>
      <c r="D104" s="22" t="s">
        <v>9</v>
      </c>
      <c r="E104" s="26">
        <v>1009321</v>
      </c>
      <c r="F104" s="21" t="s">
        <v>8</v>
      </c>
      <c r="G104" s="22" t="s">
        <v>9</v>
      </c>
      <c r="H104" s="26">
        <v>16279</v>
      </c>
      <c r="I104" s="21" t="s">
        <v>8</v>
      </c>
      <c r="J104" s="22" t="s">
        <v>9</v>
      </c>
      <c r="K104" s="25">
        <v>198716</v>
      </c>
      <c r="L104" s="21" t="s">
        <v>8</v>
      </c>
      <c r="M104" s="22" t="s">
        <v>9</v>
      </c>
      <c r="N104" s="25">
        <v>149198</v>
      </c>
      <c r="O104" s="21" t="s">
        <v>8</v>
      </c>
      <c r="P104" s="22" t="s">
        <v>9</v>
      </c>
      <c r="Q104" s="25">
        <v>63711</v>
      </c>
      <c r="R104" s="21" t="s">
        <v>8</v>
      </c>
      <c r="S104" s="22" t="s">
        <v>9</v>
      </c>
      <c r="T104" s="25">
        <v>172854</v>
      </c>
      <c r="U104" s="21" t="s">
        <v>8</v>
      </c>
      <c r="V104" s="22" t="s">
        <v>9</v>
      </c>
      <c r="W104" s="25">
        <v>61088</v>
      </c>
      <c r="X104" s="21" t="s">
        <v>8</v>
      </c>
      <c r="Y104" s="22" t="s">
        <v>9</v>
      </c>
      <c r="Z104" s="25">
        <v>36927</v>
      </c>
      <c r="AA104" s="21" t="s">
        <v>8</v>
      </c>
      <c r="AB104" s="22" t="s">
        <v>9</v>
      </c>
      <c r="AC104" s="25">
        <v>83453</v>
      </c>
      <c r="AD104" s="21" t="s">
        <v>8</v>
      </c>
      <c r="AE104" s="22" t="s">
        <v>9</v>
      </c>
      <c r="AF104" s="25">
        <v>107094</v>
      </c>
      <c r="AG104" s="21" t="s">
        <v>8</v>
      </c>
      <c r="AH104" s="22" t="s">
        <v>9</v>
      </c>
      <c r="AI104" s="25">
        <v>242255</v>
      </c>
      <c r="AJ104" s="21" t="s">
        <v>8</v>
      </c>
      <c r="AK104" s="22" t="s">
        <v>9</v>
      </c>
      <c r="AL104" s="25">
        <v>32378</v>
      </c>
      <c r="AM104" s="21" t="s">
        <v>8</v>
      </c>
      <c r="AN104" s="24" t="s">
        <v>9</v>
      </c>
      <c r="AO104" s="26">
        <v>128522</v>
      </c>
      <c r="AP104" s="21" t="s">
        <v>8</v>
      </c>
      <c r="AQ104" s="22" t="s">
        <v>9</v>
      </c>
      <c r="AR104" s="25">
        <v>5882</v>
      </c>
      <c r="AS104" s="21" t="s">
        <v>8</v>
      </c>
      <c r="AT104" s="22" t="s">
        <v>9</v>
      </c>
      <c r="AU104" s="25">
        <v>122679</v>
      </c>
      <c r="AV104" s="21" t="s">
        <v>8</v>
      </c>
      <c r="AW104" s="22" t="s">
        <v>9</v>
      </c>
      <c r="AX104" s="25" t="s">
        <v>234</v>
      </c>
      <c r="AY104" s="21" t="s">
        <v>31</v>
      </c>
      <c r="AZ104" s="24" t="s">
        <v>9</v>
      </c>
    </row>
    <row r="105" spans="1:52" ht="12" customHeight="1" x14ac:dyDescent="0.25">
      <c r="A105" s="69" t="s">
        <v>320</v>
      </c>
      <c r="B105" s="25">
        <v>1136984</v>
      </c>
      <c r="C105" s="21" t="s">
        <v>8</v>
      </c>
      <c r="D105" s="22" t="s">
        <v>9</v>
      </c>
      <c r="E105" s="26">
        <v>1014758</v>
      </c>
      <c r="F105" s="21" t="s">
        <v>8</v>
      </c>
      <c r="G105" s="22" t="s">
        <v>9</v>
      </c>
      <c r="H105" s="26">
        <v>16280</v>
      </c>
      <c r="I105" s="21" t="s">
        <v>8</v>
      </c>
      <c r="J105" s="22" t="s">
        <v>9</v>
      </c>
      <c r="K105" s="25">
        <v>198241</v>
      </c>
      <c r="L105" s="21" t="s">
        <v>8</v>
      </c>
      <c r="M105" s="22" t="s">
        <v>9</v>
      </c>
      <c r="N105" s="25">
        <v>148402</v>
      </c>
      <c r="O105" s="21" t="s">
        <v>8</v>
      </c>
      <c r="P105" s="22" t="s">
        <v>9</v>
      </c>
      <c r="Q105" s="25">
        <v>62715</v>
      </c>
      <c r="R105" s="21" t="s">
        <v>8</v>
      </c>
      <c r="S105" s="22" t="s">
        <v>9</v>
      </c>
      <c r="T105" s="25">
        <v>173915</v>
      </c>
      <c r="U105" s="21" t="s">
        <v>8</v>
      </c>
      <c r="V105" s="22" t="s">
        <v>9</v>
      </c>
      <c r="W105" s="25">
        <v>62853</v>
      </c>
      <c r="X105" s="21" t="s">
        <v>8</v>
      </c>
      <c r="Y105" s="22" t="s">
        <v>9</v>
      </c>
      <c r="Z105" s="25">
        <v>38700</v>
      </c>
      <c r="AA105" s="21" t="s">
        <v>8</v>
      </c>
      <c r="AB105" s="22" t="s">
        <v>9</v>
      </c>
      <c r="AC105" s="25">
        <v>84287</v>
      </c>
      <c r="AD105" s="21" t="s">
        <v>8</v>
      </c>
      <c r="AE105" s="22" t="s">
        <v>9</v>
      </c>
      <c r="AF105" s="25">
        <v>107829</v>
      </c>
      <c r="AG105" s="21" t="s">
        <v>8</v>
      </c>
      <c r="AH105" s="22" t="s">
        <v>9</v>
      </c>
      <c r="AI105" s="25">
        <v>242447</v>
      </c>
      <c r="AJ105" s="21" t="s">
        <v>8</v>
      </c>
      <c r="AK105" s="22" t="s">
        <v>9</v>
      </c>
      <c r="AL105" s="25">
        <v>32681</v>
      </c>
      <c r="AM105" s="21" t="s">
        <v>8</v>
      </c>
      <c r="AN105" s="24" t="s">
        <v>9</v>
      </c>
      <c r="AO105" s="26">
        <v>128212</v>
      </c>
      <c r="AP105" s="21" t="s">
        <v>8</v>
      </c>
      <c r="AQ105" s="22" t="s">
        <v>9</v>
      </c>
      <c r="AR105" s="25">
        <v>5870</v>
      </c>
      <c r="AS105" s="21" t="s">
        <v>8</v>
      </c>
      <c r="AT105" s="22" t="s">
        <v>9</v>
      </c>
      <c r="AU105" s="25">
        <v>122382</v>
      </c>
      <c r="AV105" s="21" t="s">
        <v>8</v>
      </c>
      <c r="AW105" s="22" t="s">
        <v>9</v>
      </c>
      <c r="AX105" s="25" t="s">
        <v>234</v>
      </c>
      <c r="AY105" s="21" t="s">
        <v>31</v>
      </c>
      <c r="AZ105" s="24" t="s">
        <v>9</v>
      </c>
    </row>
    <row r="106" spans="1:52" ht="12" customHeight="1" x14ac:dyDescent="0.25">
      <c r="A106" s="69" t="s">
        <v>314</v>
      </c>
      <c r="B106" s="25">
        <v>1145051</v>
      </c>
      <c r="C106" s="21" t="s">
        <v>8</v>
      </c>
      <c r="D106" s="22" t="s">
        <v>9</v>
      </c>
      <c r="E106" s="26">
        <v>1023061</v>
      </c>
      <c r="F106" s="21" t="s">
        <v>8</v>
      </c>
      <c r="G106" s="22" t="s">
        <v>9</v>
      </c>
      <c r="H106" s="26">
        <v>16401</v>
      </c>
      <c r="I106" s="21" t="s">
        <v>8</v>
      </c>
      <c r="J106" s="22" t="s">
        <v>9</v>
      </c>
      <c r="K106" s="25">
        <v>198892</v>
      </c>
      <c r="L106" s="21" t="s">
        <v>8</v>
      </c>
      <c r="M106" s="22" t="s">
        <v>9</v>
      </c>
      <c r="N106" s="25">
        <v>149136</v>
      </c>
      <c r="O106" s="21" t="s">
        <v>8</v>
      </c>
      <c r="P106" s="22" t="s">
        <v>9</v>
      </c>
      <c r="Q106" s="25">
        <v>61986</v>
      </c>
      <c r="R106" s="21" t="s">
        <v>8</v>
      </c>
      <c r="S106" s="22" t="s">
        <v>9</v>
      </c>
      <c r="T106" s="25">
        <v>175740</v>
      </c>
      <c r="U106" s="21" t="s">
        <v>8</v>
      </c>
      <c r="V106" s="22" t="s">
        <v>9</v>
      </c>
      <c r="W106" s="25">
        <v>64032</v>
      </c>
      <c r="X106" s="21" t="s">
        <v>8</v>
      </c>
      <c r="Y106" s="22" t="s">
        <v>9</v>
      </c>
      <c r="Z106" s="25">
        <v>38972</v>
      </c>
      <c r="AA106" s="21" t="s">
        <v>8</v>
      </c>
      <c r="AB106" s="22" t="s">
        <v>9</v>
      </c>
      <c r="AC106" s="25">
        <v>85671</v>
      </c>
      <c r="AD106" s="21" t="s">
        <v>8</v>
      </c>
      <c r="AE106" s="22" t="s">
        <v>9</v>
      </c>
      <c r="AF106" s="25">
        <v>110341</v>
      </c>
      <c r="AG106" s="21" t="s">
        <v>8</v>
      </c>
      <c r="AH106" s="22" t="s">
        <v>9</v>
      </c>
      <c r="AI106" s="25">
        <v>243013</v>
      </c>
      <c r="AJ106" s="21" t="s">
        <v>8</v>
      </c>
      <c r="AK106" s="22" t="s">
        <v>9</v>
      </c>
      <c r="AL106" s="25">
        <v>32488</v>
      </c>
      <c r="AM106" s="21" t="s">
        <v>8</v>
      </c>
      <c r="AN106" s="24" t="s">
        <v>9</v>
      </c>
      <c r="AO106" s="26">
        <v>128518</v>
      </c>
      <c r="AP106" s="21" t="s">
        <v>8</v>
      </c>
      <c r="AQ106" s="22" t="s">
        <v>9</v>
      </c>
      <c r="AR106" s="25">
        <v>6333</v>
      </c>
      <c r="AS106" s="21" t="s">
        <v>8</v>
      </c>
      <c r="AT106" s="22" t="s">
        <v>9</v>
      </c>
      <c r="AU106" s="25">
        <v>122203</v>
      </c>
      <c r="AV106" s="21" t="s">
        <v>8</v>
      </c>
      <c r="AW106" s="22" t="s">
        <v>9</v>
      </c>
      <c r="AX106" s="25" t="s">
        <v>234</v>
      </c>
      <c r="AY106" s="21" t="s">
        <v>31</v>
      </c>
      <c r="AZ106" s="24" t="s">
        <v>9</v>
      </c>
    </row>
    <row r="107" spans="1:52" ht="12" customHeight="1" x14ac:dyDescent="0.25">
      <c r="A107" s="69" t="s">
        <v>315</v>
      </c>
      <c r="B107" s="25">
        <v>1154510</v>
      </c>
      <c r="C107" s="21" t="s">
        <v>8</v>
      </c>
      <c r="D107" s="22" t="s">
        <v>9</v>
      </c>
      <c r="E107" s="26">
        <v>1031581</v>
      </c>
      <c r="F107" s="21" t="s">
        <v>8</v>
      </c>
      <c r="G107" s="22" t="s">
        <v>9</v>
      </c>
      <c r="H107" s="26">
        <v>17104</v>
      </c>
      <c r="I107" s="21" t="s">
        <v>8</v>
      </c>
      <c r="J107" s="22" t="s">
        <v>9</v>
      </c>
      <c r="K107" s="25">
        <v>199110</v>
      </c>
      <c r="L107" s="21" t="s">
        <v>8</v>
      </c>
      <c r="M107" s="22" t="s">
        <v>9</v>
      </c>
      <c r="N107" s="25">
        <v>147626</v>
      </c>
      <c r="O107" s="21" t="s">
        <v>8</v>
      </c>
      <c r="P107" s="22" t="s">
        <v>9</v>
      </c>
      <c r="Q107" s="25">
        <v>64289</v>
      </c>
      <c r="R107" s="21" t="s">
        <v>8</v>
      </c>
      <c r="S107" s="22" t="s">
        <v>9</v>
      </c>
      <c r="T107" s="25">
        <v>178118</v>
      </c>
      <c r="U107" s="21" t="s">
        <v>8</v>
      </c>
      <c r="V107" s="22" t="s">
        <v>9</v>
      </c>
      <c r="W107" s="25">
        <v>64831</v>
      </c>
      <c r="X107" s="21" t="s">
        <v>8</v>
      </c>
      <c r="Y107" s="22" t="s">
        <v>9</v>
      </c>
      <c r="Z107" s="25">
        <v>38414</v>
      </c>
      <c r="AA107" s="21" t="s">
        <v>8</v>
      </c>
      <c r="AB107" s="22" t="s">
        <v>9</v>
      </c>
      <c r="AC107" s="25">
        <v>86077</v>
      </c>
      <c r="AD107" s="21" t="s">
        <v>8</v>
      </c>
      <c r="AE107" s="22" t="s">
        <v>9</v>
      </c>
      <c r="AF107" s="25">
        <v>110975</v>
      </c>
      <c r="AG107" s="21" t="s">
        <v>8</v>
      </c>
      <c r="AH107" s="22" t="s">
        <v>9</v>
      </c>
      <c r="AI107" s="25">
        <v>243477</v>
      </c>
      <c r="AJ107" s="21" t="s">
        <v>8</v>
      </c>
      <c r="AK107" s="22" t="s">
        <v>9</v>
      </c>
      <c r="AL107" s="25">
        <v>32828</v>
      </c>
      <c r="AM107" s="21" t="s">
        <v>8</v>
      </c>
      <c r="AN107" s="24" t="s">
        <v>9</v>
      </c>
      <c r="AO107" s="26">
        <v>129337</v>
      </c>
      <c r="AP107" s="21" t="s">
        <v>8</v>
      </c>
      <c r="AQ107" s="22" t="s">
        <v>9</v>
      </c>
      <c r="AR107" s="25">
        <v>6217</v>
      </c>
      <c r="AS107" s="21" t="s">
        <v>8</v>
      </c>
      <c r="AT107" s="22" t="s">
        <v>9</v>
      </c>
      <c r="AU107" s="25">
        <v>123140</v>
      </c>
      <c r="AV107" s="21" t="s">
        <v>8</v>
      </c>
      <c r="AW107" s="22" t="s">
        <v>9</v>
      </c>
      <c r="AX107" s="25" t="s">
        <v>234</v>
      </c>
      <c r="AY107" s="21" t="s">
        <v>31</v>
      </c>
      <c r="AZ107" s="24" t="s">
        <v>9</v>
      </c>
    </row>
    <row r="108" spans="1:52" ht="12" customHeight="1" x14ac:dyDescent="0.25">
      <c r="A108" s="69" t="s">
        <v>316</v>
      </c>
      <c r="B108" s="25">
        <v>1164011</v>
      </c>
      <c r="C108" s="21" t="s">
        <v>8</v>
      </c>
      <c r="D108" s="22" t="s">
        <v>9</v>
      </c>
      <c r="E108" s="26">
        <v>1038980</v>
      </c>
      <c r="F108" s="21" t="s">
        <v>8</v>
      </c>
      <c r="G108" s="22" t="s">
        <v>9</v>
      </c>
      <c r="H108" s="26">
        <v>17097</v>
      </c>
      <c r="I108" s="21" t="s">
        <v>8</v>
      </c>
      <c r="J108" s="22" t="s">
        <v>9</v>
      </c>
      <c r="K108" s="25">
        <v>199281</v>
      </c>
      <c r="L108" s="21" t="s">
        <v>8</v>
      </c>
      <c r="M108" s="22" t="s">
        <v>9</v>
      </c>
      <c r="N108" s="25">
        <v>148602</v>
      </c>
      <c r="O108" s="21" t="s">
        <v>8</v>
      </c>
      <c r="P108" s="22" t="s">
        <v>9</v>
      </c>
      <c r="Q108" s="25">
        <v>64572</v>
      </c>
      <c r="R108" s="21" t="s">
        <v>8</v>
      </c>
      <c r="S108" s="22" t="s">
        <v>9</v>
      </c>
      <c r="T108" s="25">
        <v>181791</v>
      </c>
      <c r="U108" s="21" t="s">
        <v>8</v>
      </c>
      <c r="V108" s="22" t="s">
        <v>9</v>
      </c>
      <c r="W108" s="25">
        <v>66570</v>
      </c>
      <c r="X108" s="21" t="s">
        <v>8</v>
      </c>
      <c r="Y108" s="22" t="s">
        <v>9</v>
      </c>
      <c r="Z108" s="25">
        <v>38322</v>
      </c>
      <c r="AA108" s="21" t="s">
        <v>8</v>
      </c>
      <c r="AB108" s="22" t="s">
        <v>9</v>
      </c>
      <c r="AC108" s="25">
        <v>86382</v>
      </c>
      <c r="AD108" s="21" t="s">
        <v>8</v>
      </c>
      <c r="AE108" s="22" t="s">
        <v>9</v>
      </c>
      <c r="AF108" s="25">
        <v>112738</v>
      </c>
      <c r="AG108" s="21" t="s">
        <v>8</v>
      </c>
      <c r="AH108" s="22" t="s">
        <v>9</v>
      </c>
      <c r="AI108" s="25">
        <v>243382</v>
      </c>
      <c r="AJ108" s="21" t="s">
        <v>8</v>
      </c>
      <c r="AK108" s="22" t="s">
        <v>9</v>
      </c>
      <c r="AL108" s="25">
        <v>32502</v>
      </c>
      <c r="AM108" s="21" t="s">
        <v>8</v>
      </c>
      <c r="AN108" s="24" t="s">
        <v>9</v>
      </c>
      <c r="AO108" s="26">
        <v>131695</v>
      </c>
      <c r="AP108" s="21" t="s">
        <v>8</v>
      </c>
      <c r="AQ108" s="22" t="s">
        <v>9</v>
      </c>
      <c r="AR108" s="25">
        <v>6512</v>
      </c>
      <c r="AS108" s="21" t="s">
        <v>8</v>
      </c>
      <c r="AT108" s="22" t="s">
        <v>9</v>
      </c>
      <c r="AU108" s="25">
        <v>125193</v>
      </c>
      <c r="AV108" s="21" t="s">
        <v>8</v>
      </c>
      <c r="AW108" s="22" t="s">
        <v>9</v>
      </c>
      <c r="AX108" s="25" t="s">
        <v>234</v>
      </c>
      <c r="AY108" s="21" t="s">
        <v>31</v>
      </c>
      <c r="AZ108" s="24" t="s">
        <v>9</v>
      </c>
    </row>
    <row r="109" spans="1:52" ht="12" customHeight="1" x14ac:dyDescent="0.25">
      <c r="A109" s="69" t="s">
        <v>321</v>
      </c>
      <c r="B109" s="25">
        <v>1172291</v>
      </c>
      <c r="C109" s="21" t="s">
        <v>8</v>
      </c>
      <c r="D109" s="22" t="s">
        <v>9</v>
      </c>
      <c r="E109" s="26">
        <v>1044758</v>
      </c>
      <c r="F109" s="21" t="s">
        <v>8</v>
      </c>
      <c r="G109" s="22" t="s">
        <v>9</v>
      </c>
      <c r="H109" s="26">
        <v>17241</v>
      </c>
      <c r="I109" s="21" t="s">
        <v>8</v>
      </c>
      <c r="J109" s="22" t="s">
        <v>9</v>
      </c>
      <c r="K109" s="25">
        <v>196395</v>
      </c>
      <c r="L109" s="21" t="s">
        <v>8</v>
      </c>
      <c r="M109" s="22" t="s">
        <v>9</v>
      </c>
      <c r="N109" s="25">
        <v>146817</v>
      </c>
      <c r="O109" s="21" t="s">
        <v>8</v>
      </c>
      <c r="P109" s="22" t="s">
        <v>9</v>
      </c>
      <c r="Q109" s="25">
        <v>65383</v>
      </c>
      <c r="R109" s="21" t="s">
        <v>8</v>
      </c>
      <c r="S109" s="22" t="s">
        <v>9</v>
      </c>
      <c r="T109" s="25">
        <v>181723</v>
      </c>
      <c r="U109" s="21" t="s">
        <v>8</v>
      </c>
      <c r="V109" s="22" t="s">
        <v>9</v>
      </c>
      <c r="W109" s="25">
        <v>68393</v>
      </c>
      <c r="X109" s="21" t="s">
        <v>8</v>
      </c>
      <c r="Y109" s="22" t="s">
        <v>9</v>
      </c>
      <c r="Z109" s="25">
        <v>39546</v>
      </c>
      <c r="AA109" s="21" t="s">
        <v>8</v>
      </c>
      <c r="AB109" s="22" t="s">
        <v>9</v>
      </c>
      <c r="AC109" s="25">
        <v>87596</v>
      </c>
      <c r="AD109" s="21" t="s">
        <v>8</v>
      </c>
      <c r="AE109" s="22" t="s">
        <v>9</v>
      </c>
      <c r="AF109" s="25">
        <v>113805</v>
      </c>
      <c r="AG109" s="21" t="s">
        <v>8</v>
      </c>
      <c r="AH109" s="22" t="s">
        <v>9</v>
      </c>
      <c r="AI109" s="25">
        <v>245526</v>
      </c>
      <c r="AJ109" s="21" t="s">
        <v>8</v>
      </c>
      <c r="AK109" s="22" t="s">
        <v>9</v>
      </c>
      <c r="AL109" s="25">
        <v>32893</v>
      </c>
      <c r="AM109" s="21" t="s">
        <v>8</v>
      </c>
      <c r="AN109" s="24" t="s">
        <v>9</v>
      </c>
      <c r="AO109" s="26">
        <v>134117</v>
      </c>
      <c r="AP109" s="21" t="s">
        <v>8</v>
      </c>
      <c r="AQ109" s="22" t="s">
        <v>9</v>
      </c>
      <c r="AR109" s="25">
        <v>6514</v>
      </c>
      <c r="AS109" s="21" t="s">
        <v>8</v>
      </c>
      <c r="AT109" s="22" t="s">
        <v>9</v>
      </c>
      <c r="AU109" s="25">
        <v>127621</v>
      </c>
      <c r="AV109" s="21" t="s">
        <v>8</v>
      </c>
      <c r="AW109" s="22" t="s">
        <v>9</v>
      </c>
      <c r="AX109" s="25" t="s">
        <v>234</v>
      </c>
      <c r="AY109" s="21" t="s">
        <v>31</v>
      </c>
      <c r="AZ109" s="24" t="s">
        <v>9</v>
      </c>
    </row>
    <row r="110" spans="1:52" ht="12" customHeight="1" x14ac:dyDescent="0.25">
      <c r="A110" s="69" t="s">
        <v>322</v>
      </c>
      <c r="B110" s="25">
        <v>1181415</v>
      </c>
      <c r="C110" s="21" t="s">
        <v>8</v>
      </c>
      <c r="D110" s="22" t="s">
        <v>9</v>
      </c>
      <c r="E110" s="26">
        <v>1057683</v>
      </c>
      <c r="F110" s="21" t="s">
        <v>8</v>
      </c>
      <c r="G110" s="22" t="s">
        <v>9</v>
      </c>
      <c r="H110" s="26">
        <v>17452</v>
      </c>
      <c r="I110" s="21" t="s">
        <v>8</v>
      </c>
      <c r="J110" s="22" t="s">
        <v>9</v>
      </c>
      <c r="K110" s="25">
        <v>200968</v>
      </c>
      <c r="L110" s="21" t="s">
        <v>8</v>
      </c>
      <c r="M110" s="22" t="s">
        <v>9</v>
      </c>
      <c r="N110" s="25">
        <v>150089</v>
      </c>
      <c r="O110" s="21" t="s">
        <v>8</v>
      </c>
      <c r="P110" s="22" t="s">
        <v>9</v>
      </c>
      <c r="Q110" s="25">
        <v>65737</v>
      </c>
      <c r="R110" s="21" t="s">
        <v>8</v>
      </c>
      <c r="S110" s="22" t="s">
        <v>9</v>
      </c>
      <c r="T110" s="25">
        <v>183199</v>
      </c>
      <c r="U110" s="21" t="s">
        <v>8</v>
      </c>
      <c r="V110" s="22" t="s">
        <v>9</v>
      </c>
      <c r="W110" s="25">
        <v>70112</v>
      </c>
      <c r="X110" s="21" t="s">
        <v>8</v>
      </c>
      <c r="Y110" s="22" t="s">
        <v>9</v>
      </c>
      <c r="Z110" s="25">
        <v>41514</v>
      </c>
      <c r="AA110" s="21" t="s">
        <v>8</v>
      </c>
      <c r="AB110" s="22" t="s">
        <v>9</v>
      </c>
      <c r="AC110" s="25">
        <v>87857</v>
      </c>
      <c r="AD110" s="21" t="s">
        <v>8</v>
      </c>
      <c r="AE110" s="22" t="s">
        <v>9</v>
      </c>
      <c r="AF110" s="25">
        <v>115158</v>
      </c>
      <c r="AG110" s="21" t="s">
        <v>8</v>
      </c>
      <c r="AH110" s="22" t="s">
        <v>9</v>
      </c>
      <c r="AI110" s="25">
        <v>246094</v>
      </c>
      <c r="AJ110" s="21" t="s">
        <v>8</v>
      </c>
      <c r="AK110" s="22" t="s">
        <v>9</v>
      </c>
      <c r="AL110" s="25">
        <v>32628</v>
      </c>
      <c r="AM110" s="21" t="s">
        <v>8</v>
      </c>
      <c r="AN110" s="24" t="s">
        <v>9</v>
      </c>
      <c r="AO110" s="26">
        <v>130811</v>
      </c>
      <c r="AP110" s="21" t="s">
        <v>8</v>
      </c>
      <c r="AQ110" s="22" t="s">
        <v>9</v>
      </c>
      <c r="AR110" s="25">
        <v>6758</v>
      </c>
      <c r="AS110" s="21" t="s">
        <v>8</v>
      </c>
      <c r="AT110" s="22" t="s">
        <v>9</v>
      </c>
      <c r="AU110" s="25">
        <v>124044</v>
      </c>
      <c r="AV110" s="21" t="s">
        <v>8</v>
      </c>
      <c r="AW110" s="22" t="s">
        <v>9</v>
      </c>
      <c r="AX110" s="25" t="s">
        <v>234</v>
      </c>
      <c r="AY110" s="21" t="s">
        <v>31</v>
      </c>
      <c r="AZ110" s="24" t="s">
        <v>9</v>
      </c>
    </row>
    <row r="111" spans="1:52" ht="12" customHeight="1" x14ac:dyDescent="0.25">
      <c r="A111" s="69" t="s">
        <v>323</v>
      </c>
      <c r="B111" s="25">
        <v>1198019</v>
      </c>
      <c r="C111" s="21" t="s">
        <v>8</v>
      </c>
      <c r="D111" s="22" t="s">
        <v>9</v>
      </c>
      <c r="E111" s="26">
        <v>1070306</v>
      </c>
      <c r="F111" s="21" t="s">
        <v>8</v>
      </c>
      <c r="G111" s="22" t="s">
        <v>9</v>
      </c>
      <c r="H111" s="26">
        <v>17789</v>
      </c>
      <c r="I111" s="21" t="s">
        <v>8</v>
      </c>
      <c r="J111" s="22" t="s">
        <v>9</v>
      </c>
      <c r="K111" s="25">
        <v>199621</v>
      </c>
      <c r="L111" s="21" t="s">
        <v>8</v>
      </c>
      <c r="M111" s="22" t="s">
        <v>9</v>
      </c>
      <c r="N111" s="25">
        <v>148792</v>
      </c>
      <c r="O111" s="21" t="s">
        <v>8</v>
      </c>
      <c r="P111" s="22" t="s">
        <v>9</v>
      </c>
      <c r="Q111" s="25">
        <v>67653</v>
      </c>
      <c r="R111" s="21" t="s">
        <v>8</v>
      </c>
      <c r="S111" s="22" t="s">
        <v>9</v>
      </c>
      <c r="T111" s="25">
        <v>185549</v>
      </c>
      <c r="U111" s="21" t="s">
        <v>8</v>
      </c>
      <c r="V111" s="22" t="s">
        <v>9</v>
      </c>
      <c r="W111" s="25">
        <v>73588</v>
      </c>
      <c r="X111" s="21" t="s">
        <v>8</v>
      </c>
      <c r="Y111" s="22" t="s">
        <v>9</v>
      </c>
      <c r="Z111" s="25">
        <v>42941</v>
      </c>
      <c r="AA111" s="21" t="s">
        <v>8</v>
      </c>
      <c r="AB111" s="22" t="s">
        <v>9</v>
      </c>
      <c r="AC111" s="25">
        <v>86815</v>
      </c>
      <c r="AD111" s="21" t="s">
        <v>8</v>
      </c>
      <c r="AE111" s="22" t="s">
        <v>9</v>
      </c>
      <c r="AF111" s="25">
        <v>116108</v>
      </c>
      <c r="AG111" s="21" t="s">
        <v>8</v>
      </c>
      <c r="AH111" s="22" t="s">
        <v>9</v>
      </c>
      <c r="AI111" s="25">
        <v>248614</v>
      </c>
      <c r="AJ111" s="21" t="s">
        <v>8</v>
      </c>
      <c r="AK111" s="22" t="s">
        <v>9</v>
      </c>
      <c r="AL111" s="25">
        <v>33174</v>
      </c>
      <c r="AM111" s="21" t="s">
        <v>8</v>
      </c>
      <c r="AN111" s="24" t="s">
        <v>9</v>
      </c>
      <c r="AO111" s="26">
        <v>134962</v>
      </c>
      <c r="AP111" s="21" t="s">
        <v>8</v>
      </c>
      <c r="AQ111" s="22" t="s">
        <v>9</v>
      </c>
      <c r="AR111" s="25">
        <v>7027</v>
      </c>
      <c r="AS111" s="21" t="s">
        <v>8</v>
      </c>
      <c r="AT111" s="22" t="s">
        <v>9</v>
      </c>
      <c r="AU111" s="25">
        <v>127920</v>
      </c>
      <c r="AV111" s="21" t="s">
        <v>8</v>
      </c>
      <c r="AW111" s="22" t="s">
        <v>9</v>
      </c>
      <c r="AX111" s="25" t="s">
        <v>234</v>
      </c>
      <c r="AY111" s="21" t="s">
        <v>31</v>
      </c>
      <c r="AZ111" s="24" t="s">
        <v>9</v>
      </c>
    </row>
    <row r="112" spans="1:52" ht="12" customHeight="1" x14ac:dyDescent="0.25">
      <c r="A112" s="69" t="s">
        <v>324</v>
      </c>
      <c r="B112" s="25">
        <v>1210045</v>
      </c>
      <c r="C112" s="21" t="s">
        <v>8</v>
      </c>
      <c r="D112" s="22" t="s">
        <v>9</v>
      </c>
      <c r="E112" s="26">
        <v>1078993</v>
      </c>
      <c r="F112" s="21" t="s">
        <v>8</v>
      </c>
      <c r="G112" s="22" t="s">
        <v>9</v>
      </c>
      <c r="H112" s="26">
        <v>17757</v>
      </c>
      <c r="I112" s="21" t="s">
        <v>8</v>
      </c>
      <c r="J112" s="22" t="s">
        <v>9</v>
      </c>
      <c r="K112" s="25">
        <v>209603</v>
      </c>
      <c r="L112" s="21" t="s">
        <v>8</v>
      </c>
      <c r="M112" s="22" t="s">
        <v>9</v>
      </c>
      <c r="N112" s="25">
        <v>157421</v>
      </c>
      <c r="O112" s="21" t="s">
        <v>8</v>
      </c>
      <c r="P112" s="22" t="s">
        <v>9</v>
      </c>
      <c r="Q112" s="25">
        <v>68281</v>
      </c>
      <c r="R112" s="21" t="s">
        <v>8</v>
      </c>
      <c r="S112" s="22" t="s">
        <v>9</v>
      </c>
      <c r="T112" s="25">
        <v>182546</v>
      </c>
      <c r="U112" s="21" t="s">
        <v>8</v>
      </c>
      <c r="V112" s="22" t="s">
        <v>9</v>
      </c>
      <c r="W112" s="25">
        <v>74814</v>
      </c>
      <c r="X112" s="21" t="s">
        <v>8</v>
      </c>
      <c r="Y112" s="22" t="s">
        <v>9</v>
      </c>
      <c r="Z112" s="25">
        <v>42251</v>
      </c>
      <c r="AA112" s="21" t="s">
        <v>8</v>
      </c>
      <c r="AB112" s="22" t="s">
        <v>9</v>
      </c>
      <c r="AC112" s="25">
        <v>88039</v>
      </c>
      <c r="AD112" s="21" t="s">
        <v>8</v>
      </c>
      <c r="AE112" s="22" t="s">
        <v>9</v>
      </c>
      <c r="AF112" s="25">
        <v>118040</v>
      </c>
      <c r="AG112" s="21" t="s">
        <v>8</v>
      </c>
      <c r="AH112" s="22" t="s">
        <v>9</v>
      </c>
      <c r="AI112" s="25">
        <v>246458</v>
      </c>
      <c r="AJ112" s="21" t="s">
        <v>8</v>
      </c>
      <c r="AK112" s="22" t="s">
        <v>9</v>
      </c>
      <c r="AL112" s="25">
        <v>33464</v>
      </c>
      <c r="AM112" s="21" t="s">
        <v>8</v>
      </c>
      <c r="AN112" s="24" t="s">
        <v>9</v>
      </c>
      <c r="AO112" s="26">
        <v>138279</v>
      </c>
      <c r="AP112" s="21" t="s">
        <v>8</v>
      </c>
      <c r="AQ112" s="22" t="s">
        <v>9</v>
      </c>
      <c r="AR112" s="25">
        <v>7087</v>
      </c>
      <c r="AS112" s="21" t="s">
        <v>8</v>
      </c>
      <c r="AT112" s="22" t="s">
        <v>9</v>
      </c>
      <c r="AU112" s="25">
        <v>131184</v>
      </c>
      <c r="AV112" s="21" t="s">
        <v>8</v>
      </c>
      <c r="AW112" s="22" t="s">
        <v>9</v>
      </c>
      <c r="AX112" s="25" t="s">
        <v>234</v>
      </c>
      <c r="AY112" s="21" t="s">
        <v>31</v>
      </c>
      <c r="AZ112" s="24" t="s">
        <v>9</v>
      </c>
    </row>
    <row r="113" spans="1:52" ht="12" customHeight="1" x14ac:dyDescent="0.25">
      <c r="A113" s="69" t="s">
        <v>325</v>
      </c>
      <c r="B113" s="25">
        <v>1226665</v>
      </c>
      <c r="C113" s="21" t="s">
        <v>8</v>
      </c>
      <c r="D113" s="22" t="s">
        <v>9</v>
      </c>
      <c r="E113" s="26">
        <v>1094298</v>
      </c>
      <c r="F113" s="21" t="s">
        <v>8</v>
      </c>
      <c r="G113" s="22" t="s">
        <v>9</v>
      </c>
      <c r="H113" s="26">
        <v>17690</v>
      </c>
      <c r="I113" s="21" t="s">
        <v>8</v>
      </c>
      <c r="J113" s="22" t="s">
        <v>9</v>
      </c>
      <c r="K113" s="25">
        <v>211696</v>
      </c>
      <c r="L113" s="21" t="s">
        <v>8</v>
      </c>
      <c r="M113" s="22" t="s">
        <v>9</v>
      </c>
      <c r="N113" s="25">
        <v>158413</v>
      </c>
      <c r="O113" s="21" t="s">
        <v>8</v>
      </c>
      <c r="P113" s="22" t="s">
        <v>9</v>
      </c>
      <c r="Q113" s="25">
        <v>69585</v>
      </c>
      <c r="R113" s="21" t="s">
        <v>8</v>
      </c>
      <c r="S113" s="22" t="s">
        <v>9</v>
      </c>
      <c r="T113" s="25">
        <v>188231</v>
      </c>
      <c r="U113" s="21" t="s">
        <v>8</v>
      </c>
      <c r="V113" s="22" t="s">
        <v>9</v>
      </c>
      <c r="W113" s="25">
        <v>76514</v>
      </c>
      <c r="X113" s="21" t="s">
        <v>8</v>
      </c>
      <c r="Y113" s="22" t="s">
        <v>9</v>
      </c>
      <c r="Z113" s="25">
        <v>42555</v>
      </c>
      <c r="AA113" s="21" t="s">
        <v>8</v>
      </c>
      <c r="AB113" s="22" t="s">
        <v>9</v>
      </c>
      <c r="AC113" s="25">
        <v>87514</v>
      </c>
      <c r="AD113" s="21" t="s">
        <v>8</v>
      </c>
      <c r="AE113" s="22" t="s">
        <v>9</v>
      </c>
      <c r="AF113" s="25">
        <v>120703</v>
      </c>
      <c r="AG113" s="21" t="s">
        <v>8</v>
      </c>
      <c r="AH113" s="22" t="s">
        <v>9</v>
      </c>
      <c r="AI113" s="25">
        <v>248314</v>
      </c>
      <c r="AJ113" s="21" t="s">
        <v>8</v>
      </c>
      <c r="AK113" s="22" t="s">
        <v>9</v>
      </c>
      <c r="AL113" s="25">
        <v>33505</v>
      </c>
      <c r="AM113" s="21" t="s">
        <v>8</v>
      </c>
      <c r="AN113" s="24" t="s">
        <v>9</v>
      </c>
      <c r="AO113" s="26">
        <v>139799</v>
      </c>
      <c r="AP113" s="21" t="s">
        <v>8</v>
      </c>
      <c r="AQ113" s="22" t="s">
        <v>9</v>
      </c>
      <c r="AR113" s="25">
        <v>7265</v>
      </c>
      <c r="AS113" s="21" t="s">
        <v>8</v>
      </c>
      <c r="AT113" s="22" t="s">
        <v>9</v>
      </c>
      <c r="AU113" s="25">
        <v>132520</v>
      </c>
      <c r="AV113" s="21" t="s">
        <v>8</v>
      </c>
      <c r="AW113" s="22" t="s">
        <v>9</v>
      </c>
      <c r="AX113" s="25" t="s">
        <v>234</v>
      </c>
      <c r="AY113" s="21" t="s">
        <v>31</v>
      </c>
      <c r="AZ113" s="24" t="s">
        <v>9</v>
      </c>
    </row>
    <row r="114" spans="1:52" ht="12" customHeight="1" x14ac:dyDescent="0.25">
      <c r="A114" s="69" t="s">
        <v>326</v>
      </c>
      <c r="B114" s="25">
        <v>1235543</v>
      </c>
      <c r="C114" s="21" t="s">
        <v>8</v>
      </c>
      <c r="D114" s="22" t="s">
        <v>9</v>
      </c>
      <c r="E114" s="26">
        <v>1100612</v>
      </c>
      <c r="F114" s="21" t="s">
        <v>8</v>
      </c>
      <c r="G114" s="22" t="s">
        <v>9</v>
      </c>
      <c r="H114" s="26">
        <v>17548</v>
      </c>
      <c r="I114" s="21" t="s">
        <v>8</v>
      </c>
      <c r="J114" s="22" t="s">
        <v>9</v>
      </c>
      <c r="K114" s="25">
        <v>211482</v>
      </c>
      <c r="L114" s="21" t="s">
        <v>8</v>
      </c>
      <c r="M114" s="22" t="s">
        <v>9</v>
      </c>
      <c r="N114" s="25">
        <v>159761</v>
      </c>
      <c r="O114" s="21" t="s">
        <v>8</v>
      </c>
      <c r="P114" s="22" t="s">
        <v>9</v>
      </c>
      <c r="Q114" s="25">
        <v>71167</v>
      </c>
      <c r="R114" s="21" t="s">
        <v>8</v>
      </c>
      <c r="S114" s="22" t="s">
        <v>9</v>
      </c>
      <c r="T114" s="25">
        <v>189941</v>
      </c>
      <c r="U114" s="21" t="s">
        <v>8</v>
      </c>
      <c r="V114" s="22" t="s">
        <v>9</v>
      </c>
      <c r="W114" s="25">
        <v>76160</v>
      </c>
      <c r="X114" s="21" t="s">
        <v>8</v>
      </c>
      <c r="Y114" s="22" t="s">
        <v>9</v>
      </c>
      <c r="Z114" s="25">
        <v>44267</v>
      </c>
      <c r="AA114" s="21" t="s">
        <v>8</v>
      </c>
      <c r="AB114" s="22" t="s">
        <v>9</v>
      </c>
      <c r="AC114" s="25">
        <v>86854</v>
      </c>
      <c r="AD114" s="21" t="s">
        <v>8</v>
      </c>
      <c r="AE114" s="22" t="s">
        <v>9</v>
      </c>
      <c r="AF114" s="25">
        <v>121429</v>
      </c>
      <c r="AG114" s="21" t="s">
        <v>8</v>
      </c>
      <c r="AH114" s="22" t="s">
        <v>9</v>
      </c>
      <c r="AI114" s="25">
        <v>249787</v>
      </c>
      <c r="AJ114" s="21" t="s">
        <v>8</v>
      </c>
      <c r="AK114" s="22" t="s">
        <v>9</v>
      </c>
      <c r="AL114" s="25">
        <v>33943</v>
      </c>
      <c r="AM114" s="21" t="s">
        <v>8</v>
      </c>
      <c r="AN114" s="24" t="s">
        <v>9</v>
      </c>
      <c r="AO114" s="26">
        <v>142242</v>
      </c>
      <c r="AP114" s="21" t="s">
        <v>8</v>
      </c>
      <c r="AQ114" s="22" t="s">
        <v>9</v>
      </c>
      <c r="AR114" s="25">
        <v>7215</v>
      </c>
      <c r="AS114" s="21" t="s">
        <v>8</v>
      </c>
      <c r="AT114" s="22" t="s">
        <v>9</v>
      </c>
      <c r="AU114" s="25">
        <v>135024</v>
      </c>
      <c r="AV114" s="21" t="s">
        <v>8</v>
      </c>
      <c r="AW114" s="22" t="s">
        <v>9</v>
      </c>
      <c r="AX114" s="25" t="s">
        <v>234</v>
      </c>
      <c r="AY114" s="21" t="s">
        <v>31</v>
      </c>
      <c r="AZ114" s="24" t="s">
        <v>9</v>
      </c>
    </row>
    <row r="115" spans="1:52" ht="12" customHeight="1" x14ac:dyDescent="0.25">
      <c r="A115" s="69" t="s">
        <v>328</v>
      </c>
      <c r="B115" s="25">
        <v>1235158</v>
      </c>
      <c r="C115" s="21" t="s">
        <v>8</v>
      </c>
      <c r="D115" s="22" t="s">
        <v>9</v>
      </c>
      <c r="E115" s="26">
        <v>1098323</v>
      </c>
      <c r="F115" s="21" t="s">
        <v>8</v>
      </c>
      <c r="G115" s="22" t="s">
        <v>9</v>
      </c>
      <c r="H115" s="26">
        <v>17200</v>
      </c>
      <c r="I115" s="21" t="s">
        <v>8</v>
      </c>
      <c r="J115" s="22" t="s">
        <v>9</v>
      </c>
      <c r="K115" s="25">
        <v>210085</v>
      </c>
      <c r="L115" s="21" t="s">
        <v>8</v>
      </c>
      <c r="M115" s="22" t="s">
        <v>9</v>
      </c>
      <c r="N115" s="25">
        <v>158749</v>
      </c>
      <c r="O115" s="21" t="s">
        <v>8</v>
      </c>
      <c r="P115" s="22" t="s">
        <v>9</v>
      </c>
      <c r="Q115" s="25">
        <v>69165</v>
      </c>
      <c r="R115" s="21" t="s">
        <v>8</v>
      </c>
      <c r="S115" s="22" t="s">
        <v>9</v>
      </c>
      <c r="T115" s="25">
        <v>192581</v>
      </c>
      <c r="U115" s="21" t="s">
        <v>8</v>
      </c>
      <c r="V115" s="22" t="s">
        <v>9</v>
      </c>
      <c r="W115" s="25">
        <v>70138</v>
      </c>
      <c r="X115" s="21" t="s">
        <v>8</v>
      </c>
      <c r="Y115" s="22" t="s">
        <v>9</v>
      </c>
      <c r="Z115" s="25">
        <v>44329</v>
      </c>
      <c r="AA115" s="21" t="s">
        <v>8</v>
      </c>
      <c r="AB115" s="22" t="s">
        <v>9</v>
      </c>
      <c r="AC115" s="25">
        <v>86815</v>
      </c>
      <c r="AD115" s="21" t="s">
        <v>8</v>
      </c>
      <c r="AE115" s="22" t="s">
        <v>9</v>
      </c>
      <c r="AF115" s="25">
        <v>122932</v>
      </c>
      <c r="AG115" s="21" t="s">
        <v>8</v>
      </c>
      <c r="AH115" s="22" t="s">
        <v>9</v>
      </c>
      <c r="AI115" s="25">
        <v>252096</v>
      </c>
      <c r="AJ115" s="21" t="s">
        <v>8</v>
      </c>
      <c r="AK115" s="22" t="s">
        <v>9</v>
      </c>
      <c r="AL115" s="25">
        <v>34206</v>
      </c>
      <c r="AM115" s="21" t="s">
        <v>8</v>
      </c>
      <c r="AN115" s="24" t="s">
        <v>9</v>
      </c>
      <c r="AO115" s="26">
        <v>144056</v>
      </c>
      <c r="AP115" s="21" t="s">
        <v>8</v>
      </c>
      <c r="AQ115" s="22" t="s">
        <v>9</v>
      </c>
      <c r="AR115" s="25">
        <v>7168</v>
      </c>
      <c r="AS115" s="21" t="s">
        <v>8</v>
      </c>
      <c r="AT115" s="22" t="s">
        <v>9</v>
      </c>
      <c r="AU115" s="25">
        <v>136892</v>
      </c>
      <c r="AV115" s="21" t="s">
        <v>8</v>
      </c>
      <c r="AW115" s="22" t="s">
        <v>9</v>
      </c>
      <c r="AX115" s="25" t="s">
        <v>234</v>
      </c>
      <c r="AY115" s="21" t="s">
        <v>31</v>
      </c>
      <c r="AZ115" s="24" t="s">
        <v>9</v>
      </c>
    </row>
    <row r="116" spans="1:52" ht="12" customHeight="1" x14ac:dyDescent="0.25">
      <c r="A116" s="69" t="s">
        <v>329</v>
      </c>
      <c r="B116" s="25">
        <v>1235555</v>
      </c>
      <c r="C116" s="21" t="s">
        <v>8</v>
      </c>
      <c r="D116" s="22" t="s">
        <v>9</v>
      </c>
      <c r="E116" s="26">
        <v>1096954</v>
      </c>
      <c r="F116" s="21" t="s">
        <v>8</v>
      </c>
      <c r="G116" s="22" t="s">
        <v>9</v>
      </c>
      <c r="H116" s="26">
        <v>17374</v>
      </c>
      <c r="I116" s="21" t="s">
        <v>8</v>
      </c>
      <c r="J116" s="22" t="s">
        <v>9</v>
      </c>
      <c r="K116" s="25">
        <v>205592</v>
      </c>
      <c r="L116" s="21" t="s">
        <v>8</v>
      </c>
      <c r="M116" s="22" t="s">
        <v>9</v>
      </c>
      <c r="N116" s="25">
        <v>155351</v>
      </c>
      <c r="O116" s="21" t="s">
        <v>8</v>
      </c>
      <c r="P116" s="22" t="s">
        <v>9</v>
      </c>
      <c r="Q116" s="25">
        <v>67395</v>
      </c>
      <c r="R116" s="21" t="s">
        <v>8</v>
      </c>
      <c r="S116" s="22" t="s">
        <v>9</v>
      </c>
      <c r="T116" s="25">
        <v>192450</v>
      </c>
      <c r="U116" s="21" t="s">
        <v>8</v>
      </c>
      <c r="V116" s="22" t="s">
        <v>9</v>
      </c>
      <c r="W116" s="25">
        <v>70326</v>
      </c>
      <c r="X116" s="21" t="s">
        <v>8</v>
      </c>
      <c r="Y116" s="22" t="s">
        <v>9</v>
      </c>
      <c r="Z116" s="25">
        <v>45238</v>
      </c>
      <c r="AA116" s="21" t="s">
        <v>8</v>
      </c>
      <c r="AB116" s="22" t="s">
        <v>9</v>
      </c>
      <c r="AC116" s="25">
        <v>88546</v>
      </c>
      <c r="AD116" s="21" t="s">
        <v>8</v>
      </c>
      <c r="AE116" s="22" t="s">
        <v>9</v>
      </c>
      <c r="AF116" s="25">
        <v>122840</v>
      </c>
      <c r="AG116" s="21" t="s">
        <v>8</v>
      </c>
      <c r="AH116" s="22" t="s">
        <v>9</v>
      </c>
      <c r="AI116" s="25">
        <v>256061</v>
      </c>
      <c r="AJ116" s="21" t="s">
        <v>8</v>
      </c>
      <c r="AK116" s="22" t="s">
        <v>9</v>
      </c>
      <c r="AL116" s="25">
        <v>34038</v>
      </c>
      <c r="AM116" s="21" t="s">
        <v>8</v>
      </c>
      <c r="AN116" s="24" t="s">
        <v>9</v>
      </c>
      <c r="AO116" s="26">
        <v>145901</v>
      </c>
      <c r="AP116" s="21" t="s">
        <v>8</v>
      </c>
      <c r="AQ116" s="22" t="s">
        <v>9</v>
      </c>
      <c r="AR116" s="25">
        <v>7290</v>
      </c>
      <c r="AS116" s="21" t="s">
        <v>8</v>
      </c>
      <c r="AT116" s="22" t="s">
        <v>9</v>
      </c>
      <c r="AU116" s="25">
        <v>138612</v>
      </c>
      <c r="AV116" s="21" t="s">
        <v>8</v>
      </c>
      <c r="AW116" s="22" t="s">
        <v>9</v>
      </c>
      <c r="AX116" s="25" t="s">
        <v>234</v>
      </c>
      <c r="AY116" s="21" t="s">
        <v>31</v>
      </c>
      <c r="AZ116" s="24" t="s">
        <v>9</v>
      </c>
    </row>
    <row r="117" spans="1:52" ht="12" customHeight="1" x14ac:dyDescent="0.25">
      <c r="A117" s="69" t="s">
        <v>330</v>
      </c>
      <c r="B117" s="25">
        <v>1239565</v>
      </c>
      <c r="C117" s="21" t="s">
        <v>8</v>
      </c>
      <c r="D117" s="22" t="s">
        <v>9</v>
      </c>
      <c r="E117" s="26">
        <v>1100982</v>
      </c>
      <c r="F117" s="21" t="s">
        <v>8</v>
      </c>
      <c r="G117" s="22" t="s">
        <v>9</v>
      </c>
      <c r="H117" s="26">
        <v>17563</v>
      </c>
      <c r="I117" s="21" t="s">
        <v>8</v>
      </c>
      <c r="J117" s="22" t="s">
        <v>9</v>
      </c>
      <c r="K117" s="25">
        <v>206249</v>
      </c>
      <c r="L117" s="21" t="s">
        <v>8</v>
      </c>
      <c r="M117" s="22" t="s">
        <v>9</v>
      </c>
      <c r="N117" s="25">
        <v>155742</v>
      </c>
      <c r="O117" s="21" t="s">
        <v>8</v>
      </c>
      <c r="P117" s="22" t="s">
        <v>9</v>
      </c>
      <c r="Q117" s="25">
        <v>68185</v>
      </c>
      <c r="R117" s="21" t="s">
        <v>8</v>
      </c>
      <c r="S117" s="22" t="s">
        <v>9</v>
      </c>
      <c r="T117" s="25">
        <v>194557</v>
      </c>
      <c r="U117" s="21" t="s">
        <v>8</v>
      </c>
      <c r="V117" s="22" t="s">
        <v>9</v>
      </c>
      <c r="W117" s="25">
        <v>69155</v>
      </c>
      <c r="X117" s="21" t="s">
        <v>8</v>
      </c>
      <c r="Y117" s="22" t="s">
        <v>9</v>
      </c>
      <c r="Z117" s="25">
        <v>45661</v>
      </c>
      <c r="AA117" s="21" t="s">
        <v>8</v>
      </c>
      <c r="AB117" s="22" t="s">
        <v>9</v>
      </c>
      <c r="AC117" s="25">
        <v>89643</v>
      </c>
      <c r="AD117" s="21" t="s">
        <v>8</v>
      </c>
      <c r="AE117" s="22" t="s">
        <v>9</v>
      </c>
      <c r="AF117" s="25">
        <v>123491</v>
      </c>
      <c r="AG117" s="21" t="s">
        <v>8</v>
      </c>
      <c r="AH117" s="22" t="s">
        <v>9</v>
      </c>
      <c r="AI117" s="25">
        <v>254826</v>
      </c>
      <c r="AJ117" s="21" t="s">
        <v>8</v>
      </c>
      <c r="AK117" s="22" t="s">
        <v>9</v>
      </c>
      <c r="AL117" s="25">
        <v>34041</v>
      </c>
      <c r="AM117" s="21" t="s">
        <v>8</v>
      </c>
      <c r="AN117" s="24" t="s">
        <v>9</v>
      </c>
      <c r="AO117" s="26">
        <v>145942</v>
      </c>
      <c r="AP117" s="21" t="s">
        <v>8</v>
      </c>
      <c r="AQ117" s="22" t="s">
        <v>9</v>
      </c>
      <c r="AR117" s="25">
        <v>7335</v>
      </c>
      <c r="AS117" s="21" t="s">
        <v>8</v>
      </c>
      <c r="AT117" s="22" t="s">
        <v>9</v>
      </c>
      <c r="AU117" s="25">
        <v>138607</v>
      </c>
      <c r="AV117" s="21" t="s">
        <v>8</v>
      </c>
      <c r="AW117" s="22" t="s">
        <v>9</v>
      </c>
      <c r="AX117" s="25" t="s">
        <v>234</v>
      </c>
      <c r="AY117" s="21" t="s">
        <v>31</v>
      </c>
      <c r="AZ117" s="24" t="s">
        <v>9</v>
      </c>
    </row>
    <row r="118" spans="1:52" ht="12" customHeight="1" x14ac:dyDescent="0.25">
      <c r="A118" s="69" t="s">
        <v>331</v>
      </c>
      <c r="B118" s="25">
        <v>1249831</v>
      </c>
      <c r="C118" s="21" t="s">
        <v>8</v>
      </c>
      <c r="D118" s="22" t="s">
        <v>9</v>
      </c>
      <c r="E118" s="26">
        <v>1109423</v>
      </c>
      <c r="F118" s="21" t="s">
        <v>8</v>
      </c>
      <c r="G118" s="22" t="s">
        <v>9</v>
      </c>
      <c r="H118" s="26">
        <v>17738</v>
      </c>
      <c r="I118" s="21" t="s">
        <v>8</v>
      </c>
      <c r="J118" s="22" t="s">
        <v>9</v>
      </c>
      <c r="K118" s="25">
        <v>205857</v>
      </c>
      <c r="L118" s="21" t="s">
        <v>8</v>
      </c>
      <c r="M118" s="22" t="s">
        <v>9</v>
      </c>
      <c r="N118" s="25">
        <v>155372</v>
      </c>
      <c r="O118" s="21" t="s">
        <v>8</v>
      </c>
      <c r="P118" s="22" t="s">
        <v>9</v>
      </c>
      <c r="Q118" s="25">
        <v>68925</v>
      </c>
      <c r="R118" s="21" t="s">
        <v>8</v>
      </c>
      <c r="S118" s="22" t="s">
        <v>9</v>
      </c>
      <c r="T118" s="25">
        <v>195875</v>
      </c>
      <c r="U118" s="21" t="s">
        <v>8</v>
      </c>
      <c r="V118" s="22" t="s">
        <v>9</v>
      </c>
      <c r="W118" s="25">
        <v>73522</v>
      </c>
      <c r="X118" s="21" t="s">
        <v>8</v>
      </c>
      <c r="Y118" s="22" t="s">
        <v>9</v>
      </c>
      <c r="Z118" s="25">
        <v>46218</v>
      </c>
      <c r="AA118" s="21" t="s">
        <v>8</v>
      </c>
      <c r="AB118" s="22" t="s">
        <v>9</v>
      </c>
      <c r="AC118" s="25">
        <v>89415</v>
      </c>
      <c r="AD118" s="21" t="s">
        <v>8</v>
      </c>
      <c r="AE118" s="22" t="s">
        <v>9</v>
      </c>
      <c r="AF118" s="25">
        <v>125812</v>
      </c>
      <c r="AG118" s="21" t="s">
        <v>8</v>
      </c>
      <c r="AH118" s="22" t="s">
        <v>9</v>
      </c>
      <c r="AI118" s="25">
        <v>253483</v>
      </c>
      <c r="AJ118" s="21" t="s">
        <v>8</v>
      </c>
      <c r="AK118" s="22" t="s">
        <v>9</v>
      </c>
      <c r="AL118" s="25">
        <v>34514</v>
      </c>
      <c r="AM118" s="21" t="s">
        <v>8</v>
      </c>
      <c r="AN118" s="24" t="s">
        <v>9</v>
      </c>
      <c r="AO118" s="26">
        <v>147812</v>
      </c>
      <c r="AP118" s="21" t="s">
        <v>8</v>
      </c>
      <c r="AQ118" s="22" t="s">
        <v>9</v>
      </c>
      <c r="AR118" s="25">
        <v>7399</v>
      </c>
      <c r="AS118" s="21" t="s">
        <v>8</v>
      </c>
      <c r="AT118" s="22" t="s">
        <v>9</v>
      </c>
      <c r="AU118" s="25">
        <v>140415</v>
      </c>
      <c r="AV118" s="21" t="s">
        <v>8</v>
      </c>
      <c r="AW118" s="22" t="s">
        <v>9</v>
      </c>
      <c r="AX118" s="25" t="s">
        <v>234</v>
      </c>
      <c r="AY118" s="21" t="s">
        <v>31</v>
      </c>
      <c r="AZ118" s="24" t="s">
        <v>9</v>
      </c>
    </row>
    <row r="119" spans="1:52" ht="12" customHeight="1" x14ac:dyDescent="0.25">
      <c r="A119" s="69" t="s">
        <v>332</v>
      </c>
      <c r="B119" s="25">
        <v>1256315</v>
      </c>
      <c r="C119" s="21" t="s">
        <v>8</v>
      </c>
      <c r="D119" s="22" t="s">
        <v>9</v>
      </c>
      <c r="E119" s="26">
        <v>1118019</v>
      </c>
      <c r="F119" s="21" t="s">
        <v>8</v>
      </c>
      <c r="G119" s="22" t="s">
        <v>9</v>
      </c>
      <c r="H119" s="26">
        <v>18558</v>
      </c>
      <c r="I119" s="21" t="s">
        <v>8</v>
      </c>
      <c r="J119" s="22" t="s">
        <v>9</v>
      </c>
      <c r="K119" s="25">
        <v>209070</v>
      </c>
      <c r="L119" s="21" t="s">
        <v>8</v>
      </c>
      <c r="M119" s="22" t="s">
        <v>9</v>
      </c>
      <c r="N119" s="25">
        <v>159559</v>
      </c>
      <c r="O119" s="21" t="s">
        <v>8</v>
      </c>
      <c r="P119" s="22" t="s">
        <v>9</v>
      </c>
      <c r="Q119" s="25">
        <v>70876</v>
      </c>
      <c r="R119" s="21" t="s">
        <v>8</v>
      </c>
      <c r="S119" s="22" t="s">
        <v>9</v>
      </c>
      <c r="T119" s="25">
        <v>195797</v>
      </c>
      <c r="U119" s="21" t="s">
        <v>8</v>
      </c>
      <c r="V119" s="22" t="s">
        <v>9</v>
      </c>
      <c r="W119" s="25">
        <v>72411</v>
      </c>
      <c r="X119" s="21" t="s">
        <v>8</v>
      </c>
      <c r="Y119" s="22" t="s">
        <v>9</v>
      </c>
      <c r="Z119" s="25">
        <v>45297</v>
      </c>
      <c r="AA119" s="21" t="s">
        <v>8</v>
      </c>
      <c r="AB119" s="22" t="s">
        <v>9</v>
      </c>
      <c r="AC119" s="25">
        <v>90891</v>
      </c>
      <c r="AD119" s="21" t="s">
        <v>8</v>
      </c>
      <c r="AE119" s="22" t="s">
        <v>9</v>
      </c>
      <c r="AF119" s="25">
        <v>126663</v>
      </c>
      <c r="AG119" s="21" t="s">
        <v>8</v>
      </c>
      <c r="AH119" s="22" t="s">
        <v>9</v>
      </c>
      <c r="AI119" s="25">
        <v>255150</v>
      </c>
      <c r="AJ119" s="21" t="s">
        <v>8</v>
      </c>
      <c r="AK119" s="22" t="s">
        <v>9</v>
      </c>
      <c r="AL119" s="25">
        <v>34267</v>
      </c>
      <c r="AM119" s="21" t="s">
        <v>8</v>
      </c>
      <c r="AN119" s="24" t="s">
        <v>9</v>
      </c>
      <c r="AO119" s="26">
        <v>146391</v>
      </c>
      <c r="AP119" s="21" t="s">
        <v>8</v>
      </c>
      <c r="AQ119" s="22" t="s">
        <v>9</v>
      </c>
      <c r="AR119" s="25">
        <v>7989</v>
      </c>
      <c r="AS119" s="21" t="s">
        <v>8</v>
      </c>
      <c r="AT119" s="22" t="s">
        <v>9</v>
      </c>
      <c r="AU119" s="25">
        <v>138372</v>
      </c>
      <c r="AV119" s="21" t="s">
        <v>8</v>
      </c>
      <c r="AW119" s="22" t="s">
        <v>9</v>
      </c>
      <c r="AX119" s="25" t="s">
        <v>234</v>
      </c>
      <c r="AY119" s="21" t="s">
        <v>31</v>
      </c>
      <c r="AZ119" s="24" t="s">
        <v>9</v>
      </c>
    </row>
    <row r="120" spans="1:52" ht="12" customHeight="1" x14ac:dyDescent="0.25">
      <c r="A120" s="69" t="s">
        <v>333</v>
      </c>
      <c r="B120" s="25">
        <v>1272486</v>
      </c>
      <c r="C120" s="21" t="s">
        <v>8</v>
      </c>
      <c r="D120" s="22" t="s">
        <v>9</v>
      </c>
      <c r="E120" s="26">
        <v>1131741</v>
      </c>
      <c r="F120" s="21" t="s">
        <v>8</v>
      </c>
      <c r="G120" s="22" t="s">
        <v>9</v>
      </c>
      <c r="H120" s="26">
        <v>18614</v>
      </c>
      <c r="I120" s="21" t="s">
        <v>8</v>
      </c>
      <c r="J120" s="22" t="s">
        <v>9</v>
      </c>
      <c r="K120" s="25">
        <v>212571</v>
      </c>
      <c r="L120" s="21" t="s">
        <v>8</v>
      </c>
      <c r="M120" s="22" t="s">
        <v>9</v>
      </c>
      <c r="N120" s="25">
        <v>161523</v>
      </c>
      <c r="O120" s="21" t="s">
        <v>8</v>
      </c>
      <c r="P120" s="22" t="s">
        <v>9</v>
      </c>
      <c r="Q120" s="25">
        <v>74926</v>
      </c>
      <c r="R120" s="21" t="s">
        <v>8</v>
      </c>
      <c r="S120" s="22" t="s">
        <v>9</v>
      </c>
      <c r="T120" s="25">
        <v>198274</v>
      </c>
      <c r="U120" s="21" t="s">
        <v>8</v>
      </c>
      <c r="V120" s="22" t="s">
        <v>9</v>
      </c>
      <c r="W120" s="25">
        <v>73076</v>
      </c>
      <c r="X120" s="21" t="s">
        <v>8</v>
      </c>
      <c r="Y120" s="22" t="s">
        <v>9</v>
      </c>
      <c r="Z120" s="25">
        <v>45988</v>
      </c>
      <c r="AA120" s="21" t="s">
        <v>8</v>
      </c>
      <c r="AB120" s="22" t="s">
        <v>9</v>
      </c>
      <c r="AC120" s="25">
        <v>90319</v>
      </c>
      <c r="AD120" s="21" t="s">
        <v>8</v>
      </c>
      <c r="AE120" s="22" t="s">
        <v>9</v>
      </c>
      <c r="AF120" s="25">
        <v>129278</v>
      </c>
      <c r="AG120" s="21" t="s">
        <v>8</v>
      </c>
      <c r="AH120" s="22" t="s">
        <v>9</v>
      </c>
      <c r="AI120" s="25">
        <v>254917</v>
      </c>
      <c r="AJ120" s="21" t="s">
        <v>8</v>
      </c>
      <c r="AK120" s="22" t="s">
        <v>9</v>
      </c>
      <c r="AL120" s="25">
        <v>34527</v>
      </c>
      <c r="AM120" s="21" t="s">
        <v>8</v>
      </c>
      <c r="AN120" s="24" t="s">
        <v>9</v>
      </c>
      <c r="AO120" s="26">
        <v>148460</v>
      </c>
      <c r="AP120" s="21" t="s">
        <v>8</v>
      </c>
      <c r="AQ120" s="22" t="s">
        <v>9</v>
      </c>
      <c r="AR120" s="25">
        <v>7645</v>
      </c>
      <c r="AS120" s="21" t="s">
        <v>8</v>
      </c>
      <c r="AT120" s="22" t="s">
        <v>9</v>
      </c>
      <c r="AU120" s="25">
        <v>140807</v>
      </c>
      <c r="AV120" s="21" t="s">
        <v>8</v>
      </c>
      <c r="AW120" s="22" t="s">
        <v>9</v>
      </c>
      <c r="AX120" s="25" t="s">
        <v>234</v>
      </c>
      <c r="AY120" s="21" t="s">
        <v>31</v>
      </c>
      <c r="AZ120" s="24" t="s">
        <v>9</v>
      </c>
    </row>
    <row r="121" spans="1:52" ht="12" customHeight="1" x14ac:dyDescent="0.25">
      <c r="A121" s="69" t="s">
        <v>334</v>
      </c>
      <c r="B121" s="25">
        <v>1284647</v>
      </c>
      <c r="C121" s="21" t="s">
        <v>8</v>
      </c>
      <c r="D121" s="22" t="s">
        <v>9</v>
      </c>
      <c r="E121" s="26">
        <v>1145536</v>
      </c>
      <c r="F121" s="21" t="s">
        <v>8</v>
      </c>
      <c r="G121" s="22" t="s">
        <v>9</v>
      </c>
      <c r="H121" s="26">
        <v>18377</v>
      </c>
      <c r="I121" s="21" t="s">
        <v>8</v>
      </c>
      <c r="J121" s="22" t="s">
        <v>9</v>
      </c>
      <c r="K121" s="25">
        <v>214825</v>
      </c>
      <c r="L121" s="21" t="s">
        <v>8</v>
      </c>
      <c r="M121" s="22" t="s">
        <v>9</v>
      </c>
      <c r="N121" s="25">
        <v>163766</v>
      </c>
      <c r="O121" s="21" t="s">
        <v>8</v>
      </c>
      <c r="P121" s="22" t="s">
        <v>9</v>
      </c>
      <c r="Q121" s="25">
        <v>77869</v>
      </c>
      <c r="R121" s="21" t="s">
        <v>8</v>
      </c>
      <c r="S121" s="22" t="s">
        <v>9</v>
      </c>
      <c r="T121" s="25">
        <v>200972</v>
      </c>
      <c r="U121" s="21" t="s">
        <v>8</v>
      </c>
      <c r="V121" s="22" t="s">
        <v>9</v>
      </c>
      <c r="W121" s="25">
        <v>75029</v>
      </c>
      <c r="X121" s="21" t="s">
        <v>8</v>
      </c>
      <c r="Y121" s="22" t="s">
        <v>9</v>
      </c>
      <c r="Z121" s="25">
        <v>46548</v>
      </c>
      <c r="AA121" s="21" t="s">
        <v>8</v>
      </c>
      <c r="AB121" s="22" t="s">
        <v>9</v>
      </c>
      <c r="AC121" s="25">
        <v>90864</v>
      </c>
      <c r="AD121" s="21" t="s">
        <v>8</v>
      </c>
      <c r="AE121" s="22" t="s">
        <v>9</v>
      </c>
      <c r="AF121" s="25">
        <v>130378</v>
      </c>
      <c r="AG121" s="21" t="s">
        <v>8</v>
      </c>
      <c r="AH121" s="22" t="s">
        <v>9</v>
      </c>
      <c r="AI121" s="25">
        <v>256758</v>
      </c>
      <c r="AJ121" s="21" t="s">
        <v>8</v>
      </c>
      <c r="AK121" s="22" t="s">
        <v>9</v>
      </c>
      <c r="AL121" s="25">
        <v>35228</v>
      </c>
      <c r="AM121" s="21" t="s">
        <v>8</v>
      </c>
      <c r="AN121" s="24" t="s">
        <v>9</v>
      </c>
      <c r="AO121" s="26">
        <v>146962</v>
      </c>
      <c r="AP121" s="21" t="s">
        <v>8</v>
      </c>
      <c r="AQ121" s="22" t="s">
        <v>9</v>
      </c>
      <c r="AR121" s="25">
        <v>7703</v>
      </c>
      <c r="AS121" s="21" t="s">
        <v>8</v>
      </c>
      <c r="AT121" s="22" t="s">
        <v>9</v>
      </c>
      <c r="AU121" s="25">
        <v>139245</v>
      </c>
      <c r="AV121" s="21" t="s">
        <v>8</v>
      </c>
      <c r="AW121" s="22" t="s">
        <v>9</v>
      </c>
      <c r="AX121" s="25" t="s">
        <v>234</v>
      </c>
      <c r="AY121" s="21" t="s">
        <v>31</v>
      </c>
      <c r="AZ121" s="24" t="s">
        <v>9</v>
      </c>
    </row>
    <row r="122" spans="1:52" ht="12" customHeight="1" x14ac:dyDescent="0.25">
      <c r="A122" s="69" t="s">
        <v>335</v>
      </c>
      <c r="B122" s="25">
        <v>1286064</v>
      </c>
      <c r="C122" s="21" t="s">
        <v>8</v>
      </c>
      <c r="D122" s="22" t="s">
        <v>9</v>
      </c>
      <c r="E122" s="26">
        <v>1143671</v>
      </c>
      <c r="F122" s="21" t="s">
        <v>8</v>
      </c>
      <c r="G122" s="22" t="s">
        <v>9</v>
      </c>
      <c r="H122" s="26">
        <v>18102</v>
      </c>
      <c r="I122" s="21" t="s">
        <v>8</v>
      </c>
      <c r="J122" s="22" t="s">
        <v>9</v>
      </c>
      <c r="K122" s="25">
        <v>215312</v>
      </c>
      <c r="L122" s="21" t="s">
        <v>8</v>
      </c>
      <c r="M122" s="22" t="s">
        <v>9</v>
      </c>
      <c r="N122" s="25">
        <v>165629</v>
      </c>
      <c r="O122" s="21" t="s">
        <v>8</v>
      </c>
      <c r="P122" s="22" t="s">
        <v>9</v>
      </c>
      <c r="Q122" s="25">
        <v>76542</v>
      </c>
      <c r="R122" s="21" t="s">
        <v>8</v>
      </c>
      <c r="S122" s="22" t="s">
        <v>9</v>
      </c>
      <c r="T122" s="25">
        <v>200183</v>
      </c>
      <c r="U122" s="21" t="s">
        <v>8</v>
      </c>
      <c r="V122" s="22" t="s">
        <v>9</v>
      </c>
      <c r="W122" s="25">
        <v>74106</v>
      </c>
      <c r="X122" s="21" t="s">
        <v>8</v>
      </c>
      <c r="Y122" s="22" t="s">
        <v>9</v>
      </c>
      <c r="Z122" s="25">
        <v>46817</v>
      </c>
      <c r="AA122" s="21" t="s">
        <v>8</v>
      </c>
      <c r="AB122" s="22" t="s">
        <v>9</v>
      </c>
      <c r="AC122" s="25">
        <v>92932</v>
      </c>
      <c r="AD122" s="21" t="s">
        <v>8</v>
      </c>
      <c r="AE122" s="22" t="s">
        <v>9</v>
      </c>
      <c r="AF122" s="25">
        <v>130135</v>
      </c>
      <c r="AG122" s="21" t="s">
        <v>8</v>
      </c>
      <c r="AH122" s="22" t="s">
        <v>9</v>
      </c>
      <c r="AI122" s="25">
        <v>257811</v>
      </c>
      <c r="AJ122" s="21" t="s">
        <v>8</v>
      </c>
      <c r="AK122" s="22" t="s">
        <v>9</v>
      </c>
      <c r="AL122" s="25">
        <v>35723</v>
      </c>
      <c r="AM122" s="21" t="s">
        <v>8</v>
      </c>
      <c r="AN122" s="24" t="s">
        <v>9</v>
      </c>
      <c r="AO122" s="26">
        <v>150136</v>
      </c>
      <c r="AP122" s="21" t="s">
        <v>8</v>
      </c>
      <c r="AQ122" s="22" t="s">
        <v>9</v>
      </c>
      <c r="AR122" s="25">
        <v>7678</v>
      </c>
      <c r="AS122" s="21" t="s">
        <v>8</v>
      </c>
      <c r="AT122" s="22" t="s">
        <v>9</v>
      </c>
      <c r="AU122" s="25">
        <v>142452</v>
      </c>
      <c r="AV122" s="21" t="s">
        <v>8</v>
      </c>
      <c r="AW122" s="22" t="s">
        <v>9</v>
      </c>
      <c r="AX122" s="25" t="s">
        <v>234</v>
      </c>
      <c r="AY122" s="21" t="s">
        <v>31</v>
      </c>
      <c r="AZ122" s="24" t="s">
        <v>9</v>
      </c>
    </row>
    <row r="123" spans="1:52" ht="12" customHeight="1" x14ac:dyDescent="0.25">
      <c r="A123" s="69" t="s">
        <v>336</v>
      </c>
      <c r="B123" s="25">
        <v>1291871</v>
      </c>
      <c r="C123" s="21" t="s">
        <v>8</v>
      </c>
      <c r="D123" s="22" t="s">
        <v>9</v>
      </c>
      <c r="E123" s="26">
        <v>1149967</v>
      </c>
      <c r="F123" s="21" t="s">
        <v>8</v>
      </c>
      <c r="G123" s="22" t="s">
        <v>9</v>
      </c>
      <c r="H123" s="26">
        <v>17198</v>
      </c>
      <c r="I123" s="21" t="s">
        <v>8</v>
      </c>
      <c r="J123" s="22" t="s">
        <v>9</v>
      </c>
      <c r="K123" s="25">
        <v>216042</v>
      </c>
      <c r="L123" s="21" t="s">
        <v>8</v>
      </c>
      <c r="M123" s="22" t="s">
        <v>9</v>
      </c>
      <c r="N123" s="25">
        <v>167579</v>
      </c>
      <c r="O123" s="21" t="s">
        <v>8</v>
      </c>
      <c r="P123" s="22" t="s">
        <v>9</v>
      </c>
      <c r="Q123" s="25">
        <v>77527</v>
      </c>
      <c r="R123" s="21" t="s">
        <v>8</v>
      </c>
      <c r="S123" s="22" t="s">
        <v>9</v>
      </c>
      <c r="T123" s="25">
        <v>196943</v>
      </c>
      <c r="U123" s="21" t="s">
        <v>8</v>
      </c>
      <c r="V123" s="22" t="s">
        <v>9</v>
      </c>
      <c r="W123" s="25">
        <v>77341</v>
      </c>
      <c r="X123" s="21" t="s">
        <v>8</v>
      </c>
      <c r="Y123" s="22" t="s">
        <v>9</v>
      </c>
      <c r="Z123" s="25">
        <v>47626</v>
      </c>
      <c r="AA123" s="21" t="s">
        <v>8</v>
      </c>
      <c r="AB123" s="22" t="s">
        <v>9</v>
      </c>
      <c r="AC123" s="25">
        <v>94355</v>
      </c>
      <c r="AD123" s="21" t="s">
        <v>8</v>
      </c>
      <c r="AE123" s="22" t="s">
        <v>9</v>
      </c>
      <c r="AF123" s="25">
        <v>132025</v>
      </c>
      <c r="AG123" s="21" t="s">
        <v>8</v>
      </c>
      <c r="AH123" s="22" t="s">
        <v>9</v>
      </c>
      <c r="AI123" s="25">
        <v>255584</v>
      </c>
      <c r="AJ123" s="21" t="s">
        <v>8</v>
      </c>
      <c r="AK123" s="22" t="s">
        <v>9</v>
      </c>
      <c r="AL123" s="25">
        <v>34908</v>
      </c>
      <c r="AM123" s="21" t="s">
        <v>8</v>
      </c>
      <c r="AN123" s="24" t="s">
        <v>9</v>
      </c>
      <c r="AO123" s="26">
        <v>149229</v>
      </c>
      <c r="AP123" s="21" t="s">
        <v>8</v>
      </c>
      <c r="AQ123" s="22" t="s">
        <v>9</v>
      </c>
      <c r="AR123" s="25">
        <v>7219</v>
      </c>
      <c r="AS123" s="21" t="s">
        <v>8</v>
      </c>
      <c r="AT123" s="22" t="s">
        <v>9</v>
      </c>
      <c r="AU123" s="25">
        <v>141992</v>
      </c>
      <c r="AV123" s="21" t="s">
        <v>8</v>
      </c>
      <c r="AW123" s="22" t="s">
        <v>9</v>
      </c>
      <c r="AX123" s="25" t="s">
        <v>234</v>
      </c>
      <c r="AY123" s="21" t="s">
        <v>31</v>
      </c>
      <c r="AZ123" s="24" t="s">
        <v>9</v>
      </c>
    </row>
    <row r="124" spans="1:52" ht="12" customHeight="1" x14ac:dyDescent="0.25">
      <c r="A124" s="69" t="s">
        <v>337</v>
      </c>
      <c r="B124" s="25">
        <v>1304822</v>
      </c>
      <c r="C124" s="21" t="s">
        <v>8</v>
      </c>
      <c r="D124" s="22" t="s">
        <v>9</v>
      </c>
      <c r="E124" s="26">
        <v>1160165</v>
      </c>
      <c r="F124" s="21" t="s">
        <v>8</v>
      </c>
      <c r="G124" s="22" t="s">
        <v>9</v>
      </c>
      <c r="H124" s="26">
        <v>16570</v>
      </c>
      <c r="I124" s="21" t="s">
        <v>8</v>
      </c>
      <c r="J124" s="22" t="s">
        <v>9</v>
      </c>
      <c r="K124" s="25">
        <v>214272</v>
      </c>
      <c r="L124" s="21" t="s">
        <v>8</v>
      </c>
      <c r="M124" s="22" t="s">
        <v>9</v>
      </c>
      <c r="N124" s="25">
        <v>166728</v>
      </c>
      <c r="O124" s="21" t="s">
        <v>8</v>
      </c>
      <c r="P124" s="22" t="s">
        <v>9</v>
      </c>
      <c r="Q124" s="25">
        <v>77562</v>
      </c>
      <c r="R124" s="21" t="s">
        <v>8</v>
      </c>
      <c r="S124" s="22" t="s">
        <v>9</v>
      </c>
      <c r="T124" s="25">
        <v>201270</v>
      </c>
      <c r="U124" s="21" t="s">
        <v>8</v>
      </c>
      <c r="V124" s="22" t="s">
        <v>9</v>
      </c>
      <c r="W124" s="25">
        <v>80656</v>
      </c>
      <c r="X124" s="21" t="s">
        <v>8</v>
      </c>
      <c r="Y124" s="22" t="s">
        <v>9</v>
      </c>
      <c r="Z124" s="25">
        <v>48421</v>
      </c>
      <c r="AA124" s="21" t="s">
        <v>8</v>
      </c>
      <c r="AB124" s="22" t="s">
        <v>9</v>
      </c>
      <c r="AC124" s="25">
        <v>95512</v>
      </c>
      <c r="AD124" s="21" t="s">
        <v>8</v>
      </c>
      <c r="AE124" s="22" t="s">
        <v>9</v>
      </c>
      <c r="AF124" s="25">
        <v>133257</v>
      </c>
      <c r="AG124" s="21" t="s">
        <v>8</v>
      </c>
      <c r="AH124" s="22" t="s">
        <v>9</v>
      </c>
      <c r="AI124" s="25">
        <v>257000</v>
      </c>
      <c r="AJ124" s="21" t="s">
        <v>8</v>
      </c>
      <c r="AK124" s="22" t="s">
        <v>9</v>
      </c>
      <c r="AL124" s="25">
        <v>35202</v>
      </c>
      <c r="AM124" s="21" t="s">
        <v>8</v>
      </c>
      <c r="AN124" s="24" t="s">
        <v>9</v>
      </c>
      <c r="AO124" s="26">
        <v>152444</v>
      </c>
      <c r="AP124" s="21" t="s">
        <v>8</v>
      </c>
      <c r="AQ124" s="22" t="s">
        <v>9</v>
      </c>
      <c r="AR124" s="25">
        <v>7727</v>
      </c>
      <c r="AS124" s="21" t="s">
        <v>8</v>
      </c>
      <c r="AT124" s="22" t="s">
        <v>9</v>
      </c>
      <c r="AU124" s="25">
        <v>144701</v>
      </c>
      <c r="AV124" s="21" t="s">
        <v>8</v>
      </c>
      <c r="AW124" s="22" t="s">
        <v>9</v>
      </c>
      <c r="AX124" s="25" t="s">
        <v>234</v>
      </c>
      <c r="AY124" s="21" t="s">
        <v>31</v>
      </c>
      <c r="AZ124" s="24" t="s">
        <v>9</v>
      </c>
    </row>
    <row r="125" spans="1:52" ht="12" customHeight="1" x14ac:dyDescent="0.25">
      <c r="A125" s="69" t="s">
        <v>338</v>
      </c>
      <c r="B125" s="25">
        <v>1295660</v>
      </c>
      <c r="C125" s="21" t="s">
        <v>8</v>
      </c>
      <c r="D125" s="22" t="s">
        <v>9</v>
      </c>
      <c r="E125" s="26">
        <v>1154239</v>
      </c>
      <c r="F125" s="21" t="s">
        <v>8</v>
      </c>
      <c r="G125" s="22" t="s">
        <v>9</v>
      </c>
      <c r="H125" s="26">
        <v>16258</v>
      </c>
      <c r="I125" s="21" t="s">
        <v>8</v>
      </c>
      <c r="J125" s="22" t="s">
        <v>9</v>
      </c>
      <c r="K125" s="25">
        <v>212107</v>
      </c>
      <c r="L125" s="21" t="s">
        <v>8</v>
      </c>
      <c r="M125" s="22" t="s">
        <v>9</v>
      </c>
      <c r="N125" s="25">
        <v>165074</v>
      </c>
      <c r="O125" s="21" t="s">
        <v>8</v>
      </c>
      <c r="P125" s="22" t="s">
        <v>9</v>
      </c>
      <c r="Q125" s="25">
        <v>75461</v>
      </c>
      <c r="R125" s="21" t="s">
        <v>8</v>
      </c>
      <c r="S125" s="22" t="s">
        <v>9</v>
      </c>
      <c r="T125" s="25">
        <v>197884</v>
      </c>
      <c r="U125" s="21" t="s">
        <v>8</v>
      </c>
      <c r="V125" s="22" t="s">
        <v>9</v>
      </c>
      <c r="W125" s="25">
        <v>83223</v>
      </c>
      <c r="X125" s="21" t="s">
        <v>8</v>
      </c>
      <c r="Y125" s="22" t="s">
        <v>9</v>
      </c>
      <c r="Z125" s="25">
        <v>48732</v>
      </c>
      <c r="AA125" s="21" t="s">
        <v>8</v>
      </c>
      <c r="AB125" s="22" t="s">
        <v>9</v>
      </c>
      <c r="AC125" s="25">
        <v>95729</v>
      </c>
      <c r="AD125" s="21" t="s">
        <v>8</v>
      </c>
      <c r="AE125" s="22" t="s">
        <v>9</v>
      </c>
      <c r="AF125" s="25">
        <v>134320</v>
      </c>
      <c r="AG125" s="21" t="s">
        <v>8</v>
      </c>
      <c r="AH125" s="22" t="s">
        <v>9</v>
      </c>
      <c r="AI125" s="25">
        <v>256330</v>
      </c>
      <c r="AJ125" s="21" t="s">
        <v>8</v>
      </c>
      <c r="AK125" s="22" t="s">
        <v>9</v>
      </c>
      <c r="AL125" s="25">
        <v>35125</v>
      </c>
      <c r="AM125" s="21" t="s">
        <v>8</v>
      </c>
      <c r="AN125" s="24" t="s">
        <v>9</v>
      </c>
      <c r="AO125" s="26">
        <v>149465</v>
      </c>
      <c r="AP125" s="21" t="s">
        <v>8</v>
      </c>
      <c r="AQ125" s="22" t="s">
        <v>9</v>
      </c>
      <c r="AR125" s="25">
        <v>7911</v>
      </c>
      <c r="AS125" s="21" t="s">
        <v>8</v>
      </c>
      <c r="AT125" s="22" t="s">
        <v>9</v>
      </c>
      <c r="AU125" s="25">
        <v>141539</v>
      </c>
      <c r="AV125" s="21" t="s">
        <v>8</v>
      </c>
      <c r="AW125" s="22" t="s">
        <v>9</v>
      </c>
      <c r="AX125" s="25" t="s">
        <v>234</v>
      </c>
      <c r="AY125" s="21" t="s">
        <v>31</v>
      </c>
      <c r="AZ125" s="24" t="s">
        <v>9</v>
      </c>
    </row>
    <row r="126" spans="1:52" ht="12" customHeight="1" x14ac:dyDescent="0.25">
      <c r="A126" s="69" t="s">
        <v>339</v>
      </c>
      <c r="B126" s="25">
        <v>1310453</v>
      </c>
      <c r="C126" s="21" t="s">
        <v>8</v>
      </c>
      <c r="D126" s="22" t="s">
        <v>9</v>
      </c>
      <c r="E126" s="26">
        <v>1169072</v>
      </c>
      <c r="F126" s="21" t="s">
        <v>8</v>
      </c>
      <c r="G126" s="22" t="s">
        <v>9</v>
      </c>
      <c r="H126" s="26">
        <v>16392</v>
      </c>
      <c r="I126" s="21" t="s">
        <v>8</v>
      </c>
      <c r="J126" s="22" t="s">
        <v>9</v>
      </c>
      <c r="K126" s="25">
        <v>214560</v>
      </c>
      <c r="L126" s="21" t="s">
        <v>8</v>
      </c>
      <c r="M126" s="22" t="s">
        <v>9</v>
      </c>
      <c r="N126" s="25">
        <v>167033</v>
      </c>
      <c r="O126" s="21" t="s">
        <v>8</v>
      </c>
      <c r="P126" s="22" t="s">
        <v>9</v>
      </c>
      <c r="Q126" s="25">
        <v>76587</v>
      </c>
      <c r="R126" s="21" t="s">
        <v>8</v>
      </c>
      <c r="S126" s="22" t="s">
        <v>9</v>
      </c>
      <c r="T126" s="25">
        <v>200609</v>
      </c>
      <c r="U126" s="21" t="s">
        <v>8</v>
      </c>
      <c r="V126" s="22" t="s">
        <v>9</v>
      </c>
      <c r="W126" s="25">
        <v>86131</v>
      </c>
      <c r="X126" s="21" t="s">
        <v>8</v>
      </c>
      <c r="Y126" s="22" t="s">
        <v>9</v>
      </c>
      <c r="Z126" s="25">
        <v>47921</v>
      </c>
      <c r="AA126" s="21" t="s">
        <v>8</v>
      </c>
      <c r="AB126" s="22" t="s">
        <v>9</v>
      </c>
      <c r="AC126" s="25">
        <v>97899</v>
      </c>
      <c r="AD126" s="21" t="s">
        <v>8</v>
      </c>
      <c r="AE126" s="22" t="s">
        <v>9</v>
      </c>
      <c r="AF126" s="25">
        <v>135729</v>
      </c>
      <c r="AG126" s="21" t="s">
        <v>8</v>
      </c>
      <c r="AH126" s="22" t="s">
        <v>9</v>
      </c>
      <c r="AI126" s="25">
        <v>259320</v>
      </c>
      <c r="AJ126" s="21" t="s">
        <v>8</v>
      </c>
      <c r="AK126" s="22" t="s">
        <v>9</v>
      </c>
      <c r="AL126" s="25">
        <v>35636</v>
      </c>
      <c r="AM126" s="21" t="s">
        <v>8</v>
      </c>
      <c r="AN126" s="24" t="s">
        <v>9</v>
      </c>
      <c r="AO126" s="26">
        <v>149778</v>
      </c>
      <c r="AP126" s="21" t="s">
        <v>8</v>
      </c>
      <c r="AQ126" s="22" t="s">
        <v>9</v>
      </c>
      <c r="AR126" s="25">
        <v>8208</v>
      </c>
      <c r="AS126" s="21" t="s">
        <v>8</v>
      </c>
      <c r="AT126" s="22" t="s">
        <v>9</v>
      </c>
      <c r="AU126" s="25">
        <v>141555</v>
      </c>
      <c r="AV126" s="21" t="s">
        <v>8</v>
      </c>
      <c r="AW126" s="22" t="s">
        <v>9</v>
      </c>
      <c r="AX126" s="25" t="s">
        <v>234</v>
      </c>
      <c r="AY126" s="21" t="s">
        <v>31</v>
      </c>
      <c r="AZ126" s="24" t="s">
        <v>9</v>
      </c>
    </row>
    <row r="127" spans="1:52" ht="12" customHeight="1" x14ac:dyDescent="0.25">
      <c r="A127" s="69" t="s">
        <v>340</v>
      </c>
      <c r="B127" s="25">
        <v>1318966</v>
      </c>
      <c r="C127" s="21" t="s">
        <v>8</v>
      </c>
      <c r="D127" s="22" t="s">
        <v>9</v>
      </c>
      <c r="E127" s="26">
        <v>1176859</v>
      </c>
      <c r="F127" s="21" t="s">
        <v>8</v>
      </c>
      <c r="G127" s="22" t="s">
        <v>9</v>
      </c>
      <c r="H127" s="26">
        <v>16468</v>
      </c>
      <c r="I127" s="21" t="s">
        <v>8</v>
      </c>
      <c r="J127" s="22" t="s">
        <v>9</v>
      </c>
      <c r="K127" s="25">
        <v>213355</v>
      </c>
      <c r="L127" s="21" t="s">
        <v>8</v>
      </c>
      <c r="M127" s="22" t="s">
        <v>9</v>
      </c>
      <c r="N127" s="25">
        <v>163788</v>
      </c>
      <c r="O127" s="21" t="s">
        <v>8</v>
      </c>
      <c r="P127" s="22" t="s">
        <v>9</v>
      </c>
      <c r="Q127" s="25">
        <v>77034</v>
      </c>
      <c r="R127" s="21" t="s">
        <v>8</v>
      </c>
      <c r="S127" s="22" t="s">
        <v>9</v>
      </c>
      <c r="T127" s="25">
        <v>203042</v>
      </c>
      <c r="U127" s="21" t="s">
        <v>8</v>
      </c>
      <c r="V127" s="22" t="s">
        <v>9</v>
      </c>
      <c r="W127" s="25">
        <v>88133</v>
      </c>
      <c r="X127" s="21" t="s">
        <v>8</v>
      </c>
      <c r="Y127" s="22" t="s">
        <v>9</v>
      </c>
      <c r="Z127" s="25">
        <v>47959</v>
      </c>
      <c r="AA127" s="21" t="s">
        <v>8</v>
      </c>
      <c r="AB127" s="22" t="s">
        <v>9</v>
      </c>
      <c r="AC127" s="25">
        <v>99696</v>
      </c>
      <c r="AD127" s="21" t="s">
        <v>8</v>
      </c>
      <c r="AE127" s="22" t="s">
        <v>9</v>
      </c>
      <c r="AF127" s="25">
        <v>136374</v>
      </c>
      <c r="AG127" s="21" t="s">
        <v>8</v>
      </c>
      <c r="AH127" s="22" t="s">
        <v>9</v>
      </c>
      <c r="AI127" s="25">
        <v>257178</v>
      </c>
      <c r="AJ127" s="21" t="s">
        <v>8</v>
      </c>
      <c r="AK127" s="22" t="s">
        <v>9</v>
      </c>
      <c r="AL127" s="25">
        <v>35991</v>
      </c>
      <c r="AM127" s="21" t="s">
        <v>8</v>
      </c>
      <c r="AN127" s="24" t="s">
        <v>9</v>
      </c>
      <c r="AO127" s="26">
        <v>149972</v>
      </c>
      <c r="AP127" s="21" t="s">
        <v>8</v>
      </c>
      <c r="AQ127" s="22" t="s">
        <v>9</v>
      </c>
      <c r="AR127" s="25">
        <v>7650</v>
      </c>
      <c r="AS127" s="21" t="s">
        <v>8</v>
      </c>
      <c r="AT127" s="22" t="s">
        <v>9</v>
      </c>
      <c r="AU127" s="25">
        <v>142308</v>
      </c>
      <c r="AV127" s="21" t="s">
        <v>8</v>
      </c>
      <c r="AW127" s="22" t="s">
        <v>9</v>
      </c>
      <c r="AX127" s="25" t="s">
        <v>234</v>
      </c>
      <c r="AY127" s="21" t="s">
        <v>31</v>
      </c>
      <c r="AZ127" s="24" t="s">
        <v>9</v>
      </c>
    </row>
    <row r="128" spans="1:52" ht="12" customHeight="1" x14ac:dyDescent="0.25">
      <c r="A128" s="69" t="s">
        <v>341</v>
      </c>
      <c r="B128" s="25">
        <v>1326442</v>
      </c>
      <c r="C128" s="21" t="s">
        <v>8</v>
      </c>
      <c r="D128" s="22" t="s">
        <v>9</v>
      </c>
      <c r="E128" s="26">
        <v>1183656</v>
      </c>
      <c r="F128" s="21" t="s">
        <v>8</v>
      </c>
      <c r="G128" s="22" t="s">
        <v>9</v>
      </c>
      <c r="H128" s="26">
        <v>16599</v>
      </c>
      <c r="I128" s="21" t="s">
        <v>8</v>
      </c>
      <c r="J128" s="22" t="s">
        <v>9</v>
      </c>
      <c r="K128" s="25">
        <v>217814</v>
      </c>
      <c r="L128" s="21" t="s">
        <v>8</v>
      </c>
      <c r="M128" s="22" t="s">
        <v>9</v>
      </c>
      <c r="N128" s="25">
        <v>165851</v>
      </c>
      <c r="O128" s="21" t="s">
        <v>8</v>
      </c>
      <c r="P128" s="22" t="s">
        <v>9</v>
      </c>
      <c r="Q128" s="25">
        <v>75417</v>
      </c>
      <c r="R128" s="21" t="s">
        <v>8</v>
      </c>
      <c r="S128" s="22" t="s">
        <v>9</v>
      </c>
      <c r="T128" s="25">
        <v>205417</v>
      </c>
      <c r="U128" s="21" t="s">
        <v>8</v>
      </c>
      <c r="V128" s="22" t="s">
        <v>9</v>
      </c>
      <c r="W128" s="25">
        <v>90598</v>
      </c>
      <c r="X128" s="21" t="s">
        <v>8</v>
      </c>
      <c r="Y128" s="22" t="s">
        <v>9</v>
      </c>
      <c r="Z128" s="25">
        <v>47970</v>
      </c>
      <c r="AA128" s="21" t="s">
        <v>8</v>
      </c>
      <c r="AB128" s="22" t="s">
        <v>9</v>
      </c>
      <c r="AC128" s="25">
        <v>99651</v>
      </c>
      <c r="AD128" s="21" t="s">
        <v>8</v>
      </c>
      <c r="AE128" s="22" t="s">
        <v>9</v>
      </c>
      <c r="AF128" s="25">
        <v>136238</v>
      </c>
      <c r="AG128" s="21" t="s">
        <v>8</v>
      </c>
      <c r="AH128" s="22" t="s">
        <v>9</v>
      </c>
      <c r="AI128" s="25">
        <v>256850</v>
      </c>
      <c r="AJ128" s="21" t="s">
        <v>8</v>
      </c>
      <c r="AK128" s="22" t="s">
        <v>9</v>
      </c>
      <c r="AL128" s="25">
        <v>36395</v>
      </c>
      <c r="AM128" s="21" t="s">
        <v>8</v>
      </c>
      <c r="AN128" s="24" t="s">
        <v>9</v>
      </c>
      <c r="AO128" s="26">
        <v>150419</v>
      </c>
      <c r="AP128" s="21" t="s">
        <v>8</v>
      </c>
      <c r="AQ128" s="22" t="s">
        <v>9</v>
      </c>
      <c r="AR128" s="25">
        <v>7417</v>
      </c>
      <c r="AS128" s="21" t="s">
        <v>8</v>
      </c>
      <c r="AT128" s="22" t="s">
        <v>9</v>
      </c>
      <c r="AU128" s="25">
        <v>142993</v>
      </c>
      <c r="AV128" s="21" t="s">
        <v>8</v>
      </c>
      <c r="AW128" s="22" t="s">
        <v>9</v>
      </c>
      <c r="AX128" s="25" t="s">
        <v>234</v>
      </c>
      <c r="AY128" s="21" t="s">
        <v>31</v>
      </c>
      <c r="AZ128" s="24" t="s">
        <v>9</v>
      </c>
    </row>
    <row r="129" spans="1:52" ht="12" customHeight="1" x14ac:dyDescent="0.25">
      <c r="A129" s="69" t="s">
        <v>342</v>
      </c>
      <c r="B129" s="25">
        <v>1330011</v>
      </c>
      <c r="C129" s="21" t="s">
        <v>8</v>
      </c>
      <c r="D129" s="22" t="s">
        <v>9</v>
      </c>
      <c r="E129" s="26">
        <v>1185141</v>
      </c>
      <c r="F129" s="21" t="s">
        <v>8</v>
      </c>
      <c r="G129" s="22" t="s">
        <v>9</v>
      </c>
      <c r="H129" s="26">
        <v>18611</v>
      </c>
      <c r="I129" s="21" t="s">
        <v>8</v>
      </c>
      <c r="J129" s="22" t="s">
        <v>9</v>
      </c>
      <c r="K129" s="25">
        <v>216832</v>
      </c>
      <c r="L129" s="21" t="s">
        <v>8</v>
      </c>
      <c r="M129" s="22" t="s">
        <v>9</v>
      </c>
      <c r="N129" s="25">
        <v>164417</v>
      </c>
      <c r="O129" s="21" t="s">
        <v>8</v>
      </c>
      <c r="P129" s="22" t="s">
        <v>9</v>
      </c>
      <c r="Q129" s="25">
        <v>74829</v>
      </c>
      <c r="R129" s="21" t="s">
        <v>8</v>
      </c>
      <c r="S129" s="22" t="s">
        <v>9</v>
      </c>
      <c r="T129" s="25">
        <v>206563</v>
      </c>
      <c r="U129" s="21" t="s">
        <v>8</v>
      </c>
      <c r="V129" s="22" t="s">
        <v>9</v>
      </c>
      <c r="W129" s="25">
        <v>91333</v>
      </c>
      <c r="X129" s="21" t="s">
        <v>8</v>
      </c>
      <c r="Y129" s="22" t="s">
        <v>9</v>
      </c>
      <c r="Z129" s="25">
        <v>48448</v>
      </c>
      <c r="AA129" s="21" t="s">
        <v>8</v>
      </c>
      <c r="AB129" s="22" t="s">
        <v>9</v>
      </c>
      <c r="AC129" s="25">
        <v>101400</v>
      </c>
      <c r="AD129" s="21" t="s">
        <v>8</v>
      </c>
      <c r="AE129" s="22" t="s">
        <v>9</v>
      </c>
      <c r="AF129" s="25">
        <v>134922</v>
      </c>
      <c r="AG129" s="21" t="s">
        <v>8</v>
      </c>
      <c r="AH129" s="22" t="s">
        <v>9</v>
      </c>
      <c r="AI129" s="25">
        <v>254397</v>
      </c>
      <c r="AJ129" s="21" t="s">
        <v>8</v>
      </c>
      <c r="AK129" s="22" t="s">
        <v>9</v>
      </c>
      <c r="AL129" s="25">
        <v>36023</v>
      </c>
      <c r="AM129" s="21" t="s">
        <v>8</v>
      </c>
      <c r="AN129" s="24" t="s">
        <v>9</v>
      </c>
      <c r="AO129" s="26">
        <v>152342</v>
      </c>
      <c r="AP129" s="21" t="s">
        <v>8</v>
      </c>
      <c r="AQ129" s="22" t="s">
        <v>9</v>
      </c>
      <c r="AR129" s="25">
        <v>7330</v>
      </c>
      <c r="AS129" s="21" t="s">
        <v>8</v>
      </c>
      <c r="AT129" s="22" t="s">
        <v>9</v>
      </c>
      <c r="AU129" s="25">
        <v>145008</v>
      </c>
      <c r="AV129" s="21" t="s">
        <v>8</v>
      </c>
      <c r="AW129" s="22" t="s">
        <v>9</v>
      </c>
      <c r="AX129" s="25" t="s">
        <v>234</v>
      </c>
      <c r="AY129" s="21" t="s">
        <v>31</v>
      </c>
      <c r="AZ129" s="24" t="s">
        <v>9</v>
      </c>
    </row>
    <row r="130" spans="1:52" ht="12" customHeight="1" x14ac:dyDescent="0.25">
      <c r="A130" s="69" t="s">
        <v>343</v>
      </c>
      <c r="B130" s="25">
        <v>1332116</v>
      </c>
      <c r="C130" s="21" t="s">
        <v>8</v>
      </c>
      <c r="D130" s="22" t="s">
        <v>9</v>
      </c>
      <c r="E130" s="26">
        <v>1185594</v>
      </c>
      <c r="F130" s="21" t="s">
        <v>8</v>
      </c>
      <c r="G130" s="22" t="s">
        <v>9</v>
      </c>
      <c r="H130" s="26">
        <v>18413</v>
      </c>
      <c r="I130" s="21" t="s">
        <v>8</v>
      </c>
      <c r="J130" s="22" t="s">
        <v>9</v>
      </c>
      <c r="K130" s="25">
        <v>214799</v>
      </c>
      <c r="L130" s="21" t="s">
        <v>8</v>
      </c>
      <c r="M130" s="22" t="s">
        <v>9</v>
      </c>
      <c r="N130" s="25">
        <v>160516</v>
      </c>
      <c r="O130" s="21" t="s">
        <v>8</v>
      </c>
      <c r="P130" s="22" t="s">
        <v>9</v>
      </c>
      <c r="Q130" s="25">
        <v>77011</v>
      </c>
      <c r="R130" s="21" t="s">
        <v>8</v>
      </c>
      <c r="S130" s="22" t="s">
        <v>9</v>
      </c>
      <c r="T130" s="25">
        <v>205824</v>
      </c>
      <c r="U130" s="21" t="s">
        <v>8</v>
      </c>
      <c r="V130" s="22" t="s">
        <v>9</v>
      </c>
      <c r="W130" s="25">
        <v>92671</v>
      </c>
      <c r="X130" s="21" t="s">
        <v>8</v>
      </c>
      <c r="Y130" s="22" t="s">
        <v>9</v>
      </c>
      <c r="Z130" s="25">
        <v>49507</v>
      </c>
      <c r="AA130" s="21" t="s">
        <v>8</v>
      </c>
      <c r="AB130" s="22" t="s">
        <v>9</v>
      </c>
      <c r="AC130" s="25">
        <v>100262</v>
      </c>
      <c r="AD130" s="21" t="s">
        <v>8</v>
      </c>
      <c r="AE130" s="22" t="s">
        <v>9</v>
      </c>
      <c r="AF130" s="25">
        <v>136168</v>
      </c>
      <c r="AG130" s="21" t="s">
        <v>8</v>
      </c>
      <c r="AH130" s="22" t="s">
        <v>9</v>
      </c>
      <c r="AI130" s="25">
        <v>256944</v>
      </c>
      <c r="AJ130" s="21" t="s">
        <v>8</v>
      </c>
      <c r="AK130" s="22" t="s">
        <v>9</v>
      </c>
      <c r="AL130" s="25">
        <v>36066</v>
      </c>
      <c r="AM130" s="21" t="s">
        <v>8</v>
      </c>
      <c r="AN130" s="24" t="s">
        <v>9</v>
      </c>
      <c r="AO130" s="26">
        <v>154013</v>
      </c>
      <c r="AP130" s="21" t="s">
        <v>8</v>
      </c>
      <c r="AQ130" s="22" t="s">
        <v>9</v>
      </c>
      <c r="AR130" s="25">
        <v>7409</v>
      </c>
      <c r="AS130" s="21" t="s">
        <v>8</v>
      </c>
      <c r="AT130" s="22" t="s">
        <v>9</v>
      </c>
      <c r="AU130" s="25">
        <v>146600</v>
      </c>
      <c r="AV130" s="21" t="s">
        <v>8</v>
      </c>
      <c r="AW130" s="22" t="s">
        <v>9</v>
      </c>
      <c r="AX130" s="25" t="s">
        <v>234</v>
      </c>
      <c r="AY130" s="21" t="s">
        <v>31</v>
      </c>
      <c r="AZ130" s="24" t="s">
        <v>9</v>
      </c>
    </row>
    <row r="131" spans="1:52" ht="12" customHeight="1" x14ac:dyDescent="0.25">
      <c r="A131" s="69" t="s">
        <v>344</v>
      </c>
      <c r="B131" s="25">
        <v>1332080</v>
      </c>
      <c r="C131" s="21" t="s">
        <v>8</v>
      </c>
      <c r="D131" s="22" t="s">
        <v>9</v>
      </c>
      <c r="E131" s="26">
        <v>1185600</v>
      </c>
      <c r="F131" s="21" t="s">
        <v>8</v>
      </c>
      <c r="G131" s="22" t="s">
        <v>9</v>
      </c>
      <c r="H131" s="26">
        <v>17240</v>
      </c>
      <c r="I131" s="21" t="s">
        <v>8</v>
      </c>
      <c r="J131" s="22" t="s">
        <v>9</v>
      </c>
      <c r="K131" s="25">
        <v>223291</v>
      </c>
      <c r="L131" s="21" t="s">
        <v>8</v>
      </c>
      <c r="M131" s="22" t="s">
        <v>9</v>
      </c>
      <c r="N131" s="25">
        <v>166637</v>
      </c>
      <c r="O131" s="21" t="s">
        <v>8</v>
      </c>
      <c r="P131" s="22" t="s">
        <v>9</v>
      </c>
      <c r="Q131" s="25">
        <v>78404</v>
      </c>
      <c r="R131" s="21" t="s">
        <v>8</v>
      </c>
      <c r="S131" s="22" t="s">
        <v>9</v>
      </c>
      <c r="T131" s="25">
        <v>197574</v>
      </c>
      <c r="U131" s="21" t="s">
        <v>8</v>
      </c>
      <c r="V131" s="22" t="s">
        <v>9</v>
      </c>
      <c r="W131" s="25">
        <v>92195</v>
      </c>
      <c r="X131" s="21" t="s">
        <v>8</v>
      </c>
      <c r="Y131" s="22" t="s">
        <v>9</v>
      </c>
      <c r="Z131" s="25">
        <v>50649</v>
      </c>
      <c r="AA131" s="21" t="s">
        <v>8</v>
      </c>
      <c r="AB131" s="22" t="s">
        <v>9</v>
      </c>
      <c r="AC131" s="25">
        <v>98101</v>
      </c>
      <c r="AD131" s="21" t="s">
        <v>8</v>
      </c>
      <c r="AE131" s="22" t="s">
        <v>9</v>
      </c>
      <c r="AF131" s="25">
        <v>138522</v>
      </c>
      <c r="AG131" s="21" t="s">
        <v>8</v>
      </c>
      <c r="AH131" s="22" t="s">
        <v>9</v>
      </c>
      <c r="AI131" s="25">
        <v>251947</v>
      </c>
      <c r="AJ131" s="21" t="s">
        <v>8</v>
      </c>
      <c r="AK131" s="22" t="s">
        <v>9</v>
      </c>
      <c r="AL131" s="25">
        <v>34092</v>
      </c>
      <c r="AM131" s="21" t="s">
        <v>8</v>
      </c>
      <c r="AN131" s="24" t="s">
        <v>9</v>
      </c>
      <c r="AO131" s="26">
        <v>154209</v>
      </c>
      <c r="AP131" s="21" t="s">
        <v>8</v>
      </c>
      <c r="AQ131" s="22" t="s">
        <v>9</v>
      </c>
      <c r="AR131" s="25">
        <v>7621</v>
      </c>
      <c r="AS131" s="21" t="s">
        <v>8</v>
      </c>
      <c r="AT131" s="22" t="s">
        <v>9</v>
      </c>
      <c r="AU131" s="25">
        <v>146578</v>
      </c>
      <c r="AV131" s="21" t="s">
        <v>8</v>
      </c>
      <c r="AW131" s="22" t="s">
        <v>9</v>
      </c>
      <c r="AX131" s="25" t="s">
        <v>234</v>
      </c>
      <c r="AY131" s="21" t="s">
        <v>31</v>
      </c>
      <c r="AZ131" s="24" t="s">
        <v>9</v>
      </c>
    </row>
    <row r="132" spans="1:52" ht="12" customHeight="1" x14ac:dyDescent="0.25">
      <c r="A132" s="69" t="s">
        <v>345</v>
      </c>
      <c r="B132" s="25">
        <v>1223971</v>
      </c>
      <c r="C132" s="21" t="s">
        <v>8</v>
      </c>
      <c r="D132" s="22" t="s">
        <v>9</v>
      </c>
      <c r="E132" s="26">
        <v>1082872</v>
      </c>
      <c r="F132" s="21" t="s">
        <v>8</v>
      </c>
      <c r="G132" s="22" t="s">
        <v>9</v>
      </c>
      <c r="H132" s="26">
        <v>16783</v>
      </c>
      <c r="I132" s="21" t="s">
        <v>8</v>
      </c>
      <c r="J132" s="22" t="s">
        <v>9</v>
      </c>
      <c r="K132" s="25">
        <v>180024</v>
      </c>
      <c r="L132" s="21" t="s">
        <v>8</v>
      </c>
      <c r="M132" s="22" t="s">
        <v>9</v>
      </c>
      <c r="N132" s="25">
        <v>124183</v>
      </c>
      <c r="O132" s="21" t="s">
        <v>8</v>
      </c>
      <c r="P132" s="22" t="s">
        <v>9</v>
      </c>
      <c r="Q132" s="25">
        <v>77498</v>
      </c>
      <c r="R132" s="21" t="s">
        <v>8</v>
      </c>
      <c r="S132" s="22" t="s">
        <v>9</v>
      </c>
      <c r="T132" s="25">
        <v>170417</v>
      </c>
      <c r="U132" s="21" t="s">
        <v>8</v>
      </c>
      <c r="V132" s="22" t="s">
        <v>9</v>
      </c>
      <c r="W132" s="25">
        <v>92243</v>
      </c>
      <c r="X132" s="21" t="s">
        <v>8</v>
      </c>
      <c r="Y132" s="22" t="s">
        <v>9</v>
      </c>
      <c r="Z132" s="25">
        <v>51324</v>
      </c>
      <c r="AA132" s="21" t="s">
        <v>8</v>
      </c>
      <c r="AB132" s="22" t="s">
        <v>9</v>
      </c>
      <c r="AC132" s="25">
        <v>98136</v>
      </c>
      <c r="AD132" s="21" t="s">
        <v>8</v>
      </c>
      <c r="AE132" s="22" t="s">
        <v>9</v>
      </c>
      <c r="AF132" s="25">
        <v>125192</v>
      </c>
      <c r="AG132" s="21" t="s">
        <v>8</v>
      </c>
      <c r="AH132" s="22" t="s">
        <v>9</v>
      </c>
      <c r="AI132" s="25">
        <v>238689</v>
      </c>
      <c r="AJ132" s="21" t="s">
        <v>8</v>
      </c>
      <c r="AK132" s="22" t="s">
        <v>9</v>
      </c>
      <c r="AL132" s="25">
        <v>30660</v>
      </c>
      <c r="AM132" s="21" t="s">
        <v>8</v>
      </c>
      <c r="AN132" s="24" t="s">
        <v>9</v>
      </c>
      <c r="AO132" s="26">
        <v>148120</v>
      </c>
      <c r="AP132" s="21" t="s">
        <v>8</v>
      </c>
      <c r="AQ132" s="22" t="s">
        <v>9</v>
      </c>
      <c r="AR132" s="25">
        <v>7132</v>
      </c>
      <c r="AS132" s="21" t="s">
        <v>8</v>
      </c>
      <c r="AT132" s="22" t="s">
        <v>9</v>
      </c>
      <c r="AU132" s="25">
        <v>140986</v>
      </c>
      <c r="AV132" s="21" t="s">
        <v>8</v>
      </c>
      <c r="AW132" s="22" t="s">
        <v>9</v>
      </c>
      <c r="AX132" s="25" t="s">
        <v>234</v>
      </c>
      <c r="AY132" s="21" t="s">
        <v>31</v>
      </c>
      <c r="AZ132" s="24" t="s">
        <v>9</v>
      </c>
    </row>
    <row r="133" spans="1:52" ht="12" customHeight="1" x14ac:dyDescent="0.25">
      <c r="A133" s="69" t="s">
        <v>346</v>
      </c>
      <c r="B133" s="25">
        <v>1316267</v>
      </c>
      <c r="C133" s="21" t="s">
        <v>8</v>
      </c>
      <c r="D133" s="22" t="s">
        <v>9</v>
      </c>
      <c r="E133" s="26">
        <v>1166106</v>
      </c>
      <c r="F133" s="21" t="s">
        <v>8</v>
      </c>
      <c r="G133" s="22" t="s">
        <v>9</v>
      </c>
      <c r="H133" s="26">
        <v>17086</v>
      </c>
      <c r="I133" s="21" t="s">
        <v>8</v>
      </c>
      <c r="J133" s="22" t="s">
        <v>9</v>
      </c>
      <c r="K133" s="25">
        <v>218281</v>
      </c>
      <c r="L133" s="21" t="s">
        <v>8</v>
      </c>
      <c r="M133" s="22" t="s">
        <v>9</v>
      </c>
      <c r="N133" s="25">
        <v>159593</v>
      </c>
      <c r="O133" s="21" t="s">
        <v>8</v>
      </c>
      <c r="P133" s="22" t="s">
        <v>9</v>
      </c>
      <c r="Q133" s="25">
        <v>78180</v>
      </c>
      <c r="R133" s="21" t="s">
        <v>8</v>
      </c>
      <c r="S133" s="22" t="s">
        <v>9</v>
      </c>
      <c r="T133" s="25">
        <v>195064</v>
      </c>
      <c r="U133" s="21" t="s">
        <v>8</v>
      </c>
      <c r="V133" s="22" t="s">
        <v>9</v>
      </c>
      <c r="W133" s="25">
        <v>94317</v>
      </c>
      <c r="X133" s="21" t="s">
        <v>8</v>
      </c>
      <c r="Y133" s="22" t="s">
        <v>9</v>
      </c>
      <c r="Z133" s="25">
        <v>51807</v>
      </c>
      <c r="AA133" s="21" t="s">
        <v>8</v>
      </c>
      <c r="AB133" s="22" t="s">
        <v>9</v>
      </c>
      <c r="AC133" s="25">
        <v>97235</v>
      </c>
      <c r="AD133" s="21" t="s">
        <v>8</v>
      </c>
      <c r="AE133" s="22" t="s">
        <v>9</v>
      </c>
      <c r="AF133" s="25">
        <v>132450</v>
      </c>
      <c r="AG133" s="21" t="s">
        <v>8</v>
      </c>
      <c r="AH133" s="22" t="s">
        <v>9</v>
      </c>
      <c r="AI133" s="25">
        <v>247573</v>
      </c>
      <c r="AJ133" s="21" t="s">
        <v>8</v>
      </c>
      <c r="AK133" s="22" t="s">
        <v>9</v>
      </c>
      <c r="AL133" s="25">
        <v>31864</v>
      </c>
      <c r="AM133" s="21" t="s">
        <v>8</v>
      </c>
      <c r="AN133" s="24" t="s">
        <v>9</v>
      </c>
      <c r="AO133" s="26">
        <v>157030</v>
      </c>
      <c r="AP133" s="21" t="s">
        <v>8</v>
      </c>
      <c r="AQ133" s="22" t="s">
        <v>9</v>
      </c>
      <c r="AR133" s="25">
        <v>6962</v>
      </c>
      <c r="AS133" s="21" t="s">
        <v>8</v>
      </c>
      <c r="AT133" s="22" t="s">
        <v>9</v>
      </c>
      <c r="AU133" s="25">
        <v>150089</v>
      </c>
      <c r="AV133" s="21" t="s">
        <v>8</v>
      </c>
      <c r="AW133" s="22" t="s">
        <v>9</v>
      </c>
      <c r="AX133" s="25" t="s">
        <v>234</v>
      </c>
      <c r="AY133" s="21" t="s">
        <v>31</v>
      </c>
      <c r="AZ133" s="24" t="s">
        <v>9</v>
      </c>
    </row>
    <row r="134" spans="1:52" ht="12" customHeight="1" x14ac:dyDescent="0.25">
      <c r="A134" s="69" t="s">
        <v>347</v>
      </c>
      <c r="B134" s="25">
        <v>1311061</v>
      </c>
      <c r="C134" s="21" t="s">
        <v>8</v>
      </c>
      <c r="D134" s="22" t="s">
        <v>9</v>
      </c>
      <c r="E134" s="26">
        <v>1164934</v>
      </c>
      <c r="F134" s="21" t="s">
        <v>8</v>
      </c>
      <c r="G134" s="22" t="s">
        <v>9</v>
      </c>
      <c r="H134" s="26">
        <v>16940</v>
      </c>
      <c r="I134" s="21" t="s">
        <v>8</v>
      </c>
      <c r="J134" s="22" t="s">
        <v>9</v>
      </c>
      <c r="K134" s="25">
        <v>221477</v>
      </c>
      <c r="L134" s="21" t="s">
        <v>8</v>
      </c>
      <c r="M134" s="22" t="s">
        <v>9</v>
      </c>
      <c r="N134" s="25">
        <v>163436</v>
      </c>
      <c r="O134" s="21" t="s">
        <v>8</v>
      </c>
      <c r="P134" s="22" t="s">
        <v>9</v>
      </c>
      <c r="Q134" s="25">
        <v>76698</v>
      </c>
      <c r="R134" s="21" t="s">
        <v>8</v>
      </c>
      <c r="S134" s="22" t="s">
        <v>9</v>
      </c>
      <c r="T134" s="25">
        <v>191065</v>
      </c>
      <c r="U134" s="21" t="s">
        <v>8</v>
      </c>
      <c r="V134" s="22" t="s">
        <v>9</v>
      </c>
      <c r="W134" s="25">
        <v>96940</v>
      </c>
      <c r="X134" s="21" t="s">
        <v>8</v>
      </c>
      <c r="Y134" s="22" t="s">
        <v>9</v>
      </c>
      <c r="Z134" s="25">
        <v>52257</v>
      </c>
      <c r="AA134" s="21" t="s">
        <v>8</v>
      </c>
      <c r="AB134" s="22" t="s">
        <v>9</v>
      </c>
      <c r="AC134" s="25">
        <v>97602</v>
      </c>
      <c r="AD134" s="21" t="s">
        <v>8</v>
      </c>
      <c r="AE134" s="22" t="s">
        <v>9</v>
      </c>
      <c r="AF134" s="25">
        <v>135173</v>
      </c>
      <c r="AG134" s="21" t="s">
        <v>8</v>
      </c>
      <c r="AH134" s="22" t="s">
        <v>9</v>
      </c>
      <c r="AI134" s="25">
        <v>247392</v>
      </c>
      <c r="AJ134" s="21" t="s">
        <v>8</v>
      </c>
      <c r="AK134" s="22" t="s">
        <v>9</v>
      </c>
      <c r="AL134" s="25">
        <v>31159</v>
      </c>
      <c r="AM134" s="21" t="s">
        <v>8</v>
      </c>
      <c r="AN134" s="24" t="s">
        <v>9</v>
      </c>
      <c r="AO134" s="26">
        <v>153465</v>
      </c>
      <c r="AP134" s="21" t="s">
        <v>8</v>
      </c>
      <c r="AQ134" s="22" t="s">
        <v>9</v>
      </c>
      <c r="AR134" s="25">
        <v>7305</v>
      </c>
      <c r="AS134" s="21" t="s">
        <v>8</v>
      </c>
      <c r="AT134" s="22" t="s">
        <v>9</v>
      </c>
      <c r="AU134" s="25">
        <v>146161</v>
      </c>
      <c r="AV134" s="21" t="s">
        <v>8</v>
      </c>
      <c r="AW134" s="22" t="s">
        <v>9</v>
      </c>
      <c r="AX134" s="25" t="s">
        <v>234</v>
      </c>
      <c r="AY134" s="21" t="s">
        <v>31</v>
      </c>
      <c r="AZ134" s="24" t="s">
        <v>9</v>
      </c>
    </row>
    <row r="135" spans="1:52" ht="12" customHeight="1" x14ac:dyDescent="0.25">
      <c r="A135" s="69" t="s">
        <v>348</v>
      </c>
      <c r="B135" s="25">
        <v>1332474</v>
      </c>
      <c r="C135" s="21" t="s">
        <v>8</v>
      </c>
      <c r="D135" s="22" t="s">
        <v>9</v>
      </c>
      <c r="E135" s="26">
        <v>1187863</v>
      </c>
      <c r="F135" s="21" t="s">
        <v>8</v>
      </c>
      <c r="G135" s="22" t="s">
        <v>9</v>
      </c>
      <c r="H135" s="26">
        <v>17320</v>
      </c>
      <c r="I135" s="21" t="s">
        <v>8</v>
      </c>
      <c r="J135" s="22" t="s">
        <v>9</v>
      </c>
      <c r="K135" s="25">
        <v>226260</v>
      </c>
      <c r="L135" s="21" t="s">
        <v>8</v>
      </c>
      <c r="M135" s="22" t="s">
        <v>9</v>
      </c>
      <c r="N135" s="25">
        <v>166471</v>
      </c>
      <c r="O135" s="21" t="s">
        <v>8</v>
      </c>
      <c r="P135" s="22" t="s">
        <v>9</v>
      </c>
      <c r="Q135" s="25">
        <v>76386</v>
      </c>
      <c r="R135" s="21" t="s">
        <v>8</v>
      </c>
      <c r="S135" s="22" t="s">
        <v>9</v>
      </c>
      <c r="T135" s="25">
        <v>194109</v>
      </c>
      <c r="U135" s="21" t="s">
        <v>8</v>
      </c>
      <c r="V135" s="22" t="s">
        <v>9</v>
      </c>
      <c r="W135" s="25">
        <v>98613</v>
      </c>
      <c r="X135" s="21" t="s">
        <v>8</v>
      </c>
      <c r="Y135" s="22" t="s">
        <v>9</v>
      </c>
      <c r="Z135" s="25">
        <v>51363</v>
      </c>
      <c r="AA135" s="21" t="s">
        <v>8</v>
      </c>
      <c r="AB135" s="22" t="s">
        <v>9</v>
      </c>
      <c r="AC135" s="25">
        <v>98180</v>
      </c>
      <c r="AD135" s="21" t="s">
        <v>8</v>
      </c>
      <c r="AE135" s="22" t="s">
        <v>9</v>
      </c>
      <c r="AF135" s="25">
        <v>137212</v>
      </c>
      <c r="AG135" s="21" t="s">
        <v>8</v>
      </c>
      <c r="AH135" s="22" t="s">
        <v>9</v>
      </c>
      <c r="AI135" s="25">
        <v>252362</v>
      </c>
      <c r="AJ135" s="21" t="s">
        <v>8</v>
      </c>
      <c r="AK135" s="22" t="s">
        <v>9</v>
      </c>
      <c r="AL135" s="25">
        <v>32288</v>
      </c>
      <c r="AM135" s="21" t="s">
        <v>8</v>
      </c>
      <c r="AN135" s="24" t="s">
        <v>9</v>
      </c>
      <c r="AO135" s="26">
        <v>151284</v>
      </c>
      <c r="AP135" s="21" t="s">
        <v>8</v>
      </c>
      <c r="AQ135" s="22" t="s">
        <v>9</v>
      </c>
      <c r="AR135" s="25">
        <v>6673</v>
      </c>
      <c r="AS135" s="21" t="s">
        <v>8</v>
      </c>
      <c r="AT135" s="22" t="s">
        <v>9</v>
      </c>
      <c r="AU135" s="25">
        <v>144611</v>
      </c>
      <c r="AV135" s="21" t="s">
        <v>8</v>
      </c>
      <c r="AW135" s="22" t="s">
        <v>9</v>
      </c>
      <c r="AX135" s="25" t="s">
        <v>234</v>
      </c>
      <c r="AY135" s="21" t="s">
        <v>31</v>
      </c>
      <c r="AZ135" s="24" t="s">
        <v>9</v>
      </c>
    </row>
    <row r="136" spans="1:52" ht="12" customHeight="1" x14ac:dyDescent="0.25">
      <c r="A136" s="69" t="s">
        <v>349</v>
      </c>
      <c r="B136" s="25">
        <v>1342912</v>
      </c>
      <c r="C136" s="21" t="s">
        <v>8</v>
      </c>
      <c r="D136" s="22" t="s">
        <v>9</v>
      </c>
      <c r="E136" s="26">
        <v>1192805</v>
      </c>
      <c r="F136" s="21" t="s">
        <v>8</v>
      </c>
      <c r="G136" s="22" t="s">
        <v>9</v>
      </c>
      <c r="H136" s="26">
        <v>17705</v>
      </c>
      <c r="I136" s="21" t="s">
        <v>8</v>
      </c>
      <c r="J136" s="22" t="s">
        <v>9</v>
      </c>
      <c r="K136" s="25">
        <v>223901</v>
      </c>
      <c r="L136" s="21" t="s">
        <v>8</v>
      </c>
      <c r="M136" s="22" t="s">
        <v>9</v>
      </c>
      <c r="N136" s="25">
        <v>165851</v>
      </c>
      <c r="O136" s="21" t="s">
        <v>8</v>
      </c>
      <c r="P136" s="22" t="s">
        <v>9</v>
      </c>
      <c r="Q136" s="25">
        <v>78032</v>
      </c>
      <c r="R136" s="21" t="s">
        <v>8</v>
      </c>
      <c r="S136" s="22" t="s">
        <v>9</v>
      </c>
      <c r="T136" s="25">
        <v>192625</v>
      </c>
      <c r="U136" s="21" t="s">
        <v>8</v>
      </c>
      <c r="V136" s="22" t="s">
        <v>9</v>
      </c>
      <c r="W136" s="25">
        <v>100515</v>
      </c>
      <c r="X136" s="21" t="s">
        <v>8</v>
      </c>
      <c r="Y136" s="22" t="s">
        <v>9</v>
      </c>
      <c r="Z136" s="25">
        <v>52084</v>
      </c>
      <c r="AA136" s="21" t="s">
        <v>8</v>
      </c>
      <c r="AB136" s="22" t="s">
        <v>9</v>
      </c>
      <c r="AC136" s="25">
        <v>98367</v>
      </c>
      <c r="AD136" s="21" t="s">
        <v>8</v>
      </c>
      <c r="AE136" s="22" t="s">
        <v>9</v>
      </c>
      <c r="AF136" s="25">
        <v>141993</v>
      </c>
      <c r="AG136" s="21" t="s">
        <v>8</v>
      </c>
      <c r="AH136" s="22" t="s">
        <v>9</v>
      </c>
      <c r="AI136" s="25">
        <v>254450</v>
      </c>
      <c r="AJ136" s="21" t="s">
        <v>8</v>
      </c>
      <c r="AK136" s="22" t="s">
        <v>9</v>
      </c>
      <c r="AL136" s="25">
        <v>31678</v>
      </c>
      <c r="AM136" s="21" t="s">
        <v>8</v>
      </c>
      <c r="AN136" s="24" t="s">
        <v>9</v>
      </c>
      <c r="AO136" s="26">
        <v>156916</v>
      </c>
      <c r="AP136" s="21" t="s">
        <v>8</v>
      </c>
      <c r="AQ136" s="22" t="s">
        <v>9</v>
      </c>
      <c r="AR136" s="25">
        <v>6809</v>
      </c>
      <c r="AS136" s="21" t="s">
        <v>8</v>
      </c>
      <c r="AT136" s="22" t="s">
        <v>9</v>
      </c>
      <c r="AU136" s="25">
        <v>150107</v>
      </c>
      <c r="AV136" s="21" t="s">
        <v>8</v>
      </c>
      <c r="AW136" s="22" t="s">
        <v>9</v>
      </c>
      <c r="AX136" s="25" t="s">
        <v>234</v>
      </c>
      <c r="AY136" s="21" t="s">
        <v>31</v>
      </c>
      <c r="AZ136" s="24" t="s">
        <v>9</v>
      </c>
    </row>
    <row r="137" spans="1:52" ht="12" customHeight="1" x14ac:dyDescent="0.25">
      <c r="A137" s="69" t="s">
        <v>350</v>
      </c>
      <c r="B137" s="25">
        <v>1369993</v>
      </c>
      <c r="C137" s="21" t="s">
        <v>8</v>
      </c>
      <c r="D137" s="22" t="s">
        <v>9</v>
      </c>
      <c r="E137" s="26">
        <v>1216600</v>
      </c>
      <c r="F137" s="21" t="s">
        <v>8</v>
      </c>
      <c r="G137" s="22" t="s">
        <v>9</v>
      </c>
      <c r="H137" s="26">
        <v>17815</v>
      </c>
      <c r="I137" s="21" t="s">
        <v>8</v>
      </c>
      <c r="J137" s="22" t="s">
        <v>9</v>
      </c>
      <c r="K137" s="25">
        <v>225757</v>
      </c>
      <c r="L137" s="21" t="s">
        <v>8</v>
      </c>
      <c r="M137" s="22" t="s">
        <v>9</v>
      </c>
      <c r="N137" s="25">
        <v>167171</v>
      </c>
      <c r="O137" s="21" t="s">
        <v>8</v>
      </c>
      <c r="P137" s="22" t="s">
        <v>9</v>
      </c>
      <c r="Q137" s="25">
        <v>78881</v>
      </c>
      <c r="R137" s="21" t="s">
        <v>8</v>
      </c>
      <c r="S137" s="22" t="s">
        <v>9</v>
      </c>
      <c r="T137" s="25">
        <v>204361</v>
      </c>
      <c r="U137" s="21" t="s">
        <v>8</v>
      </c>
      <c r="V137" s="22" t="s">
        <v>9</v>
      </c>
      <c r="W137" s="25">
        <v>104543</v>
      </c>
      <c r="X137" s="21" t="s">
        <v>8</v>
      </c>
      <c r="Y137" s="22" t="s">
        <v>9</v>
      </c>
      <c r="Z137" s="25">
        <v>52745</v>
      </c>
      <c r="AA137" s="21" t="s">
        <v>8</v>
      </c>
      <c r="AB137" s="22" t="s">
        <v>9</v>
      </c>
      <c r="AC137" s="25">
        <v>98018</v>
      </c>
      <c r="AD137" s="21" t="s">
        <v>8</v>
      </c>
      <c r="AE137" s="22" t="s">
        <v>9</v>
      </c>
      <c r="AF137" s="25">
        <v>145425</v>
      </c>
      <c r="AG137" s="21" t="s">
        <v>8</v>
      </c>
      <c r="AH137" s="22" t="s">
        <v>9</v>
      </c>
      <c r="AI137" s="25">
        <v>253425</v>
      </c>
      <c r="AJ137" s="21" t="s">
        <v>8</v>
      </c>
      <c r="AK137" s="22" t="s">
        <v>9</v>
      </c>
      <c r="AL137" s="25">
        <v>32966</v>
      </c>
      <c r="AM137" s="21" t="s">
        <v>8</v>
      </c>
      <c r="AN137" s="24" t="s">
        <v>9</v>
      </c>
      <c r="AO137" s="26">
        <v>160367</v>
      </c>
      <c r="AP137" s="21" t="s">
        <v>8</v>
      </c>
      <c r="AQ137" s="22" t="s">
        <v>9</v>
      </c>
      <c r="AR137" s="25">
        <v>6974</v>
      </c>
      <c r="AS137" s="21" t="s">
        <v>8</v>
      </c>
      <c r="AT137" s="22" t="s">
        <v>9</v>
      </c>
      <c r="AU137" s="25">
        <v>153393</v>
      </c>
      <c r="AV137" s="21" t="s">
        <v>8</v>
      </c>
      <c r="AW137" s="22" t="s">
        <v>9</v>
      </c>
      <c r="AX137" s="25" t="s">
        <v>234</v>
      </c>
      <c r="AY137" s="21" t="s">
        <v>31</v>
      </c>
      <c r="AZ137" s="24" t="s">
        <v>9</v>
      </c>
    </row>
    <row r="138" spans="1:52" ht="12" customHeight="1" x14ac:dyDescent="0.25">
      <c r="A138" s="69" t="s">
        <v>351</v>
      </c>
      <c r="B138" s="25">
        <v>1388024</v>
      </c>
      <c r="C138" s="21" t="s">
        <v>8</v>
      </c>
      <c r="D138" s="22" t="s">
        <v>9</v>
      </c>
      <c r="E138" s="26">
        <v>1223940</v>
      </c>
      <c r="F138" s="21" t="s">
        <v>8</v>
      </c>
      <c r="G138" s="22" t="s">
        <v>9</v>
      </c>
      <c r="H138" s="26">
        <v>17083</v>
      </c>
      <c r="I138" s="21" t="s">
        <v>8</v>
      </c>
      <c r="J138" s="22" t="s">
        <v>9</v>
      </c>
      <c r="K138" s="25">
        <v>228770</v>
      </c>
      <c r="L138" s="21" t="s">
        <v>8</v>
      </c>
      <c r="M138" s="22" t="s">
        <v>9</v>
      </c>
      <c r="N138" s="25">
        <v>168973</v>
      </c>
      <c r="O138" s="21" t="s">
        <v>8</v>
      </c>
      <c r="P138" s="22" t="s">
        <v>9</v>
      </c>
      <c r="Q138" s="25">
        <v>80059</v>
      </c>
      <c r="R138" s="21" t="s">
        <v>8</v>
      </c>
      <c r="S138" s="22" t="s">
        <v>9</v>
      </c>
      <c r="T138" s="25">
        <v>207324</v>
      </c>
      <c r="U138" s="21" t="s">
        <v>8</v>
      </c>
      <c r="V138" s="22" t="s">
        <v>9</v>
      </c>
      <c r="W138" s="25">
        <v>105613</v>
      </c>
      <c r="X138" s="21" t="s">
        <v>8</v>
      </c>
      <c r="Y138" s="22" t="s">
        <v>9</v>
      </c>
      <c r="Z138" s="25">
        <v>52980</v>
      </c>
      <c r="AA138" s="21" t="s">
        <v>8</v>
      </c>
      <c r="AB138" s="22" t="s">
        <v>9</v>
      </c>
      <c r="AC138" s="25">
        <v>98478</v>
      </c>
      <c r="AD138" s="21" t="s">
        <v>8</v>
      </c>
      <c r="AE138" s="22" t="s">
        <v>9</v>
      </c>
      <c r="AF138" s="25">
        <v>150071</v>
      </c>
      <c r="AG138" s="21" t="s">
        <v>8</v>
      </c>
      <c r="AH138" s="22" t="s">
        <v>9</v>
      </c>
      <c r="AI138" s="25">
        <v>253224</v>
      </c>
      <c r="AJ138" s="21" t="s">
        <v>8</v>
      </c>
      <c r="AK138" s="22" t="s">
        <v>9</v>
      </c>
      <c r="AL138" s="25">
        <v>33777</v>
      </c>
      <c r="AM138" s="21" t="s">
        <v>8</v>
      </c>
      <c r="AN138" s="24" t="s">
        <v>9</v>
      </c>
      <c r="AO138" s="26">
        <v>170621</v>
      </c>
      <c r="AP138" s="21" t="s">
        <v>8</v>
      </c>
      <c r="AQ138" s="22" t="s">
        <v>9</v>
      </c>
      <c r="AR138" s="25">
        <v>6537</v>
      </c>
      <c r="AS138" s="21" t="s">
        <v>8</v>
      </c>
      <c r="AT138" s="22" t="s">
        <v>9</v>
      </c>
      <c r="AU138" s="25">
        <v>164084</v>
      </c>
      <c r="AV138" s="21" t="s">
        <v>8</v>
      </c>
      <c r="AW138" s="22" t="s">
        <v>9</v>
      </c>
      <c r="AX138" s="25" t="s">
        <v>234</v>
      </c>
      <c r="AY138" s="21" t="s">
        <v>31</v>
      </c>
      <c r="AZ138" s="24" t="s">
        <v>9</v>
      </c>
    </row>
    <row r="139" spans="1:52" ht="12" customHeight="1" x14ac:dyDescent="0.25">
      <c r="A139" s="69" t="s">
        <v>353</v>
      </c>
      <c r="B139" s="25">
        <v>1386989</v>
      </c>
      <c r="C139" s="21" t="s">
        <v>8</v>
      </c>
      <c r="D139" s="22" t="s">
        <v>9</v>
      </c>
      <c r="E139" s="26">
        <v>1234637</v>
      </c>
      <c r="F139" s="21" t="s">
        <v>8</v>
      </c>
      <c r="G139" s="22" t="s">
        <v>9</v>
      </c>
      <c r="H139" s="26">
        <v>17177</v>
      </c>
      <c r="I139" s="21" t="s">
        <v>8</v>
      </c>
      <c r="J139" s="22" t="s">
        <v>9</v>
      </c>
      <c r="K139" s="25">
        <v>227125</v>
      </c>
      <c r="L139" s="21" t="s">
        <v>8</v>
      </c>
      <c r="M139" s="22" t="s">
        <v>9</v>
      </c>
      <c r="N139" s="25">
        <v>168129</v>
      </c>
      <c r="O139" s="21" t="s">
        <v>8</v>
      </c>
      <c r="P139" s="22" t="s">
        <v>9</v>
      </c>
      <c r="Q139" s="25">
        <v>81122</v>
      </c>
      <c r="R139" s="21" t="s">
        <v>8</v>
      </c>
      <c r="S139" s="22" t="s">
        <v>9</v>
      </c>
      <c r="T139" s="25">
        <v>205434</v>
      </c>
      <c r="U139" s="21" t="s">
        <v>8</v>
      </c>
      <c r="V139" s="22" t="s">
        <v>9</v>
      </c>
      <c r="W139" s="25">
        <v>106217</v>
      </c>
      <c r="X139" s="21" t="s">
        <v>8</v>
      </c>
      <c r="Y139" s="22" t="s">
        <v>9</v>
      </c>
      <c r="Z139" s="25">
        <v>53258</v>
      </c>
      <c r="AA139" s="21" t="s">
        <v>8</v>
      </c>
      <c r="AB139" s="22" t="s">
        <v>9</v>
      </c>
      <c r="AC139" s="25">
        <v>99443</v>
      </c>
      <c r="AD139" s="21" t="s">
        <v>8</v>
      </c>
      <c r="AE139" s="22" t="s">
        <v>9</v>
      </c>
      <c r="AF139" s="25">
        <v>153857</v>
      </c>
      <c r="AG139" s="21" t="s">
        <v>8</v>
      </c>
      <c r="AH139" s="22" t="s">
        <v>9</v>
      </c>
      <c r="AI139" s="25">
        <v>254541</v>
      </c>
      <c r="AJ139" s="21" t="s">
        <v>8</v>
      </c>
      <c r="AK139" s="22" t="s">
        <v>9</v>
      </c>
      <c r="AL139" s="25">
        <v>34297</v>
      </c>
      <c r="AM139" s="21" t="s">
        <v>8</v>
      </c>
      <c r="AN139" s="24" t="s">
        <v>9</v>
      </c>
      <c r="AO139" s="26">
        <v>159189</v>
      </c>
      <c r="AP139" s="21" t="s">
        <v>8</v>
      </c>
      <c r="AQ139" s="22" t="s">
        <v>9</v>
      </c>
      <c r="AR139" s="25">
        <v>6837</v>
      </c>
      <c r="AS139" s="21" t="s">
        <v>8</v>
      </c>
      <c r="AT139" s="22" t="s">
        <v>9</v>
      </c>
      <c r="AU139" s="25">
        <v>152352</v>
      </c>
      <c r="AV139" s="21" t="s">
        <v>8</v>
      </c>
      <c r="AW139" s="22" t="s">
        <v>9</v>
      </c>
      <c r="AX139" s="25" t="s">
        <v>234</v>
      </c>
      <c r="AY139" s="21" t="s">
        <v>31</v>
      </c>
      <c r="AZ139" s="24" t="s">
        <v>9</v>
      </c>
    </row>
    <row r="140" spans="1:52" ht="12" customHeight="1" x14ac:dyDescent="0.25">
      <c r="A140" s="69" t="s">
        <v>352</v>
      </c>
      <c r="B140" s="25">
        <v>1397086</v>
      </c>
      <c r="C140" s="21" t="s">
        <v>8</v>
      </c>
      <c r="D140" s="22" t="s">
        <v>9</v>
      </c>
      <c r="E140" s="26">
        <v>1246637</v>
      </c>
      <c r="F140" s="21" t="s">
        <v>8</v>
      </c>
      <c r="G140" s="22" t="s">
        <v>9</v>
      </c>
      <c r="H140" s="26">
        <v>17023</v>
      </c>
      <c r="I140" s="21" t="s">
        <v>8</v>
      </c>
      <c r="J140" s="22" t="s">
        <v>9</v>
      </c>
      <c r="K140" s="25">
        <v>230595</v>
      </c>
      <c r="L140" s="21" t="s">
        <v>8</v>
      </c>
      <c r="M140" s="22" t="s">
        <v>9</v>
      </c>
      <c r="N140" s="25">
        <v>170381</v>
      </c>
      <c r="O140" s="21" t="s">
        <v>8</v>
      </c>
      <c r="P140" s="22" t="s">
        <v>9</v>
      </c>
      <c r="Q140" s="25">
        <v>82188</v>
      </c>
      <c r="R140" s="21" t="s">
        <v>8</v>
      </c>
      <c r="S140" s="22" t="s">
        <v>9</v>
      </c>
      <c r="T140" s="25">
        <v>207693</v>
      </c>
      <c r="U140" s="21" t="s">
        <v>8</v>
      </c>
      <c r="V140" s="22" t="s">
        <v>9</v>
      </c>
      <c r="W140" s="25">
        <v>108581</v>
      </c>
      <c r="X140" s="21" t="s">
        <v>8</v>
      </c>
      <c r="Y140" s="22" t="s">
        <v>9</v>
      </c>
      <c r="Z140" s="25">
        <v>53088</v>
      </c>
      <c r="AA140" s="21" t="s">
        <v>8</v>
      </c>
      <c r="AB140" s="22" t="s">
        <v>9</v>
      </c>
      <c r="AC140" s="25">
        <v>99769</v>
      </c>
      <c r="AD140" s="21" t="s">
        <v>8</v>
      </c>
      <c r="AE140" s="22" t="s">
        <v>9</v>
      </c>
      <c r="AF140" s="25">
        <v>156821</v>
      </c>
      <c r="AG140" s="21" t="s">
        <v>8</v>
      </c>
      <c r="AH140" s="22" t="s">
        <v>9</v>
      </c>
      <c r="AI140" s="25">
        <v>253400</v>
      </c>
      <c r="AJ140" s="21" t="s">
        <v>8</v>
      </c>
      <c r="AK140" s="22" t="s">
        <v>9</v>
      </c>
      <c r="AL140" s="25">
        <v>35023</v>
      </c>
      <c r="AM140" s="21" t="s">
        <v>8</v>
      </c>
      <c r="AN140" s="24" t="s">
        <v>9</v>
      </c>
      <c r="AO140" s="26">
        <v>157341</v>
      </c>
      <c r="AP140" s="21" t="s">
        <v>8</v>
      </c>
      <c r="AQ140" s="22" t="s">
        <v>9</v>
      </c>
      <c r="AR140" s="25">
        <v>6892</v>
      </c>
      <c r="AS140" s="21" t="s">
        <v>8</v>
      </c>
      <c r="AT140" s="22" t="s">
        <v>9</v>
      </c>
      <c r="AU140" s="25">
        <v>150449</v>
      </c>
      <c r="AV140" s="21" t="s">
        <v>8</v>
      </c>
      <c r="AW140" s="22" t="s">
        <v>9</v>
      </c>
      <c r="AX140" s="25" t="s">
        <v>234</v>
      </c>
      <c r="AY140" s="21" t="s">
        <v>31</v>
      </c>
      <c r="AZ140" s="24" t="s">
        <v>9</v>
      </c>
    </row>
    <row r="141" spans="1:52" ht="12" customHeight="1" x14ac:dyDescent="0.25">
      <c r="A141" s="69" t="s">
        <v>354</v>
      </c>
      <c r="B141" s="25">
        <v>1405464</v>
      </c>
      <c r="C141" s="21" t="s">
        <v>8</v>
      </c>
      <c r="D141" s="22" t="s">
        <v>9</v>
      </c>
      <c r="E141" s="26">
        <v>1258546</v>
      </c>
      <c r="F141" s="21" t="s">
        <v>8</v>
      </c>
      <c r="G141" s="22" t="s">
        <v>9</v>
      </c>
      <c r="H141" s="26">
        <v>16694</v>
      </c>
      <c r="I141" s="21" t="s">
        <v>8</v>
      </c>
      <c r="J141" s="22" t="s">
        <v>9</v>
      </c>
      <c r="K141" s="25">
        <v>236754</v>
      </c>
      <c r="L141" s="21" t="s">
        <v>8</v>
      </c>
      <c r="M141" s="22" t="s">
        <v>9</v>
      </c>
      <c r="N141" s="25">
        <v>175760</v>
      </c>
      <c r="O141" s="21" t="s">
        <v>8</v>
      </c>
      <c r="P141" s="22" t="s">
        <v>9</v>
      </c>
      <c r="Q141" s="25">
        <v>83062</v>
      </c>
      <c r="R141" s="21" t="s">
        <v>8</v>
      </c>
      <c r="S141" s="22" t="s">
        <v>9</v>
      </c>
      <c r="T141" s="25">
        <v>208264</v>
      </c>
      <c r="U141" s="21" t="s">
        <v>8</v>
      </c>
      <c r="V141" s="22" t="s">
        <v>9</v>
      </c>
      <c r="W141" s="25">
        <v>108808</v>
      </c>
      <c r="X141" s="21" t="s">
        <v>8</v>
      </c>
      <c r="Y141" s="22" t="s">
        <v>9</v>
      </c>
      <c r="Z141" s="25">
        <v>52654</v>
      </c>
      <c r="AA141" s="21" t="s">
        <v>8</v>
      </c>
      <c r="AB141" s="22" t="s">
        <v>9</v>
      </c>
      <c r="AC141" s="25">
        <v>101076</v>
      </c>
      <c r="AD141" s="21" t="s">
        <v>8</v>
      </c>
      <c r="AE141" s="22" t="s">
        <v>9</v>
      </c>
      <c r="AF141" s="25">
        <v>160456</v>
      </c>
      <c r="AG141" s="21" t="s">
        <v>8</v>
      </c>
      <c r="AH141" s="22" t="s">
        <v>9</v>
      </c>
      <c r="AI141" s="25">
        <v>252678</v>
      </c>
      <c r="AJ141" s="21" t="s">
        <v>8</v>
      </c>
      <c r="AK141" s="22" t="s">
        <v>9</v>
      </c>
      <c r="AL141" s="25">
        <v>35045</v>
      </c>
      <c r="AM141" s="21" t="s">
        <v>8</v>
      </c>
      <c r="AN141" s="24" t="s">
        <v>9</v>
      </c>
      <c r="AO141" s="26">
        <v>153703</v>
      </c>
      <c r="AP141" s="21" t="s">
        <v>8</v>
      </c>
      <c r="AQ141" s="22" t="s">
        <v>9</v>
      </c>
      <c r="AR141" s="25">
        <v>6785</v>
      </c>
      <c r="AS141" s="21" t="s">
        <v>8</v>
      </c>
      <c r="AT141" s="22" t="s">
        <v>9</v>
      </c>
      <c r="AU141" s="25">
        <v>146918</v>
      </c>
      <c r="AV141" s="21" t="s">
        <v>8</v>
      </c>
      <c r="AW141" s="22" t="s">
        <v>9</v>
      </c>
      <c r="AX141" s="25" t="s">
        <v>234</v>
      </c>
      <c r="AY141" s="21" t="s">
        <v>31</v>
      </c>
      <c r="AZ141" s="24" t="s">
        <v>9</v>
      </c>
    </row>
    <row r="142" spans="1:52" ht="12" customHeight="1" x14ac:dyDescent="0.25">
      <c r="A142" s="69"/>
      <c r="B142" s="25"/>
      <c r="C142" s="21"/>
      <c r="D142" s="22"/>
      <c r="E142" s="26"/>
      <c r="F142" s="21"/>
      <c r="G142" s="22"/>
      <c r="H142" s="26"/>
      <c r="I142" s="21"/>
      <c r="J142" s="22"/>
      <c r="K142" s="25"/>
      <c r="L142" s="21"/>
      <c r="M142" s="22"/>
      <c r="N142" s="25"/>
      <c r="O142" s="21"/>
      <c r="P142" s="22"/>
      <c r="Q142" s="25"/>
      <c r="R142" s="21"/>
      <c r="S142" s="22"/>
      <c r="T142" s="25"/>
      <c r="U142" s="21"/>
      <c r="V142" s="22"/>
      <c r="W142" s="25"/>
      <c r="X142" s="21"/>
      <c r="Y142" s="22"/>
      <c r="Z142" s="25"/>
      <c r="AA142" s="21"/>
      <c r="AB142" s="22"/>
      <c r="AC142" s="25"/>
      <c r="AD142" s="21"/>
      <c r="AE142" s="22"/>
      <c r="AF142" s="25"/>
      <c r="AG142" s="21"/>
      <c r="AH142" s="22"/>
      <c r="AI142" s="25"/>
      <c r="AJ142" s="21"/>
      <c r="AK142" s="22"/>
      <c r="AL142" s="25"/>
      <c r="AM142" s="21"/>
      <c r="AN142" s="24"/>
      <c r="AO142" s="26"/>
      <c r="AP142" s="21"/>
      <c r="AQ142" s="22"/>
      <c r="AR142" s="25"/>
      <c r="AS142" s="21"/>
      <c r="AT142" s="22"/>
      <c r="AU142" s="25"/>
      <c r="AV142" s="21"/>
      <c r="AW142" s="22"/>
      <c r="AX142" s="25"/>
      <c r="AY142" s="21"/>
      <c r="AZ142" s="24"/>
    </row>
    <row r="143" spans="1:52" ht="12" customHeight="1" x14ac:dyDescent="0.25">
      <c r="A143" s="69"/>
      <c r="B143" s="25"/>
      <c r="C143" s="21"/>
      <c r="D143" s="22"/>
      <c r="E143" s="26"/>
      <c r="F143" s="21"/>
      <c r="G143" s="22"/>
      <c r="H143" s="26"/>
      <c r="I143" s="21"/>
      <c r="J143" s="22"/>
      <c r="K143" s="25"/>
      <c r="L143" s="21"/>
      <c r="M143" s="22"/>
      <c r="N143" s="25"/>
      <c r="O143" s="21"/>
      <c r="P143" s="22"/>
      <c r="Q143" s="25"/>
      <c r="R143" s="21"/>
      <c r="S143" s="22"/>
      <c r="T143" s="25"/>
      <c r="U143" s="21"/>
      <c r="V143" s="22"/>
      <c r="W143" s="25"/>
      <c r="X143" s="21"/>
      <c r="Y143" s="22"/>
      <c r="Z143" s="25"/>
      <c r="AA143" s="21"/>
      <c r="AB143" s="22"/>
      <c r="AC143" s="25"/>
      <c r="AD143" s="21"/>
      <c r="AE143" s="22"/>
      <c r="AF143" s="25"/>
      <c r="AG143" s="21"/>
      <c r="AH143" s="22"/>
      <c r="AI143" s="25"/>
      <c r="AJ143" s="21"/>
      <c r="AK143" s="22"/>
      <c r="AL143" s="25"/>
      <c r="AM143" s="21"/>
      <c r="AN143" s="24"/>
      <c r="AO143" s="26"/>
      <c r="AP143" s="21"/>
      <c r="AQ143" s="22"/>
      <c r="AR143" s="25"/>
      <c r="AS143" s="21"/>
      <c r="AT143" s="22"/>
      <c r="AU143" s="25"/>
      <c r="AV143" s="21"/>
      <c r="AW143" s="22"/>
      <c r="AX143" s="25"/>
      <c r="AY143" s="21"/>
      <c r="AZ143" s="24"/>
    </row>
    <row r="144" spans="1:52" ht="12" customHeight="1" x14ac:dyDescent="0.25">
      <c r="A144" s="69"/>
      <c r="B144" s="25"/>
      <c r="C144" s="21"/>
      <c r="D144" s="22"/>
      <c r="E144" s="26"/>
      <c r="F144" s="21"/>
      <c r="G144" s="22"/>
      <c r="H144" s="26"/>
      <c r="I144" s="21"/>
      <c r="J144" s="22"/>
      <c r="K144" s="25"/>
      <c r="L144" s="21"/>
      <c r="M144" s="22"/>
      <c r="N144" s="25"/>
      <c r="O144" s="21"/>
      <c r="P144" s="22"/>
      <c r="Q144" s="25"/>
      <c r="R144" s="21"/>
      <c r="S144" s="22"/>
      <c r="T144" s="25"/>
      <c r="U144" s="21"/>
      <c r="V144" s="22"/>
      <c r="W144" s="25"/>
      <c r="X144" s="21"/>
      <c r="Y144" s="22"/>
      <c r="Z144" s="25"/>
      <c r="AA144" s="21"/>
      <c r="AB144" s="22"/>
      <c r="AC144" s="25"/>
      <c r="AD144" s="21"/>
      <c r="AE144" s="22"/>
      <c r="AF144" s="25"/>
      <c r="AG144" s="21"/>
      <c r="AH144" s="22"/>
      <c r="AI144" s="25"/>
      <c r="AJ144" s="21"/>
      <c r="AK144" s="22"/>
      <c r="AL144" s="25"/>
      <c r="AM144" s="21"/>
      <c r="AN144" s="24"/>
      <c r="AO144" s="26"/>
      <c r="AP144" s="21"/>
      <c r="AQ144" s="22"/>
      <c r="AR144" s="25"/>
      <c r="AS144" s="21"/>
      <c r="AT144" s="22"/>
      <c r="AU144" s="25"/>
      <c r="AV144" s="21"/>
      <c r="AW144" s="22"/>
      <c r="AX144" s="25"/>
      <c r="AY144" s="21"/>
      <c r="AZ144" s="24"/>
    </row>
    <row r="145" spans="1:52" ht="12" customHeight="1" x14ac:dyDescent="0.25">
      <c r="A145" s="69"/>
      <c r="B145" s="25"/>
      <c r="C145" s="21"/>
      <c r="D145" s="22"/>
      <c r="E145" s="26"/>
      <c r="F145" s="21"/>
      <c r="G145" s="22"/>
      <c r="H145" s="26"/>
      <c r="I145" s="21"/>
      <c r="J145" s="22"/>
      <c r="K145" s="25"/>
      <c r="L145" s="21"/>
      <c r="M145" s="22"/>
      <c r="N145" s="25"/>
      <c r="O145" s="21"/>
      <c r="P145" s="22"/>
      <c r="Q145" s="25"/>
      <c r="R145" s="21"/>
      <c r="S145" s="22"/>
      <c r="T145" s="25"/>
      <c r="U145" s="21"/>
      <c r="V145" s="22"/>
      <c r="W145" s="25"/>
      <c r="X145" s="21"/>
      <c r="Y145" s="22"/>
      <c r="Z145" s="25"/>
      <c r="AA145" s="21"/>
      <c r="AB145" s="22"/>
      <c r="AC145" s="25"/>
      <c r="AD145" s="21"/>
      <c r="AE145" s="22"/>
      <c r="AF145" s="25"/>
      <c r="AG145" s="21"/>
      <c r="AH145" s="22"/>
      <c r="AI145" s="25"/>
      <c r="AJ145" s="21"/>
      <c r="AK145" s="22"/>
      <c r="AL145" s="25"/>
      <c r="AM145" s="21"/>
      <c r="AN145" s="24"/>
      <c r="AO145" s="26"/>
      <c r="AP145" s="21"/>
      <c r="AQ145" s="22"/>
      <c r="AR145" s="25"/>
      <c r="AS145" s="21"/>
      <c r="AT145" s="22"/>
      <c r="AU145" s="25"/>
      <c r="AV145" s="21"/>
      <c r="AW145" s="22"/>
      <c r="AX145" s="25"/>
      <c r="AY145" s="21"/>
      <c r="AZ145" s="24"/>
    </row>
    <row r="146" spans="1:52" ht="12" customHeight="1" x14ac:dyDescent="0.25">
      <c r="A146" s="69"/>
      <c r="B146" s="25"/>
      <c r="C146" s="21"/>
      <c r="D146" s="22"/>
      <c r="E146" s="26"/>
      <c r="F146" s="21"/>
      <c r="G146" s="22"/>
      <c r="H146" s="26"/>
      <c r="I146" s="21"/>
      <c r="J146" s="22"/>
      <c r="K146" s="25"/>
      <c r="L146" s="21"/>
      <c r="M146" s="22"/>
      <c r="N146" s="25"/>
      <c r="O146" s="21"/>
      <c r="P146" s="22"/>
      <c r="Q146" s="25"/>
      <c r="R146" s="21"/>
      <c r="S146" s="22"/>
      <c r="T146" s="25"/>
      <c r="U146" s="21"/>
      <c r="V146" s="22"/>
      <c r="W146" s="25"/>
      <c r="X146" s="21"/>
      <c r="Y146" s="22"/>
      <c r="Z146" s="25"/>
      <c r="AA146" s="21"/>
      <c r="AB146" s="22"/>
      <c r="AC146" s="25"/>
      <c r="AD146" s="21"/>
      <c r="AE146" s="22"/>
      <c r="AF146" s="25"/>
      <c r="AG146" s="21"/>
      <c r="AH146" s="22"/>
      <c r="AI146" s="25"/>
      <c r="AJ146" s="21"/>
      <c r="AK146" s="22"/>
      <c r="AL146" s="25"/>
      <c r="AM146" s="21"/>
      <c r="AN146" s="24"/>
      <c r="AO146" s="26"/>
      <c r="AP146" s="21"/>
      <c r="AQ146" s="22"/>
      <c r="AR146" s="25"/>
      <c r="AS146" s="21"/>
      <c r="AT146" s="22"/>
      <c r="AU146" s="25"/>
      <c r="AV146" s="21"/>
      <c r="AW146" s="22"/>
      <c r="AX146" s="25"/>
      <c r="AY146" s="21"/>
      <c r="AZ146" s="24"/>
    </row>
    <row r="147" spans="1:52" ht="12" customHeight="1" x14ac:dyDescent="0.25">
      <c r="A147" s="69"/>
      <c r="B147" s="25"/>
      <c r="C147" s="21"/>
      <c r="D147" s="22"/>
      <c r="E147" s="26"/>
      <c r="F147" s="21"/>
      <c r="G147" s="22"/>
      <c r="H147" s="26"/>
      <c r="I147" s="21"/>
      <c r="J147" s="22"/>
      <c r="K147" s="25"/>
      <c r="L147" s="21"/>
      <c r="M147" s="22"/>
      <c r="N147" s="25"/>
      <c r="O147" s="21"/>
      <c r="P147" s="22"/>
      <c r="Q147" s="25"/>
      <c r="R147" s="21"/>
      <c r="S147" s="22"/>
      <c r="T147" s="25"/>
      <c r="U147" s="21"/>
      <c r="V147" s="22"/>
      <c r="W147" s="25"/>
      <c r="X147" s="21"/>
      <c r="Y147" s="22"/>
      <c r="Z147" s="25"/>
      <c r="AA147" s="21"/>
      <c r="AB147" s="22"/>
      <c r="AC147" s="25"/>
      <c r="AD147" s="21"/>
      <c r="AE147" s="22"/>
      <c r="AF147" s="25"/>
      <c r="AG147" s="21"/>
      <c r="AH147" s="22"/>
      <c r="AI147" s="25"/>
      <c r="AJ147" s="21"/>
      <c r="AK147" s="22"/>
      <c r="AL147" s="25"/>
      <c r="AM147" s="21"/>
      <c r="AN147" s="24"/>
      <c r="AO147" s="26"/>
      <c r="AP147" s="21"/>
      <c r="AQ147" s="22"/>
      <c r="AR147" s="25"/>
      <c r="AS147" s="21"/>
      <c r="AT147" s="22"/>
      <c r="AU147" s="25"/>
      <c r="AV147" s="21"/>
      <c r="AW147" s="22"/>
      <c r="AX147" s="25"/>
      <c r="AY147" s="21"/>
      <c r="AZ147" s="24"/>
    </row>
    <row r="148" spans="1:52" ht="12" customHeight="1" x14ac:dyDescent="0.25">
      <c r="A148" s="69"/>
      <c r="B148" s="25"/>
      <c r="C148" s="21"/>
      <c r="D148" s="22"/>
      <c r="E148" s="26"/>
      <c r="F148" s="21"/>
      <c r="G148" s="22"/>
      <c r="H148" s="26"/>
      <c r="I148" s="21"/>
      <c r="J148" s="22"/>
      <c r="K148" s="25"/>
      <c r="L148" s="21"/>
      <c r="M148" s="22"/>
      <c r="N148" s="25"/>
      <c r="O148" s="21"/>
      <c r="P148" s="22"/>
      <c r="Q148" s="25"/>
      <c r="R148" s="21"/>
      <c r="S148" s="22"/>
      <c r="T148" s="25"/>
      <c r="U148" s="21"/>
      <c r="V148" s="22"/>
      <c r="W148" s="25"/>
      <c r="X148" s="21"/>
      <c r="Y148" s="22"/>
      <c r="Z148" s="25"/>
      <c r="AA148" s="21"/>
      <c r="AB148" s="22"/>
      <c r="AC148" s="25"/>
      <c r="AD148" s="21"/>
      <c r="AE148" s="22"/>
      <c r="AF148" s="25"/>
      <c r="AG148" s="21"/>
      <c r="AH148" s="22"/>
      <c r="AI148" s="25"/>
      <c r="AJ148" s="21"/>
      <c r="AK148" s="22"/>
      <c r="AL148" s="25"/>
      <c r="AM148" s="21"/>
      <c r="AN148" s="24"/>
      <c r="AO148" s="26"/>
      <c r="AP148" s="21"/>
      <c r="AQ148" s="22"/>
      <c r="AR148" s="25"/>
      <c r="AS148" s="21"/>
      <c r="AT148" s="22"/>
      <c r="AU148" s="25"/>
      <c r="AV148" s="21"/>
      <c r="AW148" s="22"/>
      <c r="AX148" s="25"/>
      <c r="AY148" s="21"/>
      <c r="AZ148" s="24"/>
    </row>
    <row r="149" spans="1:52" ht="12" customHeight="1" x14ac:dyDescent="0.25">
      <c r="A149" s="69"/>
      <c r="B149" s="25"/>
      <c r="C149" s="21"/>
      <c r="D149" s="22"/>
      <c r="E149" s="26"/>
      <c r="F149" s="21"/>
      <c r="G149" s="22"/>
      <c r="H149" s="26"/>
      <c r="I149" s="21"/>
      <c r="J149" s="22"/>
      <c r="K149" s="25"/>
      <c r="L149" s="21"/>
      <c r="M149" s="22"/>
      <c r="N149" s="25"/>
      <c r="O149" s="21"/>
      <c r="P149" s="22"/>
      <c r="Q149" s="25"/>
      <c r="R149" s="21"/>
      <c r="S149" s="22"/>
      <c r="T149" s="25"/>
      <c r="U149" s="21"/>
      <c r="V149" s="22"/>
      <c r="W149" s="25"/>
      <c r="X149" s="21"/>
      <c r="Y149" s="22"/>
      <c r="Z149" s="25"/>
      <c r="AA149" s="21"/>
      <c r="AB149" s="22"/>
      <c r="AC149" s="25"/>
      <c r="AD149" s="21"/>
      <c r="AE149" s="22"/>
      <c r="AF149" s="25"/>
      <c r="AG149" s="21"/>
      <c r="AH149" s="22"/>
      <c r="AI149" s="25"/>
      <c r="AJ149" s="21"/>
      <c r="AK149" s="22"/>
      <c r="AL149" s="25"/>
      <c r="AM149" s="21"/>
      <c r="AN149" s="24"/>
      <c r="AO149" s="26"/>
      <c r="AP149" s="21"/>
      <c r="AQ149" s="22"/>
      <c r="AR149" s="25"/>
      <c r="AS149" s="21"/>
      <c r="AT149" s="22"/>
      <c r="AU149" s="25"/>
      <c r="AV149" s="21"/>
      <c r="AW149" s="22"/>
      <c r="AX149" s="25"/>
      <c r="AY149" s="21"/>
      <c r="AZ149" s="24"/>
    </row>
    <row r="150" spans="1:52" ht="12" customHeight="1" x14ac:dyDescent="0.25">
      <c r="A150" s="69"/>
      <c r="B150" s="25"/>
      <c r="C150" s="21"/>
      <c r="D150" s="22"/>
      <c r="E150" s="26"/>
      <c r="F150" s="21"/>
      <c r="G150" s="22"/>
      <c r="H150" s="26"/>
      <c r="I150" s="21"/>
      <c r="J150" s="22"/>
      <c r="K150" s="25"/>
      <c r="L150" s="21"/>
      <c r="M150" s="22"/>
      <c r="N150" s="25"/>
      <c r="O150" s="21"/>
      <c r="P150" s="22"/>
      <c r="Q150" s="25"/>
      <c r="R150" s="21"/>
      <c r="S150" s="22"/>
      <c r="T150" s="25"/>
      <c r="U150" s="21"/>
      <c r="V150" s="22"/>
      <c r="W150" s="25"/>
      <c r="X150" s="21"/>
      <c r="Y150" s="22"/>
      <c r="Z150" s="25"/>
      <c r="AA150" s="21"/>
      <c r="AB150" s="22"/>
      <c r="AC150" s="25"/>
      <c r="AD150" s="21"/>
      <c r="AE150" s="22"/>
      <c r="AF150" s="25"/>
      <c r="AG150" s="21"/>
      <c r="AH150" s="22"/>
      <c r="AI150" s="25"/>
      <c r="AJ150" s="21"/>
      <c r="AK150" s="22"/>
      <c r="AL150" s="25"/>
      <c r="AM150" s="21"/>
      <c r="AN150" s="24"/>
      <c r="AO150" s="26"/>
      <c r="AP150" s="21"/>
      <c r="AQ150" s="22"/>
      <c r="AR150" s="25"/>
      <c r="AS150" s="21"/>
      <c r="AT150" s="22"/>
      <c r="AU150" s="25"/>
      <c r="AV150" s="21"/>
      <c r="AW150" s="22"/>
      <c r="AX150" s="25"/>
      <c r="AY150" s="21"/>
      <c r="AZ150" s="24"/>
    </row>
    <row r="151" spans="1:52" ht="12" customHeight="1" x14ac:dyDescent="0.25">
      <c r="A151" s="69"/>
      <c r="B151" s="25"/>
      <c r="C151" s="21"/>
      <c r="D151" s="22"/>
      <c r="E151" s="26"/>
      <c r="F151" s="21"/>
      <c r="G151" s="22"/>
      <c r="H151" s="26"/>
      <c r="I151" s="21"/>
      <c r="J151" s="22"/>
      <c r="K151" s="25"/>
      <c r="L151" s="21"/>
      <c r="M151" s="22"/>
      <c r="N151" s="25"/>
      <c r="O151" s="21"/>
      <c r="P151" s="22"/>
      <c r="Q151" s="25"/>
      <c r="R151" s="21"/>
      <c r="S151" s="22"/>
      <c r="T151" s="25"/>
      <c r="U151" s="21"/>
      <c r="V151" s="22"/>
      <c r="W151" s="25"/>
      <c r="X151" s="21"/>
      <c r="Y151" s="22"/>
      <c r="Z151" s="25"/>
      <c r="AA151" s="21"/>
      <c r="AB151" s="22"/>
      <c r="AC151" s="25"/>
      <c r="AD151" s="21"/>
      <c r="AE151" s="22"/>
      <c r="AF151" s="25"/>
      <c r="AG151" s="21"/>
      <c r="AH151" s="22"/>
      <c r="AI151" s="25"/>
      <c r="AJ151" s="21"/>
      <c r="AK151" s="22"/>
      <c r="AL151" s="25"/>
      <c r="AM151" s="21"/>
      <c r="AN151" s="24"/>
      <c r="AO151" s="26"/>
      <c r="AP151" s="21"/>
      <c r="AQ151" s="22"/>
      <c r="AR151" s="25"/>
      <c r="AS151" s="21"/>
      <c r="AT151" s="22"/>
      <c r="AU151" s="25"/>
      <c r="AV151" s="21"/>
      <c r="AW151" s="22"/>
      <c r="AX151" s="25"/>
      <c r="AY151" s="21"/>
      <c r="AZ151" s="24"/>
    </row>
    <row r="152" spans="1:52" ht="12" customHeight="1" x14ac:dyDescent="0.25">
      <c r="A152" s="69"/>
      <c r="B152" s="25"/>
      <c r="C152" s="21"/>
      <c r="D152" s="22"/>
      <c r="E152" s="26"/>
      <c r="F152" s="21"/>
      <c r="G152" s="22"/>
      <c r="H152" s="26"/>
      <c r="I152" s="21"/>
      <c r="J152" s="22"/>
      <c r="K152" s="25"/>
      <c r="L152" s="21"/>
      <c r="M152" s="22"/>
      <c r="N152" s="25"/>
      <c r="O152" s="21"/>
      <c r="P152" s="22"/>
      <c r="Q152" s="25"/>
      <c r="R152" s="21"/>
      <c r="S152" s="22"/>
      <c r="T152" s="25"/>
      <c r="U152" s="21"/>
      <c r="V152" s="22"/>
      <c r="W152" s="25"/>
      <c r="X152" s="21"/>
      <c r="Y152" s="22"/>
      <c r="Z152" s="25"/>
      <c r="AA152" s="21"/>
      <c r="AB152" s="22"/>
      <c r="AC152" s="25"/>
      <c r="AD152" s="21"/>
      <c r="AE152" s="22"/>
      <c r="AF152" s="25"/>
      <c r="AG152" s="21"/>
      <c r="AH152" s="22"/>
      <c r="AI152" s="25"/>
      <c r="AJ152" s="21"/>
      <c r="AK152" s="22"/>
      <c r="AL152" s="25"/>
      <c r="AM152" s="21"/>
      <c r="AN152" s="24"/>
      <c r="AO152" s="26"/>
      <c r="AP152" s="21"/>
      <c r="AQ152" s="22"/>
      <c r="AR152" s="25"/>
      <c r="AS152" s="21"/>
      <c r="AT152" s="22"/>
      <c r="AU152" s="25"/>
      <c r="AV152" s="21"/>
      <c r="AW152" s="22"/>
      <c r="AX152" s="25"/>
      <c r="AY152" s="21"/>
      <c r="AZ152" s="24"/>
    </row>
    <row r="153" spans="1:52" ht="12" customHeight="1" x14ac:dyDescent="0.25">
      <c r="A153" s="69"/>
      <c r="B153" s="25"/>
      <c r="C153" s="21"/>
      <c r="D153" s="22"/>
      <c r="E153" s="26"/>
      <c r="F153" s="21"/>
      <c r="G153" s="22"/>
      <c r="H153" s="26"/>
      <c r="I153" s="21"/>
      <c r="J153" s="22"/>
      <c r="K153" s="25"/>
      <c r="L153" s="21"/>
      <c r="M153" s="22"/>
      <c r="N153" s="25"/>
      <c r="O153" s="21"/>
      <c r="P153" s="22"/>
      <c r="Q153" s="25"/>
      <c r="R153" s="21"/>
      <c r="S153" s="22"/>
      <c r="T153" s="25"/>
      <c r="U153" s="21"/>
      <c r="V153" s="22"/>
      <c r="W153" s="25"/>
      <c r="X153" s="21"/>
      <c r="Y153" s="22"/>
      <c r="Z153" s="25"/>
      <c r="AA153" s="21"/>
      <c r="AB153" s="22"/>
      <c r="AC153" s="25"/>
      <c r="AD153" s="21"/>
      <c r="AE153" s="22"/>
      <c r="AF153" s="25"/>
      <c r="AG153" s="21"/>
      <c r="AH153" s="22"/>
      <c r="AI153" s="25"/>
      <c r="AJ153" s="21"/>
      <c r="AK153" s="22"/>
      <c r="AL153" s="25"/>
      <c r="AM153" s="21"/>
      <c r="AN153" s="24"/>
      <c r="AO153" s="26"/>
      <c r="AP153" s="21"/>
      <c r="AQ153" s="22"/>
      <c r="AR153" s="25"/>
      <c r="AS153" s="21"/>
      <c r="AT153" s="22"/>
      <c r="AU153" s="25"/>
      <c r="AV153" s="21"/>
      <c r="AW153" s="22"/>
      <c r="AX153" s="25"/>
      <c r="AY153" s="21"/>
      <c r="AZ153" s="24"/>
    </row>
    <row r="154" spans="1:52" ht="12" customHeight="1" x14ac:dyDescent="0.25">
      <c r="A154" s="69"/>
      <c r="B154" s="25"/>
      <c r="C154" s="21"/>
      <c r="D154" s="22"/>
      <c r="E154" s="26"/>
      <c r="F154" s="21"/>
      <c r="G154" s="22"/>
      <c r="H154" s="26"/>
      <c r="I154" s="21"/>
      <c r="J154" s="22"/>
      <c r="K154" s="25"/>
      <c r="L154" s="21"/>
      <c r="M154" s="22"/>
      <c r="N154" s="25"/>
      <c r="O154" s="21"/>
      <c r="P154" s="22"/>
      <c r="Q154" s="25"/>
      <c r="R154" s="21"/>
      <c r="S154" s="22"/>
      <c r="T154" s="25"/>
      <c r="U154" s="21"/>
      <c r="V154" s="22"/>
      <c r="W154" s="25"/>
      <c r="X154" s="21"/>
      <c r="Y154" s="22"/>
      <c r="Z154" s="25"/>
      <c r="AA154" s="21"/>
      <c r="AB154" s="22"/>
      <c r="AC154" s="25"/>
      <c r="AD154" s="21"/>
      <c r="AE154" s="22"/>
      <c r="AF154" s="25"/>
      <c r="AG154" s="21"/>
      <c r="AH154" s="22"/>
      <c r="AI154" s="25"/>
      <c r="AJ154" s="21"/>
      <c r="AK154" s="22"/>
      <c r="AL154" s="25"/>
      <c r="AM154" s="21"/>
      <c r="AN154" s="24"/>
      <c r="AO154" s="26"/>
      <c r="AP154" s="21"/>
      <c r="AQ154" s="22"/>
      <c r="AR154" s="25"/>
      <c r="AS154" s="21"/>
      <c r="AT154" s="22"/>
      <c r="AU154" s="25"/>
      <c r="AV154" s="21"/>
      <c r="AW154" s="22"/>
      <c r="AX154" s="25"/>
      <c r="AY154" s="21"/>
      <c r="AZ154" s="24"/>
    </row>
    <row r="155" spans="1:52" ht="12" customHeight="1" x14ac:dyDescent="0.25">
      <c r="A155" s="69"/>
      <c r="B155" s="25"/>
      <c r="C155" s="21"/>
      <c r="D155" s="22"/>
      <c r="E155" s="26"/>
      <c r="F155" s="21"/>
      <c r="G155" s="22"/>
      <c r="H155" s="26"/>
      <c r="I155" s="21"/>
      <c r="J155" s="22"/>
      <c r="K155" s="25"/>
      <c r="L155" s="21"/>
      <c r="M155" s="22"/>
      <c r="N155" s="25"/>
      <c r="O155" s="21"/>
      <c r="P155" s="22"/>
      <c r="Q155" s="25"/>
      <c r="R155" s="21"/>
      <c r="S155" s="22"/>
      <c r="T155" s="25"/>
      <c r="U155" s="21"/>
      <c r="V155" s="22"/>
      <c r="W155" s="25"/>
      <c r="X155" s="21"/>
      <c r="Y155" s="22"/>
      <c r="Z155" s="25"/>
      <c r="AA155" s="21"/>
      <c r="AB155" s="22"/>
      <c r="AC155" s="25"/>
      <c r="AD155" s="21"/>
      <c r="AE155" s="22"/>
      <c r="AF155" s="25"/>
      <c r="AG155" s="21"/>
      <c r="AH155" s="22"/>
      <c r="AI155" s="25"/>
      <c r="AJ155" s="21"/>
      <c r="AK155" s="22"/>
      <c r="AL155" s="25"/>
      <c r="AM155" s="21"/>
      <c r="AN155" s="24"/>
      <c r="AO155" s="26"/>
      <c r="AP155" s="21"/>
      <c r="AQ155" s="22"/>
      <c r="AR155" s="25"/>
      <c r="AS155" s="21"/>
      <c r="AT155" s="22"/>
      <c r="AU155" s="25"/>
      <c r="AV155" s="21"/>
      <c r="AW155" s="22"/>
      <c r="AX155" s="25"/>
      <c r="AY155" s="21"/>
      <c r="AZ155" s="24"/>
    </row>
    <row r="156" spans="1:52" ht="12" customHeight="1" x14ac:dyDescent="0.25">
      <c r="A156" s="69"/>
      <c r="B156" s="25"/>
      <c r="C156" s="21"/>
      <c r="D156" s="22"/>
      <c r="E156" s="26"/>
      <c r="F156" s="21"/>
      <c r="G156" s="22"/>
      <c r="H156" s="26"/>
      <c r="I156" s="21"/>
      <c r="J156" s="22"/>
      <c r="K156" s="25"/>
      <c r="L156" s="21"/>
      <c r="M156" s="22"/>
      <c r="N156" s="25"/>
      <c r="O156" s="21"/>
      <c r="P156" s="22"/>
      <c r="Q156" s="25"/>
      <c r="R156" s="21"/>
      <c r="S156" s="22"/>
      <c r="T156" s="25"/>
      <c r="U156" s="21"/>
      <c r="V156" s="22"/>
      <c r="W156" s="25"/>
      <c r="X156" s="21"/>
      <c r="Y156" s="22"/>
      <c r="Z156" s="25"/>
      <c r="AA156" s="21"/>
      <c r="AB156" s="22"/>
      <c r="AC156" s="25"/>
      <c r="AD156" s="21"/>
      <c r="AE156" s="22"/>
      <c r="AF156" s="25"/>
      <c r="AG156" s="21"/>
      <c r="AH156" s="22"/>
      <c r="AI156" s="25"/>
      <c r="AJ156" s="21"/>
      <c r="AK156" s="22"/>
      <c r="AL156" s="25"/>
      <c r="AM156" s="21"/>
      <c r="AN156" s="24"/>
      <c r="AO156" s="26"/>
      <c r="AP156" s="21"/>
      <c r="AQ156" s="22"/>
      <c r="AR156" s="25"/>
      <c r="AS156" s="21"/>
      <c r="AT156" s="22"/>
      <c r="AU156" s="25"/>
      <c r="AV156" s="21"/>
      <c r="AW156" s="22"/>
      <c r="AX156" s="25"/>
      <c r="AY156" s="21"/>
      <c r="AZ156" s="24"/>
    </row>
    <row r="157" spans="1:52" ht="12" customHeight="1" x14ac:dyDescent="0.25">
      <c r="A157" s="69"/>
      <c r="B157" s="25"/>
      <c r="C157" s="21"/>
      <c r="D157" s="22"/>
      <c r="E157" s="26"/>
      <c r="F157" s="21"/>
      <c r="G157" s="22"/>
      <c r="H157" s="26"/>
      <c r="I157" s="21"/>
      <c r="J157" s="22"/>
      <c r="K157" s="25"/>
      <c r="L157" s="21"/>
      <c r="M157" s="22"/>
      <c r="N157" s="25"/>
      <c r="O157" s="21"/>
      <c r="P157" s="22"/>
      <c r="Q157" s="25"/>
      <c r="R157" s="21"/>
      <c r="S157" s="22"/>
      <c r="T157" s="25"/>
      <c r="U157" s="21"/>
      <c r="V157" s="22"/>
      <c r="W157" s="25"/>
      <c r="X157" s="21"/>
      <c r="Y157" s="22"/>
      <c r="Z157" s="25"/>
      <c r="AA157" s="21"/>
      <c r="AB157" s="22"/>
      <c r="AC157" s="25"/>
      <c r="AD157" s="21"/>
      <c r="AE157" s="22"/>
      <c r="AF157" s="25"/>
      <c r="AG157" s="21"/>
      <c r="AH157" s="22"/>
      <c r="AI157" s="25"/>
      <c r="AJ157" s="21"/>
      <c r="AK157" s="22"/>
      <c r="AL157" s="25"/>
      <c r="AM157" s="21"/>
      <c r="AN157" s="24"/>
      <c r="AO157" s="26"/>
      <c r="AP157" s="21"/>
      <c r="AQ157" s="22"/>
      <c r="AR157" s="25"/>
      <c r="AS157" s="21"/>
      <c r="AT157" s="22"/>
      <c r="AU157" s="25"/>
      <c r="AV157" s="21"/>
      <c r="AW157" s="22"/>
      <c r="AX157" s="25"/>
      <c r="AY157" s="21"/>
      <c r="AZ157" s="24"/>
    </row>
    <row r="158" spans="1:52" ht="12" customHeight="1" x14ac:dyDescent="0.25">
      <c r="A158" s="69"/>
      <c r="B158" s="25"/>
      <c r="C158" s="21"/>
      <c r="D158" s="22"/>
      <c r="E158" s="26"/>
      <c r="F158" s="21"/>
      <c r="G158" s="22"/>
      <c r="H158" s="26"/>
      <c r="I158" s="21"/>
      <c r="J158" s="22"/>
      <c r="K158" s="25"/>
      <c r="L158" s="21"/>
      <c r="M158" s="22"/>
      <c r="N158" s="25"/>
      <c r="O158" s="21"/>
      <c r="P158" s="22"/>
      <c r="Q158" s="25"/>
      <c r="R158" s="21"/>
      <c r="S158" s="22"/>
      <c r="T158" s="25"/>
      <c r="U158" s="21"/>
      <c r="V158" s="22"/>
      <c r="W158" s="25"/>
      <c r="X158" s="21"/>
      <c r="Y158" s="22"/>
      <c r="Z158" s="25"/>
      <c r="AA158" s="21"/>
      <c r="AB158" s="22"/>
      <c r="AC158" s="25"/>
      <c r="AD158" s="21"/>
      <c r="AE158" s="22"/>
      <c r="AF158" s="25"/>
      <c r="AG158" s="21"/>
      <c r="AH158" s="22"/>
      <c r="AI158" s="25"/>
      <c r="AJ158" s="21"/>
      <c r="AK158" s="22"/>
      <c r="AL158" s="25"/>
      <c r="AM158" s="21"/>
      <c r="AN158" s="24"/>
      <c r="AO158" s="26"/>
      <c r="AP158" s="21"/>
      <c r="AQ158" s="22"/>
      <c r="AR158" s="25"/>
      <c r="AS158" s="21"/>
      <c r="AT158" s="22"/>
      <c r="AU158" s="25"/>
      <c r="AV158" s="21"/>
      <c r="AW158" s="22"/>
      <c r="AX158" s="25"/>
      <c r="AY158" s="21"/>
      <c r="AZ158" s="24"/>
    </row>
    <row r="159" spans="1:52" ht="12" customHeight="1" x14ac:dyDescent="0.25">
      <c r="A159" s="69"/>
      <c r="B159" s="25"/>
      <c r="C159" s="21"/>
      <c r="D159" s="22"/>
      <c r="E159" s="26"/>
      <c r="F159" s="21"/>
      <c r="G159" s="22"/>
      <c r="H159" s="26"/>
      <c r="I159" s="21"/>
      <c r="J159" s="22"/>
      <c r="K159" s="25"/>
      <c r="L159" s="21"/>
      <c r="M159" s="22"/>
      <c r="N159" s="25"/>
      <c r="O159" s="21"/>
      <c r="P159" s="22"/>
      <c r="Q159" s="25"/>
      <c r="R159" s="21"/>
      <c r="S159" s="22"/>
      <c r="T159" s="25"/>
      <c r="U159" s="21"/>
      <c r="V159" s="22"/>
      <c r="W159" s="25"/>
      <c r="X159" s="21"/>
      <c r="Y159" s="22"/>
      <c r="Z159" s="25"/>
      <c r="AA159" s="21"/>
      <c r="AB159" s="22"/>
      <c r="AC159" s="25"/>
      <c r="AD159" s="21"/>
      <c r="AE159" s="22"/>
      <c r="AF159" s="25"/>
      <c r="AG159" s="21"/>
      <c r="AH159" s="22"/>
      <c r="AI159" s="25"/>
      <c r="AJ159" s="21"/>
      <c r="AK159" s="22"/>
      <c r="AL159" s="25"/>
      <c r="AM159" s="21"/>
      <c r="AN159" s="24"/>
      <c r="AO159" s="26"/>
      <c r="AP159" s="21"/>
      <c r="AQ159" s="22"/>
      <c r="AR159" s="25"/>
      <c r="AS159" s="21"/>
      <c r="AT159" s="22"/>
      <c r="AU159" s="25"/>
      <c r="AV159" s="21"/>
      <c r="AW159" s="22"/>
      <c r="AX159" s="25"/>
      <c r="AY159" s="21"/>
      <c r="AZ159" s="24"/>
    </row>
    <row r="160" spans="1:52" ht="12" customHeight="1" x14ac:dyDescent="0.25">
      <c r="A160" s="69"/>
      <c r="B160" s="25"/>
      <c r="C160" s="21"/>
      <c r="D160" s="22"/>
      <c r="E160" s="26"/>
      <c r="F160" s="21"/>
      <c r="G160" s="22"/>
      <c r="H160" s="26"/>
      <c r="I160" s="21"/>
      <c r="J160" s="22"/>
      <c r="K160" s="25"/>
      <c r="L160" s="21"/>
      <c r="M160" s="22"/>
      <c r="N160" s="25"/>
      <c r="O160" s="21"/>
      <c r="P160" s="22"/>
      <c r="Q160" s="25"/>
      <c r="R160" s="21"/>
      <c r="S160" s="22"/>
      <c r="T160" s="25"/>
      <c r="U160" s="21"/>
      <c r="V160" s="22"/>
      <c r="W160" s="25"/>
      <c r="X160" s="21"/>
      <c r="Y160" s="22"/>
      <c r="Z160" s="25"/>
      <c r="AA160" s="21"/>
      <c r="AB160" s="22"/>
      <c r="AC160" s="25"/>
      <c r="AD160" s="21"/>
      <c r="AE160" s="22"/>
      <c r="AF160" s="25"/>
      <c r="AG160" s="21"/>
      <c r="AH160" s="22"/>
      <c r="AI160" s="25"/>
      <c r="AJ160" s="21"/>
      <c r="AK160" s="22"/>
      <c r="AL160" s="25"/>
      <c r="AM160" s="21"/>
      <c r="AN160" s="24"/>
      <c r="AO160" s="26"/>
      <c r="AP160" s="21"/>
      <c r="AQ160" s="22"/>
      <c r="AR160" s="25"/>
      <c r="AS160" s="21"/>
      <c r="AT160" s="22"/>
      <c r="AU160" s="25"/>
      <c r="AV160" s="21"/>
      <c r="AW160" s="22"/>
      <c r="AX160" s="25"/>
      <c r="AY160" s="21"/>
      <c r="AZ160" s="24"/>
    </row>
    <row r="161" spans="1:52" ht="12" customHeight="1" x14ac:dyDescent="0.25">
      <c r="A161" s="69"/>
      <c r="B161" s="25"/>
      <c r="C161" s="21"/>
      <c r="D161" s="22"/>
      <c r="E161" s="26"/>
      <c r="F161" s="21"/>
      <c r="G161" s="22"/>
      <c r="H161" s="26"/>
      <c r="I161" s="21"/>
      <c r="J161" s="22"/>
      <c r="K161" s="25"/>
      <c r="L161" s="21"/>
      <c r="M161" s="22"/>
      <c r="N161" s="25"/>
      <c r="O161" s="21"/>
      <c r="P161" s="22"/>
      <c r="Q161" s="25"/>
      <c r="R161" s="21"/>
      <c r="S161" s="22"/>
      <c r="T161" s="25"/>
      <c r="U161" s="21"/>
      <c r="V161" s="22"/>
      <c r="W161" s="25"/>
      <c r="X161" s="21"/>
      <c r="Y161" s="22"/>
      <c r="Z161" s="25"/>
      <c r="AA161" s="21"/>
      <c r="AB161" s="22"/>
      <c r="AC161" s="25"/>
      <c r="AD161" s="21"/>
      <c r="AE161" s="22"/>
      <c r="AF161" s="25"/>
      <c r="AG161" s="21"/>
      <c r="AH161" s="22"/>
      <c r="AI161" s="25"/>
      <c r="AJ161" s="21"/>
      <c r="AK161" s="22"/>
      <c r="AL161" s="25"/>
      <c r="AM161" s="21"/>
      <c r="AN161" s="24"/>
      <c r="AO161" s="26"/>
      <c r="AP161" s="21"/>
      <c r="AQ161" s="22"/>
      <c r="AR161" s="25"/>
      <c r="AS161" s="21"/>
      <c r="AT161" s="22"/>
      <c r="AU161" s="25"/>
      <c r="AV161" s="21"/>
      <c r="AW161" s="22"/>
      <c r="AX161" s="25"/>
      <c r="AY161" s="21"/>
      <c r="AZ161" s="24"/>
    </row>
    <row r="162" spans="1:52" ht="12" customHeight="1" x14ac:dyDescent="0.25">
      <c r="A162" s="69"/>
      <c r="B162" s="25"/>
      <c r="C162" s="21"/>
      <c r="D162" s="22"/>
      <c r="E162" s="26"/>
      <c r="F162" s="21"/>
      <c r="G162" s="22"/>
      <c r="H162" s="26"/>
      <c r="I162" s="21"/>
      <c r="J162" s="22"/>
      <c r="K162" s="25"/>
      <c r="L162" s="21"/>
      <c r="M162" s="22"/>
      <c r="N162" s="25"/>
      <c r="O162" s="21"/>
      <c r="P162" s="22"/>
      <c r="Q162" s="25"/>
      <c r="R162" s="21"/>
      <c r="S162" s="22"/>
      <c r="T162" s="25"/>
      <c r="U162" s="21"/>
      <c r="V162" s="22"/>
      <c r="W162" s="25"/>
      <c r="X162" s="21"/>
      <c r="Y162" s="22"/>
      <c r="Z162" s="25"/>
      <c r="AA162" s="21"/>
      <c r="AB162" s="22"/>
      <c r="AC162" s="25"/>
      <c r="AD162" s="21"/>
      <c r="AE162" s="22"/>
      <c r="AF162" s="25"/>
      <c r="AG162" s="21"/>
      <c r="AH162" s="22"/>
      <c r="AI162" s="25"/>
      <c r="AJ162" s="21"/>
      <c r="AK162" s="22"/>
      <c r="AL162" s="25"/>
      <c r="AM162" s="21"/>
      <c r="AN162" s="24"/>
      <c r="AO162" s="26"/>
      <c r="AP162" s="21"/>
      <c r="AQ162" s="22"/>
      <c r="AR162" s="25"/>
      <c r="AS162" s="21"/>
      <c r="AT162" s="22"/>
      <c r="AU162" s="25"/>
      <c r="AV162" s="21"/>
      <c r="AW162" s="22"/>
      <c r="AX162" s="25"/>
      <c r="AY162" s="21"/>
      <c r="AZ162" s="24"/>
    </row>
    <row r="163" spans="1:52" ht="12" customHeight="1" x14ac:dyDescent="0.25">
      <c r="A163" s="69"/>
      <c r="B163" s="25"/>
      <c r="C163" s="21"/>
      <c r="D163" s="22"/>
      <c r="E163" s="26"/>
      <c r="F163" s="21"/>
      <c r="G163" s="22"/>
      <c r="H163" s="26"/>
      <c r="I163" s="21"/>
      <c r="J163" s="22"/>
      <c r="K163" s="25"/>
      <c r="L163" s="21"/>
      <c r="M163" s="22"/>
      <c r="N163" s="25"/>
      <c r="O163" s="21"/>
      <c r="P163" s="22"/>
      <c r="Q163" s="25"/>
      <c r="R163" s="21"/>
      <c r="S163" s="22"/>
      <c r="T163" s="25"/>
      <c r="U163" s="21"/>
      <c r="V163" s="22"/>
      <c r="W163" s="25"/>
      <c r="X163" s="21"/>
      <c r="Y163" s="22"/>
      <c r="Z163" s="25"/>
      <c r="AA163" s="21"/>
      <c r="AB163" s="22"/>
      <c r="AC163" s="25"/>
      <c r="AD163" s="21"/>
      <c r="AE163" s="22"/>
      <c r="AF163" s="25"/>
      <c r="AG163" s="21"/>
      <c r="AH163" s="22"/>
      <c r="AI163" s="25"/>
      <c r="AJ163" s="21"/>
      <c r="AK163" s="22"/>
      <c r="AL163" s="25"/>
      <c r="AM163" s="21"/>
      <c r="AN163" s="24"/>
      <c r="AO163" s="26"/>
      <c r="AP163" s="21"/>
      <c r="AQ163" s="22"/>
      <c r="AR163" s="25"/>
      <c r="AS163" s="21"/>
      <c r="AT163" s="22"/>
      <c r="AU163" s="25"/>
      <c r="AV163" s="21"/>
      <c r="AW163" s="22"/>
      <c r="AX163" s="25"/>
      <c r="AY163" s="21"/>
      <c r="AZ163" s="24"/>
    </row>
    <row r="164" spans="1:52" ht="12" customHeight="1" x14ac:dyDescent="0.25">
      <c r="A164" s="69"/>
      <c r="B164" s="25"/>
      <c r="C164" s="21"/>
      <c r="D164" s="22"/>
      <c r="E164" s="26"/>
      <c r="F164" s="21"/>
      <c r="G164" s="22"/>
      <c r="H164" s="26"/>
      <c r="I164" s="21"/>
      <c r="J164" s="22"/>
      <c r="K164" s="25"/>
      <c r="L164" s="21"/>
      <c r="M164" s="22"/>
      <c r="N164" s="25"/>
      <c r="O164" s="21"/>
      <c r="P164" s="22"/>
      <c r="Q164" s="25"/>
      <c r="R164" s="21"/>
      <c r="S164" s="22"/>
      <c r="T164" s="25"/>
      <c r="U164" s="21"/>
      <c r="V164" s="22"/>
      <c r="W164" s="25"/>
      <c r="X164" s="21"/>
      <c r="Y164" s="22"/>
      <c r="Z164" s="25"/>
      <c r="AA164" s="21"/>
      <c r="AB164" s="22"/>
      <c r="AC164" s="25"/>
      <c r="AD164" s="21"/>
      <c r="AE164" s="22"/>
      <c r="AF164" s="25"/>
      <c r="AG164" s="21"/>
      <c r="AH164" s="22"/>
      <c r="AI164" s="25"/>
      <c r="AJ164" s="21"/>
      <c r="AK164" s="22"/>
      <c r="AL164" s="25"/>
      <c r="AM164" s="21"/>
      <c r="AN164" s="24"/>
      <c r="AO164" s="26"/>
      <c r="AP164" s="21"/>
      <c r="AQ164" s="22"/>
      <c r="AR164" s="25"/>
      <c r="AS164" s="21"/>
      <c r="AT164" s="22"/>
      <c r="AU164" s="25"/>
      <c r="AV164" s="21"/>
      <c r="AW164" s="22"/>
      <c r="AX164" s="25"/>
      <c r="AY164" s="21"/>
      <c r="AZ164" s="24"/>
    </row>
    <row r="165" spans="1:52" ht="12" customHeight="1" x14ac:dyDescent="0.25">
      <c r="A165" s="69"/>
      <c r="B165" s="25"/>
      <c r="C165" s="21"/>
      <c r="D165" s="22"/>
      <c r="E165" s="26"/>
      <c r="F165" s="21"/>
      <c r="G165" s="22"/>
      <c r="H165" s="26"/>
      <c r="I165" s="21"/>
      <c r="J165" s="22"/>
      <c r="K165" s="25"/>
      <c r="L165" s="21"/>
      <c r="M165" s="22"/>
      <c r="N165" s="25"/>
      <c r="O165" s="21"/>
      <c r="P165" s="22"/>
      <c r="Q165" s="25"/>
      <c r="R165" s="21"/>
      <c r="S165" s="22"/>
      <c r="T165" s="25"/>
      <c r="U165" s="21"/>
      <c r="V165" s="22"/>
      <c r="W165" s="25"/>
      <c r="X165" s="21"/>
      <c r="Y165" s="22"/>
      <c r="Z165" s="25"/>
      <c r="AA165" s="21"/>
      <c r="AB165" s="22"/>
      <c r="AC165" s="25"/>
      <c r="AD165" s="21"/>
      <c r="AE165" s="22"/>
      <c r="AF165" s="25"/>
      <c r="AG165" s="21"/>
      <c r="AH165" s="22"/>
      <c r="AI165" s="25"/>
      <c r="AJ165" s="21"/>
      <c r="AK165" s="22"/>
      <c r="AL165" s="25"/>
      <c r="AM165" s="21"/>
      <c r="AN165" s="24"/>
      <c r="AO165" s="26"/>
      <c r="AP165" s="21"/>
      <c r="AQ165" s="22"/>
      <c r="AR165" s="25"/>
      <c r="AS165" s="21"/>
      <c r="AT165" s="22"/>
      <c r="AU165" s="25"/>
      <c r="AV165" s="21"/>
      <c r="AW165" s="22"/>
      <c r="AX165" s="25"/>
      <c r="AY165" s="21"/>
      <c r="AZ165" s="24"/>
    </row>
    <row r="166" spans="1:52" ht="12" customHeight="1" x14ac:dyDescent="0.25">
      <c r="A166" s="69"/>
      <c r="B166" s="25"/>
      <c r="C166" s="21"/>
      <c r="D166" s="22"/>
      <c r="E166" s="26"/>
      <c r="F166" s="21"/>
      <c r="G166" s="22"/>
      <c r="H166" s="26"/>
      <c r="I166" s="21"/>
      <c r="J166" s="22"/>
      <c r="K166" s="25"/>
      <c r="L166" s="21"/>
      <c r="M166" s="22"/>
      <c r="N166" s="25"/>
      <c r="O166" s="21"/>
      <c r="P166" s="22"/>
      <c r="Q166" s="25"/>
      <c r="R166" s="21"/>
      <c r="S166" s="22"/>
      <c r="T166" s="25"/>
      <c r="U166" s="21"/>
      <c r="V166" s="22"/>
      <c r="W166" s="25"/>
      <c r="X166" s="21"/>
      <c r="Y166" s="22"/>
      <c r="Z166" s="25"/>
      <c r="AA166" s="21"/>
      <c r="AB166" s="22"/>
      <c r="AC166" s="25"/>
      <c r="AD166" s="21"/>
      <c r="AE166" s="22"/>
      <c r="AF166" s="25"/>
      <c r="AG166" s="21"/>
      <c r="AH166" s="22"/>
      <c r="AI166" s="25"/>
      <c r="AJ166" s="21"/>
      <c r="AK166" s="22"/>
      <c r="AL166" s="25"/>
      <c r="AM166" s="21"/>
      <c r="AN166" s="24"/>
      <c r="AO166" s="26"/>
      <c r="AP166" s="21"/>
      <c r="AQ166" s="22"/>
      <c r="AR166" s="25"/>
      <c r="AS166" s="21"/>
      <c r="AT166" s="22"/>
      <c r="AU166" s="25"/>
      <c r="AV166" s="21"/>
      <c r="AW166" s="22"/>
      <c r="AX166" s="25"/>
      <c r="AY166" s="21"/>
      <c r="AZ166" s="24"/>
    </row>
    <row r="167" spans="1:52" ht="12" customHeight="1" x14ac:dyDescent="0.25">
      <c r="A167" s="69"/>
      <c r="B167" s="25"/>
      <c r="C167" s="21"/>
      <c r="D167" s="22"/>
      <c r="E167" s="26"/>
      <c r="F167" s="21"/>
      <c r="G167" s="22"/>
      <c r="H167" s="26"/>
      <c r="I167" s="21"/>
      <c r="J167" s="22"/>
      <c r="K167" s="25"/>
      <c r="L167" s="21"/>
      <c r="M167" s="22"/>
      <c r="N167" s="25"/>
      <c r="O167" s="21"/>
      <c r="P167" s="22"/>
      <c r="Q167" s="25"/>
      <c r="R167" s="21"/>
      <c r="S167" s="22"/>
      <c r="T167" s="25"/>
      <c r="U167" s="21"/>
      <c r="V167" s="22"/>
      <c r="W167" s="25"/>
      <c r="X167" s="21"/>
      <c r="Y167" s="22"/>
      <c r="Z167" s="25"/>
      <c r="AA167" s="21"/>
      <c r="AB167" s="22"/>
      <c r="AC167" s="25"/>
      <c r="AD167" s="21"/>
      <c r="AE167" s="22"/>
      <c r="AF167" s="25"/>
      <c r="AG167" s="21"/>
      <c r="AH167" s="22"/>
      <c r="AI167" s="25"/>
      <c r="AJ167" s="21"/>
      <c r="AK167" s="22"/>
      <c r="AL167" s="25"/>
      <c r="AM167" s="21"/>
      <c r="AN167" s="24"/>
      <c r="AO167" s="26"/>
      <c r="AP167" s="21"/>
      <c r="AQ167" s="22"/>
      <c r="AR167" s="25"/>
      <c r="AS167" s="21"/>
      <c r="AT167" s="22"/>
      <c r="AU167" s="25"/>
      <c r="AV167" s="21"/>
      <c r="AW167" s="22"/>
      <c r="AX167" s="25"/>
      <c r="AY167" s="21"/>
      <c r="AZ167" s="24"/>
    </row>
    <row r="168" spans="1:52" ht="12" customHeight="1" x14ac:dyDescent="0.25">
      <c r="A168" s="69"/>
      <c r="B168" s="25"/>
      <c r="C168" s="21"/>
      <c r="D168" s="22"/>
      <c r="E168" s="26"/>
      <c r="F168" s="21"/>
      <c r="G168" s="22"/>
      <c r="H168" s="26"/>
      <c r="I168" s="21"/>
      <c r="J168" s="22"/>
      <c r="K168" s="25"/>
      <c r="L168" s="21"/>
      <c r="M168" s="22"/>
      <c r="N168" s="25"/>
      <c r="O168" s="21"/>
      <c r="P168" s="22"/>
      <c r="Q168" s="25"/>
      <c r="R168" s="21"/>
      <c r="S168" s="22"/>
      <c r="T168" s="25"/>
      <c r="U168" s="21"/>
      <c r="V168" s="22"/>
      <c r="W168" s="25"/>
      <c r="X168" s="21"/>
      <c r="Y168" s="22"/>
      <c r="Z168" s="25"/>
      <c r="AA168" s="21"/>
      <c r="AB168" s="22"/>
      <c r="AC168" s="25"/>
      <c r="AD168" s="21"/>
      <c r="AE168" s="22"/>
      <c r="AF168" s="25"/>
      <c r="AG168" s="21"/>
      <c r="AH168" s="22"/>
      <c r="AI168" s="25"/>
      <c r="AJ168" s="21"/>
      <c r="AK168" s="22"/>
      <c r="AL168" s="25"/>
      <c r="AM168" s="21"/>
      <c r="AN168" s="24"/>
      <c r="AO168" s="26"/>
      <c r="AP168" s="21"/>
      <c r="AQ168" s="22"/>
      <c r="AR168" s="25"/>
      <c r="AS168" s="21"/>
      <c r="AT168" s="22"/>
      <c r="AU168" s="25"/>
      <c r="AV168" s="21"/>
      <c r="AW168" s="22"/>
      <c r="AX168" s="25"/>
      <c r="AY168" s="21"/>
      <c r="AZ168" s="24"/>
    </row>
    <row r="169" spans="1:52" ht="12" customHeight="1" x14ac:dyDescent="0.25">
      <c r="A169" s="69"/>
      <c r="B169" s="25"/>
      <c r="C169" s="21"/>
      <c r="D169" s="22"/>
      <c r="E169" s="26"/>
      <c r="F169" s="21"/>
      <c r="G169" s="22"/>
      <c r="H169" s="26"/>
      <c r="I169" s="21"/>
      <c r="J169" s="22"/>
      <c r="K169" s="25"/>
      <c r="L169" s="21"/>
      <c r="M169" s="22"/>
      <c r="N169" s="25"/>
      <c r="O169" s="21"/>
      <c r="P169" s="22"/>
      <c r="Q169" s="25"/>
      <c r="R169" s="21"/>
      <c r="S169" s="22"/>
      <c r="T169" s="25"/>
      <c r="U169" s="21"/>
      <c r="V169" s="22"/>
      <c r="W169" s="25"/>
      <c r="X169" s="21"/>
      <c r="Y169" s="22"/>
      <c r="Z169" s="25"/>
      <c r="AA169" s="21"/>
      <c r="AB169" s="22"/>
      <c r="AC169" s="25"/>
      <c r="AD169" s="21"/>
      <c r="AE169" s="22"/>
      <c r="AF169" s="25"/>
      <c r="AG169" s="21"/>
      <c r="AH169" s="22"/>
      <c r="AI169" s="25"/>
      <c r="AJ169" s="21"/>
      <c r="AK169" s="22"/>
      <c r="AL169" s="25"/>
      <c r="AM169" s="21"/>
      <c r="AN169" s="24"/>
      <c r="AO169" s="26"/>
      <c r="AP169" s="21"/>
      <c r="AQ169" s="22"/>
      <c r="AR169" s="25"/>
      <c r="AS169" s="21"/>
      <c r="AT169" s="22"/>
      <c r="AU169" s="25"/>
      <c r="AV169" s="21"/>
      <c r="AW169" s="22"/>
      <c r="AX169" s="25"/>
      <c r="AY169" s="21"/>
      <c r="AZ169" s="24"/>
    </row>
    <row r="170" spans="1:52" ht="12" customHeight="1" x14ac:dyDescent="0.25">
      <c r="A170" s="69"/>
      <c r="B170" s="25"/>
      <c r="C170" s="21"/>
      <c r="D170" s="22"/>
      <c r="E170" s="26"/>
      <c r="F170" s="21"/>
      <c r="G170" s="22"/>
      <c r="H170" s="26"/>
      <c r="I170" s="21"/>
      <c r="J170" s="22"/>
      <c r="K170" s="25"/>
      <c r="L170" s="21"/>
      <c r="M170" s="22"/>
      <c r="N170" s="25"/>
      <c r="O170" s="21"/>
      <c r="P170" s="22"/>
      <c r="Q170" s="25"/>
      <c r="R170" s="21"/>
      <c r="S170" s="22"/>
      <c r="T170" s="25"/>
      <c r="U170" s="21"/>
      <c r="V170" s="22"/>
      <c r="W170" s="25"/>
      <c r="X170" s="21"/>
      <c r="Y170" s="22"/>
      <c r="Z170" s="25"/>
      <c r="AA170" s="21"/>
      <c r="AB170" s="22"/>
      <c r="AC170" s="25"/>
      <c r="AD170" s="21"/>
      <c r="AE170" s="22"/>
      <c r="AF170" s="25"/>
      <c r="AG170" s="21"/>
      <c r="AH170" s="22"/>
      <c r="AI170" s="25"/>
      <c r="AJ170" s="21"/>
      <c r="AK170" s="22"/>
      <c r="AL170" s="25"/>
      <c r="AM170" s="21"/>
      <c r="AN170" s="24"/>
      <c r="AO170" s="26"/>
      <c r="AP170" s="21"/>
      <c r="AQ170" s="22"/>
      <c r="AR170" s="25"/>
      <c r="AS170" s="21"/>
      <c r="AT170" s="22"/>
      <c r="AU170" s="25"/>
      <c r="AV170" s="21"/>
      <c r="AW170" s="22"/>
      <c r="AX170" s="25"/>
      <c r="AY170" s="21"/>
      <c r="AZ170" s="24"/>
    </row>
    <row r="171" spans="1:52" ht="12" customHeight="1" x14ac:dyDescent="0.25">
      <c r="A171" s="69"/>
      <c r="B171" s="25"/>
      <c r="C171" s="21"/>
      <c r="D171" s="22"/>
      <c r="E171" s="26"/>
      <c r="F171" s="21"/>
      <c r="G171" s="22"/>
      <c r="H171" s="26"/>
      <c r="I171" s="21"/>
      <c r="J171" s="22"/>
      <c r="K171" s="25"/>
      <c r="L171" s="21"/>
      <c r="M171" s="22"/>
      <c r="N171" s="25"/>
      <c r="O171" s="21"/>
      <c r="P171" s="22"/>
      <c r="Q171" s="25"/>
      <c r="R171" s="21"/>
      <c r="S171" s="22"/>
      <c r="T171" s="25"/>
      <c r="U171" s="21"/>
      <c r="V171" s="22"/>
      <c r="W171" s="25"/>
      <c r="X171" s="21"/>
      <c r="Y171" s="22"/>
      <c r="Z171" s="25"/>
      <c r="AA171" s="21"/>
      <c r="AB171" s="22"/>
      <c r="AC171" s="25"/>
      <c r="AD171" s="21"/>
      <c r="AE171" s="22"/>
      <c r="AF171" s="25"/>
      <c r="AG171" s="21"/>
      <c r="AH171" s="22"/>
      <c r="AI171" s="25"/>
      <c r="AJ171" s="21"/>
      <c r="AK171" s="22"/>
      <c r="AL171" s="25"/>
      <c r="AM171" s="21"/>
      <c r="AN171" s="24"/>
      <c r="AO171" s="26"/>
      <c r="AP171" s="21"/>
      <c r="AQ171" s="22"/>
      <c r="AR171" s="25"/>
      <c r="AS171" s="21"/>
      <c r="AT171" s="22"/>
      <c r="AU171" s="25"/>
      <c r="AV171" s="21"/>
      <c r="AW171" s="22"/>
      <c r="AX171" s="25"/>
      <c r="AY171" s="21"/>
      <c r="AZ171" s="24"/>
    </row>
    <row r="172" spans="1:52" ht="12" customHeight="1" x14ac:dyDescent="0.25">
      <c r="A172" s="69"/>
      <c r="B172" s="25"/>
      <c r="C172" s="21"/>
      <c r="D172" s="22"/>
      <c r="E172" s="26"/>
      <c r="F172" s="21"/>
      <c r="G172" s="22"/>
      <c r="H172" s="26"/>
      <c r="I172" s="21"/>
      <c r="J172" s="22"/>
      <c r="K172" s="25"/>
      <c r="L172" s="21"/>
      <c r="M172" s="22"/>
      <c r="N172" s="25"/>
      <c r="O172" s="21"/>
      <c r="P172" s="22"/>
      <c r="Q172" s="25"/>
      <c r="R172" s="21"/>
      <c r="S172" s="22"/>
      <c r="T172" s="25"/>
      <c r="U172" s="21"/>
      <c r="V172" s="22"/>
      <c r="W172" s="25"/>
      <c r="X172" s="21"/>
      <c r="Y172" s="22"/>
      <c r="Z172" s="25"/>
      <c r="AA172" s="21"/>
      <c r="AB172" s="22"/>
      <c r="AC172" s="25"/>
      <c r="AD172" s="21"/>
      <c r="AE172" s="22"/>
      <c r="AF172" s="25"/>
      <c r="AG172" s="21"/>
      <c r="AH172" s="22"/>
      <c r="AI172" s="25"/>
      <c r="AJ172" s="21"/>
      <c r="AK172" s="22"/>
      <c r="AL172" s="25"/>
      <c r="AM172" s="21"/>
      <c r="AN172" s="24"/>
      <c r="AO172" s="26"/>
      <c r="AP172" s="21"/>
      <c r="AQ172" s="22"/>
      <c r="AR172" s="25"/>
      <c r="AS172" s="21"/>
      <c r="AT172" s="22"/>
      <c r="AU172" s="25"/>
      <c r="AV172" s="21"/>
      <c r="AW172" s="22"/>
      <c r="AX172" s="25"/>
      <c r="AY172" s="21"/>
      <c r="AZ172" s="24"/>
    </row>
    <row r="173" spans="1:52" ht="12" customHeight="1" x14ac:dyDescent="0.25">
      <c r="A173" s="69"/>
      <c r="B173" s="25"/>
      <c r="C173" s="21"/>
      <c r="D173" s="22"/>
      <c r="E173" s="26"/>
      <c r="F173" s="21"/>
      <c r="G173" s="22"/>
      <c r="H173" s="26"/>
      <c r="I173" s="21"/>
      <c r="J173" s="22"/>
      <c r="K173" s="25"/>
      <c r="L173" s="21"/>
      <c r="M173" s="22"/>
      <c r="N173" s="25"/>
      <c r="O173" s="21"/>
      <c r="P173" s="22"/>
      <c r="Q173" s="25"/>
      <c r="R173" s="21"/>
      <c r="S173" s="22"/>
      <c r="T173" s="25"/>
      <c r="U173" s="21"/>
      <c r="V173" s="22"/>
      <c r="W173" s="25"/>
      <c r="X173" s="21"/>
      <c r="Y173" s="22"/>
      <c r="Z173" s="25"/>
      <c r="AA173" s="21"/>
      <c r="AB173" s="22"/>
      <c r="AC173" s="25"/>
      <c r="AD173" s="21"/>
      <c r="AE173" s="22"/>
      <c r="AF173" s="25"/>
      <c r="AG173" s="21"/>
      <c r="AH173" s="22"/>
      <c r="AI173" s="25"/>
      <c r="AJ173" s="21"/>
      <c r="AK173" s="22"/>
      <c r="AL173" s="25"/>
      <c r="AM173" s="21"/>
      <c r="AN173" s="24"/>
      <c r="AO173" s="26"/>
      <c r="AP173" s="21"/>
      <c r="AQ173" s="22"/>
      <c r="AR173" s="25"/>
      <c r="AS173" s="21"/>
      <c r="AT173" s="22"/>
      <c r="AU173" s="25"/>
      <c r="AV173" s="21"/>
      <c r="AW173" s="22"/>
      <c r="AX173" s="25"/>
      <c r="AY173" s="21"/>
      <c r="AZ173" s="24"/>
    </row>
    <row r="174" spans="1:52" ht="12" customHeight="1" x14ac:dyDescent="0.25">
      <c r="A174" s="69"/>
      <c r="B174" s="25"/>
      <c r="C174" s="21"/>
      <c r="D174" s="22"/>
      <c r="E174" s="26"/>
      <c r="F174" s="21"/>
      <c r="G174" s="22"/>
      <c r="H174" s="26"/>
      <c r="I174" s="21"/>
      <c r="J174" s="22"/>
      <c r="K174" s="25"/>
      <c r="L174" s="21"/>
      <c r="M174" s="22"/>
      <c r="N174" s="25"/>
      <c r="O174" s="21"/>
      <c r="P174" s="22"/>
      <c r="Q174" s="25"/>
      <c r="R174" s="21"/>
      <c r="S174" s="22"/>
      <c r="T174" s="25"/>
      <c r="U174" s="21"/>
      <c r="V174" s="22"/>
      <c r="W174" s="25"/>
      <c r="X174" s="21"/>
      <c r="Y174" s="22"/>
      <c r="Z174" s="25"/>
      <c r="AA174" s="21"/>
      <c r="AB174" s="22"/>
      <c r="AC174" s="25"/>
      <c r="AD174" s="21"/>
      <c r="AE174" s="22"/>
      <c r="AF174" s="25"/>
      <c r="AG174" s="21"/>
      <c r="AH174" s="22"/>
      <c r="AI174" s="25"/>
      <c r="AJ174" s="21"/>
      <c r="AK174" s="22"/>
      <c r="AL174" s="25"/>
      <c r="AM174" s="21"/>
      <c r="AN174" s="24"/>
      <c r="AO174" s="26"/>
      <c r="AP174" s="21"/>
      <c r="AQ174" s="22"/>
      <c r="AR174" s="25"/>
      <c r="AS174" s="21"/>
      <c r="AT174" s="22"/>
      <c r="AU174" s="25"/>
      <c r="AV174" s="21"/>
      <c r="AW174" s="22"/>
      <c r="AX174" s="25"/>
      <c r="AY174" s="21"/>
      <c r="AZ174" s="24"/>
    </row>
    <row r="175" spans="1:52" ht="12" customHeight="1" x14ac:dyDescent="0.25">
      <c r="A175" s="69"/>
      <c r="B175" s="25"/>
      <c r="C175" s="21"/>
      <c r="D175" s="22"/>
      <c r="E175" s="26"/>
      <c r="F175" s="21"/>
      <c r="G175" s="22"/>
      <c r="H175" s="26"/>
      <c r="I175" s="21"/>
      <c r="J175" s="22"/>
      <c r="K175" s="25"/>
      <c r="L175" s="21"/>
      <c r="M175" s="22"/>
      <c r="N175" s="25"/>
      <c r="O175" s="21"/>
      <c r="P175" s="22"/>
      <c r="Q175" s="25"/>
      <c r="R175" s="21"/>
      <c r="S175" s="22"/>
      <c r="T175" s="25"/>
      <c r="U175" s="21"/>
      <c r="V175" s="22"/>
      <c r="W175" s="25"/>
      <c r="X175" s="21"/>
      <c r="Y175" s="22"/>
      <c r="Z175" s="25"/>
      <c r="AA175" s="21"/>
      <c r="AB175" s="22"/>
      <c r="AC175" s="25"/>
      <c r="AD175" s="21"/>
      <c r="AE175" s="22"/>
      <c r="AF175" s="25"/>
      <c r="AG175" s="21"/>
      <c r="AH175" s="22"/>
      <c r="AI175" s="25"/>
      <c r="AJ175" s="21"/>
      <c r="AK175" s="22"/>
      <c r="AL175" s="25"/>
      <c r="AM175" s="21"/>
      <c r="AN175" s="24"/>
      <c r="AO175" s="26"/>
      <c r="AP175" s="21"/>
      <c r="AQ175" s="22"/>
      <c r="AR175" s="25"/>
      <c r="AS175" s="21"/>
      <c r="AT175" s="22"/>
      <c r="AU175" s="25"/>
      <c r="AV175" s="21"/>
      <c r="AW175" s="22"/>
      <c r="AX175" s="25"/>
      <c r="AY175" s="21"/>
      <c r="AZ175" s="24"/>
    </row>
    <row r="176" spans="1:52" ht="12" customHeight="1" x14ac:dyDescent="0.25">
      <c r="A176" s="69"/>
      <c r="B176" s="25"/>
      <c r="C176" s="21"/>
      <c r="D176" s="22"/>
      <c r="E176" s="26"/>
      <c r="F176" s="21"/>
      <c r="G176" s="22"/>
      <c r="H176" s="26"/>
      <c r="I176" s="21"/>
      <c r="J176" s="22"/>
      <c r="K176" s="25"/>
      <c r="L176" s="21"/>
      <c r="M176" s="22"/>
      <c r="N176" s="25"/>
      <c r="O176" s="21"/>
      <c r="P176" s="22"/>
      <c r="Q176" s="25"/>
      <c r="R176" s="21"/>
      <c r="S176" s="22"/>
      <c r="T176" s="25"/>
      <c r="U176" s="21"/>
      <c r="V176" s="22"/>
      <c r="W176" s="25"/>
      <c r="X176" s="21"/>
      <c r="Y176" s="22"/>
      <c r="Z176" s="25"/>
      <c r="AA176" s="21"/>
      <c r="AB176" s="22"/>
      <c r="AC176" s="25"/>
      <c r="AD176" s="21"/>
      <c r="AE176" s="22"/>
      <c r="AF176" s="25"/>
      <c r="AG176" s="21"/>
      <c r="AH176" s="22"/>
      <c r="AI176" s="25"/>
      <c r="AJ176" s="21"/>
      <c r="AK176" s="22"/>
      <c r="AL176" s="25"/>
      <c r="AM176" s="21"/>
      <c r="AN176" s="24"/>
      <c r="AO176" s="26"/>
      <c r="AP176" s="21"/>
      <c r="AQ176" s="22"/>
      <c r="AR176" s="25"/>
      <c r="AS176" s="21"/>
      <c r="AT176" s="22"/>
      <c r="AU176" s="25"/>
      <c r="AV176" s="21"/>
      <c r="AW176" s="22"/>
      <c r="AX176" s="25"/>
      <c r="AY176" s="21"/>
      <c r="AZ176" s="24"/>
    </row>
    <row r="177" spans="1:52" ht="12" customHeight="1" x14ac:dyDescent="0.25">
      <c r="A177" s="69"/>
      <c r="B177" s="25"/>
      <c r="C177" s="21"/>
      <c r="D177" s="22"/>
      <c r="E177" s="26"/>
      <c r="F177" s="21"/>
      <c r="G177" s="22"/>
      <c r="H177" s="26"/>
      <c r="I177" s="21"/>
      <c r="J177" s="22"/>
      <c r="K177" s="25"/>
      <c r="L177" s="21"/>
      <c r="M177" s="22"/>
      <c r="N177" s="25"/>
      <c r="O177" s="21"/>
      <c r="P177" s="22"/>
      <c r="Q177" s="25"/>
      <c r="R177" s="21"/>
      <c r="S177" s="22"/>
      <c r="T177" s="25"/>
      <c r="U177" s="21"/>
      <c r="V177" s="22"/>
      <c r="W177" s="25"/>
      <c r="X177" s="21"/>
      <c r="Y177" s="22"/>
      <c r="Z177" s="25"/>
      <c r="AA177" s="21"/>
      <c r="AB177" s="22"/>
      <c r="AC177" s="25"/>
      <c r="AD177" s="21"/>
      <c r="AE177" s="22"/>
      <c r="AF177" s="25"/>
      <c r="AG177" s="21"/>
      <c r="AH177" s="22"/>
      <c r="AI177" s="25"/>
      <c r="AJ177" s="21"/>
      <c r="AK177" s="22"/>
      <c r="AL177" s="25"/>
      <c r="AM177" s="21"/>
      <c r="AN177" s="24"/>
      <c r="AO177" s="26"/>
      <c r="AP177" s="21"/>
      <c r="AQ177" s="22"/>
      <c r="AR177" s="25"/>
      <c r="AS177" s="21"/>
      <c r="AT177" s="22"/>
      <c r="AU177" s="25"/>
      <c r="AV177" s="21"/>
      <c r="AW177" s="22"/>
      <c r="AX177" s="25"/>
      <c r="AY177" s="21"/>
      <c r="AZ177" s="24"/>
    </row>
    <row r="178" spans="1:52" ht="12" customHeight="1" x14ac:dyDescent="0.25">
      <c r="A178" s="69"/>
      <c r="B178" s="25"/>
      <c r="C178" s="21"/>
      <c r="D178" s="22"/>
      <c r="E178" s="26"/>
      <c r="F178" s="21"/>
      <c r="G178" s="22"/>
      <c r="H178" s="26"/>
      <c r="I178" s="21"/>
      <c r="J178" s="22"/>
      <c r="K178" s="25"/>
      <c r="L178" s="21"/>
      <c r="M178" s="22"/>
      <c r="N178" s="25"/>
      <c r="O178" s="21"/>
      <c r="P178" s="22"/>
      <c r="Q178" s="25"/>
      <c r="R178" s="21"/>
      <c r="S178" s="22"/>
      <c r="T178" s="25"/>
      <c r="U178" s="21"/>
      <c r="V178" s="22"/>
      <c r="W178" s="25"/>
      <c r="X178" s="21"/>
      <c r="Y178" s="22"/>
      <c r="Z178" s="25"/>
      <c r="AA178" s="21"/>
      <c r="AB178" s="22"/>
      <c r="AC178" s="25"/>
      <c r="AD178" s="21"/>
      <c r="AE178" s="22"/>
      <c r="AF178" s="25"/>
      <c r="AG178" s="21"/>
      <c r="AH178" s="22"/>
      <c r="AI178" s="25"/>
      <c r="AJ178" s="21"/>
      <c r="AK178" s="22"/>
      <c r="AL178" s="25"/>
      <c r="AM178" s="21"/>
      <c r="AN178" s="24"/>
      <c r="AO178" s="26"/>
      <c r="AP178" s="21"/>
      <c r="AQ178" s="22"/>
      <c r="AR178" s="25"/>
      <c r="AS178" s="21"/>
      <c r="AT178" s="22"/>
      <c r="AU178" s="25"/>
      <c r="AV178" s="21"/>
      <c r="AW178" s="22"/>
      <c r="AX178" s="25"/>
      <c r="AY178" s="21"/>
      <c r="AZ178" s="24"/>
    </row>
    <row r="179" spans="1:52" ht="12" customHeight="1" x14ac:dyDescent="0.25">
      <c r="A179" s="69"/>
      <c r="B179" s="25"/>
      <c r="C179" s="21"/>
      <c r="D179" s="22"/>
      <c r="E179" s="26"/>
      <c r="F179" s="21"/>
      <c r="G179" s="22"/>
      <c r="H179" s="26"/>
      <c r="I179" s="21"/>
      <c r="J179" s="22"/>
      <c r="K179" s="25"/>
      <c r="L179" s="21"/>
      <c r="M179" s="22"/>
      <c r="N179" s="25"/>
      <c r="O179" s="21"/>
      <c r="P179" s="22"/>
      <c r="Q179" s="25"/>
      <c r="R179" s="21"/>
      <c r="S179" s="22"/>
      <c r="T179" s="25"/>
      <c r="U179" s="21"/>
      <c r="V179" s="22"/>
      <c r="W179" s="25"/>
      <c r="X179" s="21"/>
      <c r="Y179" s="22"/>
      <c r="Z179" s="25"/>
      <c r="AA179" s="21"/>
      <c r="AB179" s="22"/>
      <c r="AC179" s="25"/>
      <c r="AD179" s="21"/>
      <c r="AE179" s="22"/>
      <c r="AF179" s="25"/>
      <c r="AG179" s="21"/>
      <c r="AH179" s="22"/>
      <c r="AI179" s="25"/>
      <c r="AJ179" s="21"/>
      <c r="AK179" s="22"/>
      <c r="AL179" s="25"/>
      <c r="AM179" s="21"/>
      <c r="AN179" s="24"/>
      <c r="AO179" s="26"/>
      <c r="AP179" s="21"/>
      <c r="AQ179" s="22"/>
      <c r="AR179" s="25"/>
      <c r="AS179" s="21"/>
      <c r="AT179" s="22"/>
      <c r="AU179" s="25"/>
      <c r="AV179" s="21"/>
      <c r="AW179" s="22"/>
      <c r="AX179" s="25"/>
      <c r="AY179" s="21"/>
      <c r="AZ179" s="24"/>
    </row>
    <row r="180" spans="1:52" ht="12" customHeight="1" x14ac:dyDescent="0.25">
      <c r="A180" s="69"/>
      <c r="B180" s="25"/>
      <c r="C180" s="21"/>
      <c r="D180" s="22"/>
      <c r="E180" s="26"/>
      <c r="F180" s="21"/>
      <c r="G180" s="22"/>
      <c r="H180" s="26"/>
      <c r="I180" s="21"/>
      <c r="J180" s="22"/>
      <c r="K180" s="25"/>
      <c r="L180" s="21"/>
      <c r="M180" s="22"/>
      <c r="N180" s="25"/>
      <c r="O180" s="21"/>
      <c r="P180" s="22"/>
      <c r="Q180" s="25"/>
      <c r="R180" s="21"/>
      <c r="S180" s="22"/>
      <c r="T180" s="25"/>
      <c r="U180" s="21"/>
      <c r="V180" s="22"/>
      <c r="W180" s="25"/>
      <c r="X180" s="21"/>
      <c r="Y180" s="22"/>
      <c r="Z180" s="25"/>
      <c r="AA180" s="21"/>
      <c r="AB180" s="22"/>
      <c r="AC180" s="25"/>
      <c r="AD180" s="21"/>
      <c r="AE180" s="22"/>
      <c r="AF180" s="25"/>
      <c r="AG180" s="21"/>
      <c r="AH180" s="22"/>
      <c r="AI180" s="25"/>
      <c r="AJ180" s="21"/>
      <c r="AK180" s="22"/>
      <c r="AL180" s="25"/>
      <c r="AM180" s="21"/>
      <c r="AN180" s="24"/>
      <c r="AO180" s="26"/>
      <c r="AP180" s="21"/>
      <c r="AQ180" s="22"/>
      <c r="AR180" s="25"/>
      <c r="AS180" s="21"/>
      <c r="AT180" s="22"/>
      <c r="AU180" s="25"/>
      <c r="AV180" s="21"/>
      <c r="AW180" s="22"/>
      <c r="AX180" s="25"/>
      <c r="AY180" s="21"/>
      <c r="AZ180" s="24"/>
    </row>
    <row r="181" spans="1:52" ht="12" customHeight="1" x14ac:dyDescent="0.25">
      <c r="A181" s="69"/>
      <c r="B181" s="25"/>
      <c r="C181" s="21"/>
      <c r="D181" s="22"/>
      <c r="E181" s="26"/>
      <c r="F181" s="21"/>
      <c r="G181" s="22"/>
      <c r="H181" s="26"/>
      <c r="I181" s="21"/>
      <c r="J181" s="22"/>
      <c r="K181" s="25"/>
      <c r="L181" s="21"/>
      <c r="M181" s="22"/>
      <c r="N181" s="25"/>
      <c r="O181" s="21"/>
      <c r="P181" s="22"/>
      <c r="Q181" s="25"/>
      <c r="R181" s="21"/>
      <c r="S181" s="22"/>
      <c r="T181" s="25"/>
      <c r="U181" s="21"/>
      <c r="V181" s="22"/>
      <c r="W181" s="25"/>
      <c r="X181" s="21"/>
      <c r="Y181" s="22"/>
      <c r="Z181" s="25"/>
      <c r="AA181" s="21"/>
      <c r="AB181" s="22"/>
      <c r="AC181" s="25"/>
      <c r="AD181" s="21"/>
      <c r="AE181" s="22"/>
      <c r="AF181" s="25"/>
      <c r="AG181" s="21"/>
      <c r="AH181" s="22"/>
      <c r="AI181" s="25"/>
      <c r="AJ181" s="21"/>
      <c r="AK181" s="22"/>
      <c r="AL181" s="25"/>
      <c r="AM181" s="21"/>
      <c r="AN181" s="24"/>
      <c r="AO181" s="26"/>
      <c r="AP181" s="21"/>
      <c r="AQ181" s="22"/>
      <c r="AR181" s="25"/>
      <c r="AS181" s="21"/>
      <c r="AT181" s="22"/>
      <c r="AU181" s="25"/>
      <c r="AV181" s="21"/>
      <c r="AW181" s="22"/>
      <c r="AX181" s="25"/>
      <c r="AY181" s="21"/>
      <c r="AZ181" s="24"/>
    </row>
    <row r="182" spans="1:52" ht="12" customHeight="1" x14ac:dyDescent="0.25">
      <c r="A182" s="69"/>
      <c r="B182" s="25"/>
      <c r="C182" s="21"/>
      <c r="D182" s="22"/>
      <c r="E182" s="26"/>
      <c r="F182" s="21"/>
      <c r="G182" s="22"/>
      <c r="H182" s="26"/>
      <c r="I182" s="21"/>
      <c r="J182" s="22"/>
      <c r="K182" s="25"/>
      <c r="L182" s="21"/>
      <c r="M182" s="22"/>
      <c r="N182" s="25"/>
      <c r="O182" s="21"/>
      <c r="P182" s="22"/>
      <c r="Q182" s="25"/>
      <c r="R182" s="21"/>
      <c r="S182" s="22"/>
      <c r="T182" s="25"/>
      <c r="U182" s="21"/>
      <c r="V182" s="22"/>
      <c r="W182" s="25"/>
      <c r="X182" s="21"/>
      <c r="Y182" s="22"/>
      <c r="Z182" s="25"/>
      <c r="AA182" s="21"/>
      <c r="AB182" s="22"/>
      <c r="AC182" s="25"/>
      <c r="AD182" s="21"/>
      <c r="AE182" s="22"/>
      <c r="AF182" s="25"/>
      <c r="AG182" s="21"/>
      <c r="AH182" s="22"/>
      <c r="AI182" s="25"/>
      <c r="AJ182" s="21"/>
      <c r="AK182" s="22"/>
      <c r="AL182" s="25"/>
      <c r="AM182" s="21"/>
      <c r="AN182" s="24"/>
      <c r="AO182" s="26"/>
      <c r="AP182" s="21"/>
      <c r="AQ182" s="22"/>
      <c r="AR182" s="25"/>
      <c r="AS182" s="21"/>
      <c r="AT182" s="22"/>
      <c r="AU182" s="25"/>
      <c r="AV182" s="21"/>
      <c r="AW182" s="22"/>
      <c r="AX182" s="25"/>
      <c r="AY182" s="21"/>
      <c r="AZ182" s="24"/>
    </row>
    <row r="183" spans="1:52" ht="12" customHeight="1" x14ac:dyDescent="0.25">
      <c r="A183" s="69"/>
      <c r="B183" s="25"/>
      <c r="C183" s="21"/>
      <c r="D183" s="22"/>
      <c r="E183" s="26"/>
      <c r="F183" s="21"/>
      <c r="G183" s="22"/>
      <c r="H183" s="26"/>
      <c r="I183" s="21"/>
      <c r="J183" s="22"/>
      <c r="K183" s="25"/>
      <c r="L183" s="21"/>
      <c r="M183" s="22"/>
      <c r="N183" s="25"/>
      <c r="O183" s="21"/>
      <c r="P183" s="22"/>
      <c r="Q183" s="25"/>
      <c r="R183" s="21"/>
      <c r="S183" s="22"/>
      <c r="T183" s="25"/>
      <c r="U183" s="21"/>
      <c r="V183" s="22"/>
      <c r="W183" s="25"/>
      <c r="X183" s="21"/>
      <c r="Y183" s="22"/>
      <c r="Z183" s="25"/>
      <c r="AA183" s="21"/>
      <c r="AB183" s="22"/>
      <c r="AC183" s="25"/>
      <c r="AD183" s="21"/>
      <c r="AE183" s="22"/>
      <c r="AF183" s="25"/>
      <c r="AG183" s="21"/>
      <c r="AH183" s="22"/>
      <c r="AI183" s="25"/>
      <c r="AJ183" s="21"/>
      <c r="AK183" s="22"/>
      <c r="AL183" s="25"/>
      <c r="AM183" s="21"/>
      <c r="AN183" s="24"/>
      <c r="AO183" s="26"/>
      <c r="AP183" s="21"/>
      <c r="AQ183" s="22"/>
      <c r="AR183" s="25"/>
      <c r="AS183" s="21"/>
      <c r="AT183" s="22"/>
      <c r="AU183" s="25"/>
      <c r="AV183" s="21"/>
      <c r="AW183" s="22"/>
      <c r="AX183" s="25"/>
      <c r="AY183" s="21"/>
      <c r="AZ183" s="24"/>
    </row>
    <row r="184" spans="1:52" ht="12" customHeight="1" x14ac:dyDescent="0.25">
      <c r="A184" s="69"/>
      <c r="B184" s="25"/>
      <c r="C184" s="21"/>
      <c r="D184" s="22"/>
      <c r="E184" s="26"/>
      <c r="F184" s="21"/>
      <c r="G184" s="22"/>
      <c r="H184" s="26"/>
      <c r="I184" s="21"/>
      <c r="J184" s="22"/>
      <c r="K184" s="25"/>
      <c r="L184" s="21"/>
      <c r="M184" s="22"/>
      <c r="N184" s="25"/>
      <c r="O184" s="21"/>
      <c r="P184" s="22"/>
      <c r="Q184" s="25"/>
      <c r="R184" s="21"/>
      <c r="S184" s="22"/>
      <c r="T184" s="25"/>
      <c r="U184" s="21"/>
      <c r="V184" s="22"/>
      <c r="W184" s="25"/>
      <c r="X184" s="21"/>
      <c r="Y184" s="22"/>
      <c r="Z184" s="25"/>
      <c r="AA184" s="21"/>
      <c r="AB184" s="22"/>
      <c r="AC184" s="25"/>
      <c r="AD184" s="21"/>
      <c r="AE184" s="22"/>
      <c r="AF184" s="25"/>
      <c r="AG184" s="21"/>
      <c r="AH184" s="22"/>
      <c r="AI184" s="25"/>
      <c r="AJ184" s="21"/>
      <c r="AK184" s="22"/>
      <c r="AL184" s="25"/>
      <c r="AM184" s="21"/>
      <c r="AN184" s="24"/>
      <c r="AO184" s="26"/>
      <c r="AP184" s="21"/>
      <c r="AQ184" s="22"/>
      <c r="AR184" s="25"/>
      <c r="AS184" s="21"/>
      <c r="AT184" s="22"/>
      <c r="AU184" s="25"/>
      <c r="AV184" s="21"/>
      <c r="AW184" s="22"/>
      <c r="AX184" s="25"/>
      <c r="AY184" s="21"/>
      <c r="AZ184" s="24"/>
    </row>
    <row r="185" spans="1:52" ht="12" customHeight="1" x14ac:dyDescent="0.25">
      <c r="A185" s="69"/>
      <c r="B185" s="25"/>
      <c r="C185" s="21"/>
      <c r="D185" s="22"/>
      <c r="E185" s="26"/>
      <c r="F185" s="21"/>
      <c r="G185" s="22"/>
      <c r="H185" s="26"/>
      <c r="I185" s="21"/>
      <c r="J185" s="22"/>
      <c r="K185" s="25"/>
      <c r="L185" s="21"/>
      <c r="M185" s="22"/>
      <c r="N185" s="25"/>
      <c r="O185" s="21"/>
      <c r="P185" s="22"/>
      <c r="Q185" s="25"/>
      <c r="R185" s="21"/>
      <c r="S185" s="22"/>
      <c r="T185" s="25"/>
      <c r="U185" s="21"/>
      <c r="V185" s="22"/>
      <c r="W185" s="25"/>
      <c r="X185" s="21"/>
      <c r="Y185" s="22"/>
      <c r="Z185" s="25"/>
      <c r="AA185" s="21"/>
      <c r="AB185" s="22"/>
      <c r="AC185" s="25"/>
      <c r="AD185" s="21"/>
      <c r="AE185" s="22"/>
      <c r="AF185" s="25"/>
      <c r="AG185" s="21"/>
      <c r="AH185" s="22"/>
      <c r="AI185" s="25"/>
      <c r="AJ185" s="21"/>
      <c r="AK185" s="22"/>
      <c r="AL185" s="25"/>
      <c r="AM185" s="21"/>
      <c r="AN185" s="24"/>
      <c r="AO185" s="26"/>
      <c r="AP185" s="21"/>
      <c r="AQ185" s="22"/>
      <c r="AR185" s="25"/>
      <c r="AS185" s="21"/>
      <c r="AT185" s="22"/>
      <c r="AU185" s="25"/>
      <c r="AV185" s="21"/>
      <c r="AW185" s="22"/>
      <c r="AX185" s="25"/>
      <c r="AY185" s="21"/>
      <c r="AZ185" s="24"/>
    </row>
    <row r="186" spans="1:52" ht="12" customHeight="1" x14ac:dyDescent="0.25">
      <c r="A186" s="69"/>
      <c r="B186" s="25"/>
      <c r="C186" s="21"/>
      <c r="D186" s="22"/>
      <c r="E186" s="26"/>
      <c r="F186" s="21"/>
      <c r="G186" s="22"/>
      <c r="H186" s="26"/>
      <c r="I186" s="21"/>
      <c r="J186" s="22"/>
      <c r="K186" s="25"/>
      <c r="L186" s="21"/>
      <c r="M186" s="22"/>
      <c r="N186" s="25"/>
      <c r="O186" s="21"/>
      <c r="P186" s="22"/>
      <c r="Q186" s="25"/>
      <c r="R186" s="21"/>
      <c r="S186" s="22"/>
      <c r="T186" s="25"/>
      <c r="U186" s="21"/>
      <c r="V186" s="22"/>
      <c r="W186" s="25"/>
      <c r="X186" s="21"/>
      <c r="Y186" s="22"/>
      <c r="Z186" s="25"/>
      <c r="AA186" s="21"/>
      <c r="AB186" s="22"/>
      <c r="AC186" s="25"/>
      <c r="AD186" s="21"/>
      <c r="AE186" s="22"/>
      <c r="AF186" s="25"/>
      <c r="AG186" s="21"/>
      <c r="AH186" s="22"/>
      <c r="AI186" s="25"/>
      <c r="AJ186" s="21"/>
      <c r="AK186" s="22"/>
      <c r="AL186" s="25"/>
      <c r="AM186" s="21"/>
      <c r="AN186" s="24"/>
      <c r="AO186" s="26"/>
      <c r="AP186" s="21"/>
      <c r="AQ186" s="22"/>
      <c r="AR186" s="25"/>
      <c r="AS186" s="21"/>
      <c r="AT186" s="22"/>
      <c r="AU186" s="25"/>
      <c r="AV186" s="21"/>
      <c r="AW186" s="22"/>
      <c r="AX186" s="25"/>
      <c r="AY186" s="21"/>
      <c r="AZ186" s="24"/>
    </row>
    <row r="187" spans="1:52" ht="12" customHeight="1" x14ac:dyDescent="0.25">
      <c r="A187" s="69"/>
      <c r="B187" s="25"/>
      <c r="C187" s="21"/>
      <c r="D187" s="22"/>
      <c r="E187" s="26"/>
      <c r="F187" s="21"/>
      <c r="G187" s="22"/>
      <c r="H187" s="26"/>
      <c r="I187" s="21"/>
      <c r="J187" s="22"/>
      <c r="K187" s="25"/>
      <c r="L187" s="21"/>
      <c r="M187" s="22"/>
      <c r="N187" s="25"/>
      <c r="O187" s="21"/>
      <c r="P187" s="22"/>
      <c r="Q187" s="25"/>
      <c r="R187" s="21"/>
      <c r="S187" s="22"/>
      <c r="T187" s="25"/>
      <c r="U187" s="21"/>
      <c r="V187" s="22"/>
      <c r="W187" s="25"/>
      <c r="X187" s="21"/>
      <c r="Y187" s="22"/>
      <c r="Z187" s="25"/>
      <c r="AA187" s="21"/>
      <c r="AB187" s="22"/>
      <c r="AC187" s="25"/>
      <c r="AD187" s="21"/>
      <c r="AE187" s="22"/>
      <c r="AF187" s="25"/>
      <c r="AG187" s="21"/>
      <c r="AH187" s="22"/>
      <c r="AI187" s="25"/>
      <c r="AJ187" s="21"/>
      <c r="AK187" s="22"/>
      <c r="AL187" s="25"/>
      <c r="AM187" s="21"/>
      <c r="AN187" s="24"/>
      <c r="AO187" s="26"/>
      <c r="AP187" s="21"/>
      <c r="AQ187" s="22"/>
      <c r="AR187" s="25"/>
      <c r="AS187" s="21"/>
      <c r="AT187" s="22"/>
      <c r="AU187" s="25"/>
      <c r="AV187" s="21"/>
      <c r="AW187" s="22"/>
      <c r="AX187" s="25"/>
      <c r="AY187" s="21"/>
      <c r="AZ187" s="24"/>
    </row>
    <row r="188" spans="1:52" ht="12" customHeight="1" x14ac:dyDescent="0.25">
      <c r="A188" s="69"/>
      <c r="B188" s="25"/>
      <c r="C188" s="21"/>
      <c r="D188" s="22"/>
      <c r="E188" s="26"/>
      <c r="F188" s="21"/>
      <c r="G188" s="22"/>
      <c r="H188" s="26"/>
      <c r="I188" s="21"/>
      <c r="J188" s="22"/>
      <c r="K188" s="25"/>
      <c r="L188" s="21"/>
      <c r="M188" s="22"/>
      <c r="N188" s="25"/>
      <c r="O188" s="21"/>
      <c r="P188" s="22"/>
      <c r="Q188" s="25"/>
      <c r="R188" s="21"/>
      <c r="S188" s="22"/>
      <c r="T188" s="25"/>
      <c r="U188" s="21"/>
      <c r="V188" s="22"/>
      <c r="W188" s="25"/>
      <c r="X188" s="21"/>
      <c r="Y188" s="22"/>
      <c r="Z188" s="25"/>
      <c r="AA188" s="21"/>
      <c r="AB188" s="22"/>
      <c r="AC188" s="25"/>
      <c r="AD188" s="21"/>
      <c r="AE188" s="22"/>
      <c r="AF188" s="25"/>
      <c r="AG188" s="21"/>
      <c r="AH188" s="22"/>
      <c r="AI188" s="25"/>
      <c r="AJ188" s="21"/>
      <c r="AK188" s="22"/>
      <c r="AL188" s="25"/>
      <c r="AM188" s="21"/>
      <c r="AN188" s="24"/>
      <c r="AO188" s="26"/>
      <c r="AP188" s="21"/>
      <c r="AQ188" s="22"/>
      <c r="AR188" s="25"/>
      <c r="AS188" s="21"/>
      <c r="AT188" s="22"/>
      <c r="AU188" s="25"/>
      <c r="AV188" s="21"/>
      <c r="AW188" s="22"/>
      <c r="AX188" s="25"/>
      <c r="AY188" s="21"/>
      <c r="AZ188" s="24"/>
    </row>
    <row r="189" spans="1:52" ht="12" customHeight="1" x14ac:dyDescent="0.25">
      <c r="A189" s="69"/>
      <c r="B189" s="25"/>
      <c r="C189" s="21"/>
      <c r="D189" s="22"/>
      <c r="E189" s="26"/>
      <c r="F189" s="21"/>
      <c r="G189" s="22"/>
      <c r="H189" s="26"/>
      <c r="I189" s="21"/>
      <c r="J189" s="22"/>
      <c r="K189" s="25"/>
      <c r="L189" s="21"/>
      <c r="M189" s="22"/>
      <c r="N189" s="25"/>
      <c r="O189" s="21"/>
      <c r="P189" s="22"/>
      <c r="Q189" s="25"/>
      <c r="R189" s="21"/>
      <c r="S189" s="22"/>
      <c r="T189" s="25"/>
      <c r="U189" s="21"/>
      <c r="V189" s="22"/>
      <c r="W189" s="25"/>
      <c r="X189" s="21"/>
      <c r="Y189" s="22"/>
      <c r="Z189" s="25"/>
      <c r="AA189" s="21"/>
      <c r="AB189" s="22"/>
      <c r="AC189" s="25"/>
      <c r="AD189" s="21"/>
      <c r="AE189" s="22"/>
      <c r="AF189" s="25"/>
      <c r="AG189" s="21"/>
      <c r="AH189" s="22"/>
      <c r="AI189" s="25"/>
      <c r="AJ189" s="21"/>
      <c r="AK189" s="22"/>
      <c r="AL189" s="25"/>
      <c r="AM189" s="21"/>
      <c r="AN189" s="24"/>
      <c r="AO189" s="26"/>
      <c r="AP189" s="21"/>
      <c r="AQ189" s="22"/>
      <c r="AR189" s="25"/>
      <c r="AS189" s="21"/>
      <c r="AT189" s="22"/>
      <c r="AU189" s="25"/>
      <c r="AV189" s="21"/>
      <c r="AW189" s="22"/>
      <c r="AX189" s="25"/>
      <c r="AY189" s="21"/>
      <c r="AZ189" s="24"/>
    </row>
    <row r="190" spans="1:52" ht="12" customHeight="1" x14ac:dyDescent="0.25">
      <c r="A190" s="69"/>
      <c r="B190" s="25"/>
      <c r="C190" s="21"/>
      <c r="D190" s="22"/>
      <c r="E190" s="26"/>
      <c r="F190" s="21"/>
      <c r="G190" s="22"/>
      <c r="H190" s="26"/>
      <c r="I190" s="21"/>
      <c r="J190" s="22"/>
      <c r="K190" s="25"/>
      <c r="L190" s="21"/>
      <c r="M190" s="22"/>
      <c r="N190" s="25"/>
      <c r="O190" s="21"/>
      <c r="P190" s="22"/>
      <c r="Q190" s="25"/>
      <c r="R190" s="21"/>
      <c r="S190" s="22"/>
      <c r="T190" s="25"/>
      <c r="U190" s="21"/>
      <c r="V190" s="22"/>
      <c r="W190" s="25"/>
      <c r="X190" s="21"/>
      <c r="Y190" s="22"/>
      <c r="Z190" s="25"/>
      <c r="AA190" s="21"/>
      <c r="AB190" s="22"/>
      <c r="AC190" s="25"/>
      <c r="AD190" s="21"/>
      <c r="AE190" s="22"/>
      <c r="AF190" s="25"/>
      <c r="AG190" s="21"/>
      <c r="AH190" s="22"/>
      <c r="AI190" s="25"/>
      <c r="AJ190" s="21"/>
      <c r="AK190" s="22"/>
      <c r="AL190" s="25"/>
      <c r="AM190" s="21"/>
      <c r="AN190" s="24"/>
      <c r="AO190" s="26"/>
      <c r="AP190" s="21"/>
      <c r="AQ190" s="22"/>
      <c r="AR190" s="25"/>
      <c r="AS190" s="21"/>
      <c r="AT190" s="22"/>
      <c r="AU190" s="25"/>
      <c r="AV190" s="21"/>
      <c r="AW190" s="22"/>
      <c r="AX190" s="25"/>
      <c r="AY190" s="21"/>
      <c r="AZ190" s="24"/>
    </row>
    <row r="191" spans="1:52" ht="12" customHeight="1" x14ac:dyDescent="0.25">
      <c r="A191" s="69"/>
      <c r="B191" s="25"/>
      <c r="C191" s="21"/>
      <c r="D191" s="22"/>
      <c r="E191" s="26"/>
      <c r="F191" s="21"/>
      <c r="G191" s="22"/>
      <c r="H191" s="26"/>
      <c r="I191" s="21"/>
      <c r="J191" s="22"/>
      <c r="K191" s="25"/>
      <c r="L191" s="21"/>
      <c r="M191" s="22"/>
      <c r="N191" s="25"/>
      <c r="O191" s="21"/>
      <c r="P191" s="22"/>
      <c r="Q191" s="25"/>
      <c r="R191" s="21"/>
      <c r="S191" s="22"/>
      <c r="T191" s="25"/>
      <c r="U191" s="21"/>
      <c r="V191" s="22"/>
      <c r="W191" s="25"/>
      <c r="X191" s="21"/>
      <c r="Y191" s="22"/>
      <c r="Z191" s="25"/>
      <c r="AA191" s="21"/>
      <c r="AB191" s="22"/>
      <c r="AC191" s="25"/>
      <c r="AD191" s="21"/>
      <c r="AE191" s="22"/>
      <c r="AF191" s="25"/>
      <c r="AG191" s="21"/>
      <c r="AH191" s="22"/>
      <c r="AI191" s="25"/>
      <c r="AJ191" s="21"/>
      <c r="AK191" s="22"/>
      <c r="AL191" s="25"/>
      <c r="AM191" s="21"/>
      <c r="AN191" s="24"/>
      <c r="AO191" s="26"/>
      <c r="AP191" s="21"/>
      <c r="AQ191" s="22"/>
      <c r="AR191" s="25"/>
      <c r="AS191" s="21"/>
      <c r="AT191" s="22"/>
      <c r="AU191" s="25"/>
      <c r="AV191" s="21"/>
      <c r="AW191" s="22"/>
      <c r="AX191" s="25"/>
      <c r="AY191" s="21"/>
      <c r="AZ191" s="24"/>
    </row>
    <row r="192" spans="1:52" ht="12" customHeight="1" x14ac:dyDescent="0.25">
      <c r="A192" s="69"/>
      <c r="B192" s="25"/>
      <c r="C192" s="21"/>
      <c r="D192" s="22"/>
      <c r="E192" s="26"/>
      <c r="F192" s="21"/>
      <c r="G192" s="22"/>
      <c r="H192" s="26"/>
      <c r="I192" s="21"/>
      <c r="J192" s="22"/>
      <c r="K192" s="25"/>
      <c r="L192" s="21"/>
      <c r="M192" s="22"/>
      <c r="N192" s="25"/>
      <c r="O192" s="21"/>
      <c r="P192" s="22"/>
      <c r="Q192" s="25"/>
      <c r="R192" s="21"/>
      <c r="S192" s="22"/>
      <c r="T192" s="25"/>
      <c r="U192" s="21"/>
      <c r="V192" s="22"/>
      <c r="W192" s="25"/>
      <c r="X192" s="21"/>
      <c r="Y192" s="22"/>
      <c r="Z192" s="25"/>
      <c r="AA192" s="21"/>
      <c r="AB192" s="22"/>
      <c r="AC192" s="25"/>
      <c r="AD192" s="21"/>
      <c r="AE192" s="22"/>
      <c r="AF192" s="25"/>
      <c r="AG192" s="21"/>
      <c r="AH192" s="22"/>
      <c r="AI192" s="25"/>
      <c r="AJ192" s="21"/>
      <c r="AK192" s="22"/>
      <c r="AL192" s="25"/>
      <c r="AM192" s="21"/>
      <c r="AN192" s="24"/>
      <c r="AO192" s="26"/>
      <c r="AP192" s="21"/>
      <c r="AQ192" s="22"/>
      <c r="AR192" s="25"/>
      <c r="AS192" s="21"/>
      <c r="AT192" s="22"/>
      <c r="AU192" s="25"/>
      <c r="AV192" s="21"/>
      <c r="AW192" s="22"/>
      <c r="AX192" s="25"/>
      <c r="AY192" s="21"/>
      <c r="AZ192" s="24"/>
    </row>
    <row r="193" spans="1:52" ht="12" customHeight="1" x14ac:dyDescent="0.25">
      <c r="A193" s="69"/>
      <c r="B193" s="25"/>
      <c r="C193" s="21"/>
      <c r="D193" s="22"/>
      <c r="E193" s="26"/>
      <c r="F193" s="21"/>
      <c r="G193" s="22"/>
      <c r="H193" s="26"/>
      <c r="I193" s="21"/>
      <c r="J193" s="22"/>
      <c r="K193" s="25"/>
      <c r="L193" s="21"/>
      <c r="M193" s="22"/>
      <c r="N193" s="25"/>
      <c r="O193" s="21"/>
      <c r="P193" s="22"/>
      <c r="Q193" s="25"/>
      <c r="R193" s="21"/>
      <c r="S193" s="22"/>
      <c r="T193" s="25"/>
      <c r="U193" s="21"/>
      <c r="V193" s="22"/>
      <c r="W193" s="25"/>
      <c r="X193" s="21"/>
      <c r="Y193" s="22"/>
      <c r="Z193" s="25"/>
      <c r="AA193" s="21"/>
      <c r="AB193" s="22"/>
      <c r="AC193" s="25"/>
      <c r="AD193" s="21"/>
      <c r="AE193" s="22"/>
      <c r="AF193" s="25"/>
      <c r="AG193" s="21"/>
      <c r="AH193" s="22"/>
      <c r="AI193" s="25"/>
      <c r="AJ193" s="21"/>
      <c r="AK193" s="22"/>
      <c r="AL193" s="25"/>
      <c r="AM193" s="21"/>
      <c r="AN193" s="24"/>
      <c r="AO193" s="26"/>
      <c r="AP193" s="21"/>
      <c r="AQ193" s="22"/>
      <c r="AR193" s="25"/>
      <c r="AS193" s="21"/>
      <c r="AT193" s="22"/>
      <c r="AU193" s="25"/>
      <c r="AV193" s="21"/>
      <c r="AW193" s="22"/>
      <c r="AX193" s="25"/>
      <c r="AY193" s="21"/>
      <c r="AZ193" s="24"/>
    </row>
    <row r="194" spans="1:52" ht="12" customHeight="1" x14ac:dyDescent="0.25">
      <c r="A194" s="69"/>
      <c r="B194" s="25"/>
      <c r="C194" s="21"/>
      <c r="D194" s="22"/>
      <c r="E194" s="26"/>
      <c r="F194" s="21"/>
      <c r="G194" s="22"/>
      <c r="H194" s="26"/>
      <c r="I194" s="21"/>
      <c r="J194" s="22"/>
      <c r="K194" s="25"/>
      <c r="L194" s="21"/>
      <c r="M194" s="22"/>
      <c r="N194" s="25"/>
      <c r="O194" s="21"/>
      <c r="P194" s="22"/>
      <c r="Q194" s="25"/>
      <c r="R194" s="21"/>
      <c r="S194" s="22"/>
      <c r="T194" s="25"/>
      <c r="U194" s="21"/>
      <c r="V194" s="22"/>
      <c r="W194" s="25"/>
      <c r="X194" s="21"/>
      <c r="Y194" s="22"/>
      <c r="Z194" s="25"/>
      <c r="AA194" s="21"/>
      <c r="AB194" s="22"/>
      <c r="AC194" s="25"/>
      <c r="AD194" s="21"/>
      <c r="AE194" s="22"/>
      <c r="AF194" s="25"/>
      <c r="AG194" s="21"/>
      <c r="AH194" s="22"/>
      <c r="AI194" s="25"/>
      <c r="AJ194" s="21"/>
      <c r="AK194" s="22"/>
      <c r="AL194" s="25"/>
      <c r="AM194" s="21"/>
      <c r="AN194" s="24"/>
      <c r="AO194" s="26"/>
      <c r="AP194" s="21"/>
      <c r="AQ194" s="22"/>
      <c r="AR194" s="25"/>
      <c r="AS194" s="21"/>
      <c r="AT194" s="22"/>
      <c r="AU194" s="25"/>
      <c r="AV194" s="21"/>
      <c r="AW194" s="22"/>
      <c r="AX194" s="25"/>
      <c r="AY194" s="21"/>
      <c r="AZ194" s="24"/>
    </row>
    <row r="195" spans="1:52" ht="12" customHeight="1" x14ac:dyDescent="0.25">
      <c r="A195" s="69"/>
      <c r="B195" s="25"/>
      <c r="C195" s="21"/>
      <c r="D195" s="22"/>
      <c r="E195" s="26"/>
      <c r="F195" s="21"/>
      <c r="G195" s="22"/>
      <c r="H195" s="26"/>
      <c r="I195" s="21"/>
      <c r="J195" s="22"/>
      <c r="K195" s="25"/>
      <c r="L195" s="21"/>
      <c r="M195" s="22"/>
      <c r="N195" s="25"/>
      <c r="O195" s="21"/>
      <c r="P195" s="22"/>
      <c r="Q195" s="25"/>
      <c r="R195" s="21"/>
      <c r="S195" s="22"/>
      <c r="T195" s="25"/>
      <c r="U195" s="21"/>
      <c r="V195" s="22"/>
      <c r="W195" s="25"/>
      <c r="X195" s="21"/>
      <c r="Y195" s="22"/>
      <c r="Z195" s="25"/>
      <c r="AA195" s="21"/>
      <c r="AB195" s="22"/>
      <c r="AC195" s="25"/>
      <c r="AD195" s="21"/>
      <c r="AE195" s="22"/>
      <c r="AF195" s="25"/>
      <c r="AG195" s="21"/>
      <c r="AH195" s="22"/>
      <c r="AI195" s="25"/>
      <c r="AJ195" s="21"/>
      <c r="AK195" s="22"/>
      <c r="AL195" s="25"/>
      <c r="AM195" s="21"/>
      <c r="AN195" s="24"/>
      <c r="AO195" s="26"/>
      <c r="AP195" s="21"/>
      <c r="AQ195" s="22"/>
      <c r="AR195" s="25"/>
      <c r="AS195" s="21"/>
      <c r="AT195" s="22"/>
      <c r="AU195" s="25"/>
      <c r="AV195" s="21"/>
      <c r="AW195" s="22"/>
      <c r="AX195" s="25"/>
      <c r="AY195" s="21"/>
      <c r="AZ195" s="24"/>
    </row>
    <row r="196" spans="1:52" ht="12" customHeight="1" x14ac:dyDescent="0.25">
      <c r="A196" s="69"/>
      <c r="B196" s="25"/>
      <c r="C196" s="21"/>
      <c r="D196" s="22"/>
      <c r="E196" s="26"/>
      <c r="F196" s="21"/>
      <c r="G196" s="22"/>
      <c r="H196" s="26"/>
      <c r="I196" s="21"/>
      <c r="J196" s="22"/>
      <c r="K196" s="25"/>
      <c r="L196" s="21"/>
      <c r="M196" s="22"/>
      <c r="N196" s="25"/>
      <c r="O196" s="21"/>
      <c r="P196" s="22"/>
      <c r="Q196" s="25"/>
      <c r="R196" s="21"/>
      <c r="S196" s="22"/>
      <c r="T196" s="25"/>
      <c r="U196" s="21"/>
      <c r="V196" s="22"/>
      <c r="W196" s="25"/>
      <c r="X196" s="21"/>
      <c r="Y196" s="22"/>
      <c r="Z196" s="25"/>
      <c r="AA196" s="21"/>
      <c r="AB196" s="22"/>
      <c r="AC196" s="25"/>
      <c r="AD196" s="21"/>
      <c r="AE196" s="22"/>
      <c r="AF196" s="25"/>
      <c r="AG196" s="21"/>
      <c r="AH196" s="22"/>
      <c r="AI196" s="25"/>
      <c r="AJ196" s="21"/>
      <c r="AK196" s="22"/>
      <c r="AL196" s="25"/>
      <c r="AM196" s="21"/>
      <c r="AN196" s="24"/>
      <c r="AO196" s="26"/>
      <c r="AP196" s="21"/>
      <c r="AQ196" s="22"/>
      <c r="AR196" s="25"/>
      <c r="AS196" s="21"/>
      <c r="AT196" s="22"/>
      <c r="AU196" s="25"/>
      <c r="AV196" s="21"/>
      <c r="AW196" s="22"/>
      <c r="AX196" s="25"/>
      <c r="AY196" s="21"/>
      <c r="AZ196" s="24"/>
    </row>
    <row r="197" spans="1:52" ht="12" customHeight="1" x14ac:dyDescent="0.25">
      <c r="A197" s="69"/>
      <c r="B197" s="25"/>
      <c r="C197" s="21"/>
      <c r="D197" s="22"/>
      <c r="E197" s="26"/>
      <c r="F197" s="21"/>
      <c r="G197" s="22"/>
      <c r="H197" s="26"/>
      <c r="I197" s="21"/>
      <c r="J197" s="22"/>
      <c r="K197" s="25"/>
      <c r="L197" s="21"/>
      <c r="M197" s="22"/>
      <c r="N197" s="25"/>
      <c r="O197" s="21"/>
      <c r="P197" s="22"/>
      <c r="Q197" s="25"/>
      <c r="R197" s="21"/>
      <c r="S197" s="22"/>
      <c r="T197" s="25"/>
      <c r="U197" s="21"/>
      <c r="V197" s="22"/>
      <c r="W197" s="25"/>
      <c r="X197" s="21"/>
      <c r="Y197" s="22"/>
      <c r="Z197" s="25"/>
      <c r="AA197" s="21"/>
      <c r="AB197" s="22"/>
      <c r="AC197" s="25"/>
      <c r="AD197" s="21"/>
      <c r="AE197" s="22"/>
      <c r="AF197" s="25"/>
      <c r="AG197" s="21"/>
      <c r="AH197" s="22"/>
      <c r="AI197" s="25"/>
      <c r="AJ197" s="21"/>
      <c r="AK197" s="22"/>
      <c r="AL197" s="25"/>
      <c r="AM197" s="21"/>
      <c r="AN197" s="24"/>
      <c r="AO197" s="26"/>
      <c r="AP197" s="21"/>
      <c r="AQ197" s="22"/>
      <c r="AR197" s="25"/>
      <c r="AS197" s="21"/>
      <c r="AT197" s="22"/>
      <c r="AU197" s="25"/>
      <c r="AV197" s="21"/>
      <c r="AW197" s="22"/>
      <c r="AX197" s="25"/>
      <c r="AY197" s="21"/>
      <c r="AZ197" s="24"/>
    </row>
    <row r="198" spans="1:52" ht="12" customHeight="1" x14ac:dyDescent="0.25">
      <c r="A198" s="69"/>
      <c r="B198" s="25"/>
      <c r="C198" s="21"/>
      <c r="D198" s="22"/>
      <c r="E198" s="26"/>
      <c r="F198" s="21"/>
      <c r="G198" s="22"/>
      <c r="H198" s="26"/>
      <c r="I198" s="21"/>
      <c r="J198" s="22"/>
      <c r="K198" s="25"/>
      <c r="L198" s="21"/>
      <c r="M198" s="22"/>
      <c r="N198" s="25"/>
      <c r="O198" s="21"/>
      <c r="P198" s="22"/>
      <c r="Q198" s="25"/>
      <c r="R198" s="21"/>
      <c r="S198" s="22"/>
      <c r="T198" s="25"/>
      <c r="U198" s="21"/>
      <c r="V198" s="22"/>
      <c r="W198" s="25"/>
      <c r="X198" s="21"/>
      <c r="Y198" s="22"/>
      <c r="Z198" s="25"/>
      <c r="AA198" s="21"/>
      <c r="AB198" s="22"/>
      <c r="AC198" s="25"/>
      <c r="AD198" s="21"/>
      <c r="AE198" s="22"/>
      <c r="AF198" s="25"/>
      <c r="AG198" s="21"/>
      <c r="AH198" s="22"/>
      <c r="AI198" s="25"/>
      <c r="AJ198" s="21"/>
      <c r="AK198" s="22"/>
      <c r="AL198" s="25"/>
      <c r="AM198" s="21"/>
      <c r="AN198" s="24"/>
      <c r="AO198" s="26"/>
      <c r="AP198" s="21"/>
      <c r="AQ198" s="22"/>
      <c r="AR198" s="25"/>
      <c r="AS198" s="21"/>
      <c r="AT198" s="22"/>
      <c r="AU198" s="25"/>
      <c r="AV198" s="21"/>
      <c r="AW198" s="22"/>
      <c r="AX198" s="25"/>
      <c r="AY198" s="21"/>
      <c r="AZ198" s="24"/>
    </row>
    <row r="199" spans="1:52" ht="12" customHeight="1" x14ac:dyDescent="0.25">
      <c r="A199" s="69"/>
      <c r="B199" s="25"/>
      <c r="C199" s="21"/>
      <c r="D199" s="22"/>
      <c r="E199" s="26"/>
      <c r="F199" s="21"/>
      <c r="G199" s="22"/>
      <c r="H199" s="26"/>
      <c r="I199" s="21"/>
      <c r="J199" s="22"/>
      <c r="K199" s="25"/>
      <c r="L199" s="21"/>
      <c r="M199" s="22"/>
      <c r="N199" s="25"/>
      <c r="O199" s="21"/>
      <c r="P199" s="22"/>
      <c r="Q199" s="25"/>
      <c r="R199" s="21"/>
      <c r="S199" s="22"/>
      <c r="T199" s="25"/>
      <c r="U199" s="21"/>
      <c r="V199" s="22"/>
      <c r="W199" s="25"/>
      <c r="X199" s="21"/>
      <c r="Y199" s="22"/>
      <c r="Z199" s="25"/>
      <c r="AA199" s="21"/>
      <c r="AB199" s="22"/>
      <c r="AC199" s="25"/>
      <c r="AD199" s="21"/>
      <c r="AE199" s="22"/>
      <c r="AF199" s="25"/>
      <c r="AG199" s="21"/>
      <c r="AH199" s="22"/>
      <c r="AI199" s="25"/>
      <c r="AJ199" s="21"/>
      <c r="AK199" s="22"/>
      <c r="AL199" s="25"/>
      <c r="AM199" s="21"/>
      <c r="AN199" s="24"/>
      <c r="AO199" s="26"/>
      <c r="AP199" s="21"/>
      <c r="AQ199" s="22"/>
      <c r="AR199" s="25"/>
      <c r="AS199" s="21"/>
      <c r="AT199" s="22"/>
      <c r="AU199" s="25"/>
      <c r="AV199" s="21"/>
      <c r="AW199" s="22"/>
      <c r="AX199" s="25"/>
      <c r="AY199" s="21"/>
      <c r="AZ199" s="24"/>
    </row>
    <row r="200" spans="1:52" ht="12" customHeight="1" x14ac:dyDescent="0.25">
      <c r="A200" s="69"/>
      <c r="B200" s="25"/>
      <c r="C200" s="21"/>
      <c r="D200" s="22"/>
      <c r="E200" s="26"/>
      <c r="F200" s="21"/>
      <c r="G200" s="22"/>
      <c r="H200" s="26"/>
      <c r="I200" s="21"/>
      <c r="J200" s="22"/>
      <c r="K200" s="25"/>
      <c r="L200" s="21"/>
      <c r="M200" s="22"/>
      <c r="N200" s="25"/>
      <c r="O200" s="21"/>
      <c r="P200" s="22"/>
      <c r="Q200" s="25"/>
      <c r="R200" s="21"/>
      <c r="S200" s="22"/>
      <c r="T200" s="25"/>
      <c r="U200" s="21"/>
      <c r="V200" s="22"/>
      <c r="W200" s="25"/>
      <c r="X200" s="21"/>
      <c r="Y200" s="22"/>
      <c r="Z200" s="25"/>
      <c r="AA200" s="21"/>
      <c r="AB200" s="22"/>
      <c r="AC200" s="25"/>
      <c r="AD200" s="21"/>
      <c r="AE200" s="22"/>
      <c r="AF200" s="25"/>
      <c r="AG200" s="21"/>
      <c r="AH200" s="22"/>
      <c r="AI200" s="25"/>
      <c r="AJ200" s="21"/>
      <c r="AK200" s="22"/>
      <c r="AL200" s="25"/>
      <c r="AM200" s="21"/>
      <c r="AN200" s="24"/>
      <c r="AO200" s="26"/>
      <c r="AP200" s="21"/>
      <c r="AQ200" s="22"/>
      <c r="AR200" s="25"/>
      <c r="AS200" s="21"/>
      <c r="AT200" s="22"/>
      <c r="AU200" s="25"/>
      <c r="AV200" s="21"/>
      <c r="AW200" s="22"/>
      <c r="AX200" s="25"/>
      <c r="AY200" s="21"/>
      <c r="AZ200" s="24"/>
    </row>
    <row r="201" spans="1:52" ht="12" customHeight="1" x14ac:dyDescent="0.25">
      <c r="A201" s="69"/>
      <c r="B201" s="25"/>
      <c r="C201" s="21"/>
      <c r="D201" s="22"/>
      <c r="E201" s="26"/>
      <c r="F201" s="21"/>
      <c r="G201" s="22"/>
      <c r="H201" s="26"/>
      <c r="I201" s="21"/>
      <c r="J201" s="22"/>
      <c r="K201" s="25"/>
      <c r="L201" s="21"/>
      <c r="M201" s="22"/>
      <c r="N201" s="25"/>
      <c r="O201" s="21"/>
      <c r="P201" s="22"/>
      <c r="Q201" s="25"/>
      <c r="R201" s="21"/>
      <c r="S201" s="22"/>
      <c r="T201" s="25"/>
      <c r="U201" s="21"/>
      <c r="V201" s="22"/>
      <c r="W201" s="25"/>
      <c r="X201" s="21"/>
      <c r="Y201" s="22"/>
      <c r="Z201" s="25"/>
      <c r="AA201" s="21"/>
      <c r="AB201" s="22"/>
      <c r="AC201" s="25"/>
      <c r="AD201" s="21"/>
      <c r="AE201" s="22"/>
      <c r="AF201" s="25"/>
      <c r="AG201" s="21"/>
      <c r="AH201" s="22"/>
      <c r="AI201" s="25"/>
      <c r="AJ201" s="21"/>
      <c r="AK201" s="22"/>
      <c r="AL201" s="25"/>
      <c r="AM201" s="21"/>
      <c r="AN201" s="24"/>
      <c r="AO201" s="26"/>
      <c r="AP201" s="21"/>
      <c r="AQ201" s="22"/>
      <c r="AR201" s="25"/>
      <c r="AS201" s="21"/>
      <c r="AT201" s="22"/>
      <c r="AU201" s="25"/>
      <c r="AV201" s="21"/>
      <c r="AW201" s="22"/>
      <c r="AX201" s="25"/>
      <c r="AY201" s="21"/>
      <c r="AZ201" s="24"/>
    </row>
    <row r="202" spans="1:52" ht="12" customHeight="1" x14ac:dyDescent="0.25">
      <c r="A202" s="69"/>
      <c r="B202" s="25"/>
      <c r="C202" s="21"/>
      <c r="D202" s="22"/>
      <c r="E202" s="26"/>
      <c r="F202" s="21"/>
      <c r="G202" s="22"/>
      <c r="H202" s="26"/>
      <c r="I202" s="21"/>
      <c r="J202" s="22"/>
      <c r="K202" s="25"/>
      <c r="L202" s="21"/>
      <c r="M202" s="22"/>
      <c r="N202" s="25"/>
      <c r="O202" s="21"/>
      <c r="P202" s="22"/>
      <c r="Q202" s="25"/>
      <c r="R202" s="21"/>
      <c r="S202" s="22"/>
      <c r="T202" s="25"/>
      <c r="U202" s="21"/>
      <c r="V202" s="22"/>
      <c r="W202" s="25"/>
      <c r="X202" s="21"/>
      <c r="Y202" s="22"/>
      <c r="Z202" s="25"/>
      <c r="AA202" s="21"/>
      <c r="AB202" s="22"/>
      <c r="AC202" s="25"/>
      <c r="AD202" s="21"/>
      <c r="AE202" s="22"/>
      <c r="AF202" s="25"/>
      <c r="AG202" s="21"/>
      <c r="AH202" s="22"/>
      <c r="AI202" s="25"/>
      <c r="AJ202" s="21"/>
      <c r="AK202" s="22"/>
      <c r="AL202" s="25"/>
      <c r="AM202" s="21"/>
      <c r="AN202" s="24"/>
      <c r="AO202" s="26"/>
      <c r="AP202" s="21"/>
      <c r="AQ202" s="22"/>
      <c r="AR202" s="25"/>
      <c r="AS202" s="21"/>
      <c r="AT202" s="22"/>
      <c r="AU202" s="25"/>
      <c r="AV202" s="21"/>
      <c r="AW202" s="22"/>
      <c r="AX202" s="25"/>
      <c r="AY202" s="21"/>
      <c r="AZ202" s="24"/>
    </row>
    <row r="203" spans="1:52" ht="12" customHeight="1" x14ac:dyDescent="0.25">
      <c r="A203" s="69"/>
      <c r="B203" s="25"/>
      <c r="C203" s="21"/>
      <c r="D203" s="22"/>
      <c r="E203" s="26"/>
      <c r="F203" s="21"/>
      <c r="G203" s="22"/>
      <c r="H203" s="26"/>
      <c r="I203" s="21"/>
      <c r="J203" s="22"/>
      <c r="K203" s="25"/>
      <c r="L203" s="21"/>
      <c r="M203" s="22"/>
      <c r="N203" s="25"/>
      <c r="O203" s="21"/>
      <c r="P203" s="22"/>
      <c r="Q203" s="25"/>
      <c r="R203" s="21"/>
      <c r="S203" s="22"/>
      <c r="T203" s="25"/>
      <c r="U203" s="21"/>
      <c r="V203" s="22"/>
      <c r="W203" s="25"/>
      <c r="X203" s="21"/>
      <c r="Y203" s="22"/>
      <c r="Z203" s="25"/>
      <c r="AA203" s="21"/>
      <c r="AB203" s="22"/>
      <c r="AC203" s="25"/>
      <c r="AD203" s="21"/>
      <c r="AE203" s="22"/>
      <c r="AF203" s="25"/>
      <c r="AG203" s="21"/>
      <c r="AH203" s="22"/>
      <c r="AI203" s="25"/>
      <c r="AJ203" s="21"/>
      <c r="AK203" s="22"/>
      <c r="AL203" s="25"/>
      <c r="AM203" s="21"/>
      <c r="AN203" s="24"/>
      <c r="AO203" s="26"/>
      <c r="AP203" s="21"/>
      <c r="AQ203" s="22"/>
      <c r="AR203" s="25"/>
      <c r="AS203" s="21"/>
      <c r="AT203" s="22"/>
      <c r="AU203" s="25"/>
      <c r="AV203" s="21"/>
      <c r="AW203" s="22"/>
      <c r="AX203" s="25"/>
      <c r="AY203" s="21"/>
      <c r="AZ203" s="24"/>
    </row>
    <row r="204" spans="1:52" ht="12" customHeight="1" x14ac:dyDescent="0.25">
      <c r="A204" s="69"/>
      <c r="B204" s="25"/>
      <c r="C204" s="21"/>
      <c r="D204" s="22"/>
      <c r="E204" s="26"/>
      <c r="F204" s="21"/>
      <c r="G204" s="22"/>
      <c r="H204" s="26"/>
      <c r="I204" s="21"/>
      <c r="J204" s="22"/>
      <c r="K204" s="25"/>
      <c r="L204" s="21"/>
      <c r="M204" s="22"/>
      <c r="N204" s="25"/>
      <c r="O204" s="21"/>
      <c r="P204" s="22"/>
      <c r="Q204" s="25"/>
      <c r="R204" s="21"/>
      <c r="S204" s="22"/>
      <c r="T204" s="25"/>
      <c r="U204" s="21"/>
      <c r="V204" s="22"/>
      <c r="W204" s="25"/>
      <c r="X204" s="21"/>
      <c r="Y204" s="22"/>
      <c r="Z204" s="25"/>
      <c r="AA204" s="21"/>
      <c r="AB204" s="22"/>
      <c r="AC204" s="25"/>
      <c r="AD204" s="21"/>
      <c r="AE204" s="22"/>
      <c r="AF204" s="25"/>
      <c r="AG204" s="21"/>
      <c r="AH204" s="22"/>
      <c r="AI204" s="25"/>
      <c r="AJ204" s="21"/>
      <c r="AK204" s="22"/>
      <c r="AL204" s="25"/>
      <c r="AM204" s="21"/>
      <c r="AN204" s="24"/>
      <c r="AO204" s="26"/>
      <c r="AP204" s="21"/>
      <c r="AQ204" s="22"/>
      <c r="AR204" s="25"/>
      <c r="AS204" s="21"/>
      <c r="AT204" s="22"/>
      <c r="AU204" s="25"/>
      <c r="AV204" s="21"/>
      <c r="AW204" s="22"/>
      <c r="AX204" s="25"/>
      <c r="AY204" s="21"/>
      <c r="AZ204" s="24"/>
    </row>
    <row r="205" spans="1:52" ht="12" customHeight="1" x14ac:dyDescent="0.25">
      <c r="A205" s="69"/>
      <c r="B205" s="25"/>
      <c r="C205" s="21"/>
      <c r="D205" s="22"/>
      <c r="E205" s="26"/>
      <c r="F205" s="21"/>
      <c r="G205" s="22"/>
      <c r="H205" s="26"/>
      <c r="I205" s="21"/>
      <c r="J205" s="22"/>
      <c r="K205" s="25"/>
      <c r="L205" s="21"/>
      <c r="M205" s="22"/>
      <c r="N205" s="25"/>
      <c r="O205" s="21"/>
      <c r="P205" s="22"/>
      <c r="Q205" s="25"/>
      <c r="R205" s="21"/>
      <c r="S205" s="22"/>
      <c r="T205" s="25"/>
      <c r="U205" s="21"/>
      <c r="V205" s="22"/>
      <c r="W205" s="25"/>
      <c r="X205" s="21"/>
      <c r="Y205" s="22"/>
      <c r="Z205" s="25"/>
      <c r="AA205" s="21"/>
      <c r="AB205" s="22"/>
      <c r="AC205" s="25"/>
      <c r="AD205" s="21"/>
      <c r="AE205" s="22"/>
      <c r="AF205" s="25"/>
      <c r="AG205" s="21"/>
      <c r="AH205" s="22"/>
      <c r="AI205" s="25"/>
      <c r="AJ205" s="21"/>
      <c r="AK205" s="22"/>
      <c r="AL205" s="25"/>
      <c r="AM205" s="21"/>
      <c r="AN205" s="24"/>
      <c r="AO205" s="26"/>
      <c r="AP205" s="21"/>
      <c r="AQ205" s="22"/>
      <c r="AR205" s="25"/>
      <c r="AS205" s="21"/>
      <c r="AT205" s="22"/>
      <c r="AU205" s="25"/>
      <c r="AV205" s="21"/>
      <c r="AW205" s="22"/>
      <c r="AX205" s="25"/>
      <c r="AY205" s="21"/>
      <c r="AZ205" s="24"/>
    </row>
    <row r="206" spans="1:52" ht="12" customHeight="1" x14ac:dyDescent="0.25">
      <c r="A206" s="69"/>
      <c r="B206" s="25"/>
      <c r="C206" s="21"/>
      <c r="D206" s="22"/>
      <c r="E206" s="26"/>
      <c r="F206" s="21"/>
      <c r="G206" s="22"/>
      <c r="H206" s="26"/>
      <c r="I206" s="21"/>
      <c r="J206" s="22"/>
      <c r="K206" s="25"/>
      <c r="L206" s="21"/>
      <c r="M206" s="22"/>
      <c r="N206" s="25"/>
      <c r="O206" s="21"/>
      <c r="P206" s="22"/>
      <c r="Q206" s="25"/>
      <c r="R206" s="21"/>
      <c r="S206" s="22"/>
      <c r="T206" s="25"/>
      <c r="U206" s="21"/>
      <c r="V206" s="22"/>
      <c r="W206" s="25"/>
      <c r="X206" s="21"/>
      <c r="Y206" s="22"/>
      <c r="Z206" s="25"/>
      <c r="AA206" s="21"/>
      <c r="AB206" s="22"/>
      <c r="AC206" s="25"/>
      <c r="AD206" s="21"/>
      <c r="AE206" s="22"/>
      <c r="AF206" s="25"/>
      <c r="AG206" s="21"/>
      <c r="AH206" s="22"/>
      <c r="AI206" s="25"/>
      <c r="AJ206" s="21"/>
      <c r="AK206" s="22"/>
      <c r="AL206" s="25"/>
      <c r="AM206" s="21"/>
      <c r="AN206" s="24"/>
      <c r="AO206" s="26"/>
      <c r="AP206" s="21"/>
      <c r="AQ206" s="22"/>
      <c r="AR206" s="25"/>
      <c r="AS206" s="21"/>
      <c r="AT206" s="22"/>
      <c r="AU206" s="25"/>
      <c r="AV206" s="21"/>
      <c r="AW206" s="22"/>
      <c r="AX206" s="25"/>
      <c r="AY206" s="21"/>
      <c r="AZ206" s="24"/>
    </row>
    <row r="207" spans="1:52" ht="12" customHeight="1" x14ac:dyDescent="0.25">
      <c r="A207" s="69"/>
      <c r="B207" s="25"/>
      <c r="C207" s="21"/>
      <c r="D207" s="22"/>
      <c r="E207" s="26"/>
      <c r="F207" s="21"/>
      <c r="G207" s="22"/>
      <c r="H207" s="26"/>
      <c r="I207" s="21"/>
      <c r="J207" s="22"/>
      <c r="K207" s="25"/>
      <c r="L207" s="21"/>
      <c r="M207" s="22"/>
      <c r="N207" s="25"/>
      <c r="O207" s="21"/>
      <c r="P207" s="22"/>
      <c r="Q207" s="25"/>
      <c r="R207" s="21"/>
      <c r="S207" s="22"/>
      <c r="T207" s="25"/>
      <c r="U207" s="21"/>
      <c r="V207" s="22"/>
      <c r="W207" s="25"/>
      <c r="X207" s="21"/>
      <c r="Y207" s="22"/>
      <c r="Z207" s="25"/>
      <c r="AA207" s="21"/>
      <c r="AB207" s="22"/>
      <c r="AC207" s="25"/>
      <c r="AD207" s="21"/>
      <c r="AE207" s="22"/>
      <c r="AF207" s="25"/>
      <c r="AG207" s="21"/>
      <c r="AH207" s="22"/>
      <c r="AI207" s="25"/>
      <c r="AJ207" s="21"/>
      <c r="AK207" s="22"/>
      <c r="AL207" s="25"/>
      <c r="AM207" s="21"/>
      <c r="AN207" s="24"/>
      <c r="AO207" s="26"/>
      <c r="AP207" s="21"/>
      <c r="AQ207" s="22"/>
      <c r="AR207" s="25"/>
      <c r="AS207" s="21"/>
      <c r="AT207" s="22"/>
      <c r="AU207" s="25"/>
      <c r="AV207" s="21"/>
      <c r="AW207" s="22"/>
      <c r="AX207" s="25"/>
      <c r="AY207" s="21"/>
      <c r="AZ207" s="24"/>
    </row>
    <row r="208" spans="1:52" ht="12" customHeight="1" x14ac:dyDescent="0.25">
      <c r="A208" s="69"/>
      <c r="B208" s="25"/>
      <c r="C208" s="21"/>
      <c r="D208" s="22"/>
      <c r="E208" s="26"/>
      <c r="F208" s="21"/>
      <c r="G208" s="22"/>
      <c r="H208" s="26"/>
      <c r="I208" s="21"/>
      <c r="J208" s="22"/>
      <c r="K208" s="25"/>
      <c r="L208" s="21"/>
      <c r="M208" s="22"/>
      <c r="N208" s="25"/>
      <c r="O208" s="21"/>
      <c r="P208" s="22"/>
      <c r="Q208" s="25"/>
      <c r="R208" s="21"/>
      <c r="S208" s="22"/>
      <c r="T208" s="25"/>
      <c r="U208" s="21"/>
      <c r="V208" s="22"/>
      <c r="W208" s="25"/>
      <c r="X208" s="21"/>
      <c r="Y208" s="22"/>
      <c r="Z208" s="25"/>
      <c r="AA208" s="21"/>
      <c r="AB208" s="22"/>
      <c r="AC208" s="25"/>
      <c r="AD208" s="21"/>
      <c r="AE208" s="22"/>
      <c r="AF208" s="25"/>
      <c r="AG208" s="21"/>
      <c r="AH208" s="22"/>
      <c r="AI208" s="25"/>
      <c r="AJ208" s="21"/>
      <c r="AK208" s="22"/>
      <c r="AL208" s="25"/>
      <c r="AM208" s="21"/>
      <c r="AN208" s="24"/>
      <c r="AO208" s="26"/>
      <c r="AP208" s="21"/>
      <c r="AQ208" s="22"/>
      <c r="AR208" s="25"/>
      <c r="AS208" s="21"/>
      <c r="AT208" s="22"/>
      <c r="AU208" s="25"/>
      <c r="AV208" s="21"/>
      <c r="AW208" s="22"/>
      <c r="AX208" s="25"/>
      <c r="AY208" s="21"/>
      <c r="AZ208" s="24"/>
    </row>
    <row r="209" spans="1:52" ht="12" customHeight="1" x14ac:dyDescent="0.25">
      <c r="A209" s="69"/>
      <c r="B209" s="25"/>
      <c r="C209" s="21"/>
      <c r="D209" s="22"/>
      <c r="E209" s="26"/>
      <c r="F209" s="21"/>
      <c r="G209" s="22"/>
      <c r="H209" s="26"/>
      <c r="I209" s="21"/>
      <c r="J209" s="22"/>
      <c r="K209" s="25"/>
      <c r="L209" s="21"/>
      <c r="M209" s="22"/>
      <c r="N209" s="25"/>
      <c r="O209" s="21"/>
      <c r="P209" s="22"/>
      <c r="Q209" s="25"/>
      <c r="R209" s="21"/>
      <c r="S209" s="22"/>
      <c r="T209" s="25"/>
      <c r="U209" s="21"/>
      <c r="V209" s="22"/>
      <c r="W209" s="25"/>
      <c r="X209" s="21"/>
      <c r="Y209" s="22"/>
      <c r="Z209" s="25"/>
      <c r="AA209" s="21"/>
      <c r="AB209" s="22"/>
      <c r="AC209" s="25"/>
      <c r="AD209" s="21"/>
      <c r="AE209" s="22"/>
      <c r="AF209" s="25"/>
      <c r="AG209" s="21"/>
      <c r="AH209" s="22"/>
      <c r="AI209" s="25"/>
      <c r="AJ209" s="21"/>
      <c r="AK209" s="22"/>
      <c r="AL209" s="25"/>
      <c r="AM209" s="21"/>
      <c r="AN209" s="24"/>
      <c r="AO209" s="26"/>
      <c r="AP209" s="21"/>
      <c r="AQ209" s="22"/>
      <c r="AR209" s="25"/>
      <c r="AS209" s="21"/>
      <c r="AT209" s="22"/>
      <c r="AU209" s="25"/>
      <c r="AV209" s="21"/>
      <c r="AW209" s="22"/>
      <c r="AX209" s="25"/>
      <c r="AY209" s="21"/>
      <c r="AZ209" s="24"/>
    </row>
    <row r="210" spans="1:52" ht="12" customHeight="1" x14ac:dyDescent="0.25">
      <c r="A210" s="69"/>
      <c r="B210" s="25"/>
      <c r="C210" s="21"/>
      <c r="D210" s="22"/>
      <c r="E210" s="26"/>
      <c r="F210" s="21"/>
      <c r="G210" s="22"/>
      <c r="H210" s="26"/>
      <c r="I210" s="21"/>
      <c r="J210" s="22"/>
      <c r="K210" s="25"/>
      <c r="L210" s="21"/>
      <c r="M210" s="22"/>
      <c r="N210" s="25"/>
      <c r="O210" s="21"/>
      <c r="P210" s="22"/>
      <c r="Q210" s="25"/>
      <c r="R210" s="21"/>
      <c r="S210" s="22"/>
      <c r="T210" s="25"/>
      <c r="U210" s="21"/>
      <c r="V210" s="22"/>
      <c r="W210" s="25"/>
      <c r="X210" s="21"/>
      <c r="Y210" s="22"/>
      <c r="Z210" s="25"/>
      <c r="AA210" s="21"/>
      <c r="AB210" s="22"/>
      <c r="AC210" s="25"/>
      <c r="AD210" s="21"/>
      <c r="AE210" s="22"/>
      <c r="AF210" s="25"/>
      <c r="AG210" s="21"/>
      <c r="AH210" s="22"/>
      <c r="AI210" s="25"/>
      <c r="AJ210" s="21"/>
      <c r="AK210" s="22"/>
      <c r="AL210" s="25"/>
      <c r="AM210" s="21"/>
      <c r="AN210" s="24"/>
      <c r="AO210" s="26"/>
      <c r="AP210" s="21"/>
      <c r="AQ210" s="22"/>
      <c r="AR210" s="25"/>
      <c r="AS210" s="21"/>
      <c r="AT210" s="22"/>
      <c r="AU210" s="25"/>
      <c r="AV210" s="21"/>
      <c r="AW210" s="22"/>
      <c r="AX210" s="25"/>
      <c r="AY210" s="21"/>
      <c r="AZ210" s="24"/>
    </row>
    <row r="211" spans="1:52" ht="12" customHeight="1" x14ac:dyDescent="0.25">
      <c r="A211" s="69"/>
      <c r="B211" s="25"/>
      <c r="C211" s="21"/>
      <c r="D211" s="22"/>
      <c r="E211" s="26"/>
      <c r="F211" s="21"/>
      <c r="G211" s="22"/>
      <c r="H211" s="26"/>
      <c r="I211" s="21"/>
      <c r="J211" s="22"/>
      <c r="K211" s="25"/>
      <c r="L211" s="21"/>
      <c r="M211" s="22"/>
      <c r="N211" s="25"/>
      <c r="O211" s="21"/>
      <c r="P211" s="22"/>
      <c r="Q211" s="25"/>
      <c r="R211" s="21"/>
      <c r="S211" s="22"/>
      <c r="T211" s="25"/>
      <c r="U211" s="21"/>
      <c r="V211" s="22"/>
      <c r="W211" s="25"/>
      <c r="X211" s="21"/>
      <c r="Y211" s="22"/>
      <c r="Z211" s="25"/>
      <c r="AA211" s="21"/>
      <c r="AB211" s="22"/>
      <c r="AC211" s="25"/>
      <c r="AD211" s="21"/>
      <c r="AE211" s="22"/>
      <c r="AF211" s="25"/>
      <c r="AG211" s="21"/>
      <c r="AH211" s="22"/>
      <c r="AI211" s="25"/>
      <c r="AJ211" s="21"/>
      <c r="AK211" s="22"/>
      <c r="AL211" s="25"/>
      <c r="AM211" s="21"/>
      <c r="AN211" s="24"/>
      <c r="AO211" s="26"/>
      <c r="AP211" s="21"/>
      <c r="AQ211" s="22"/>
      <c r="AR211" s="25"/>
      <c r="AS211" s="21"/>
      <c r="AT211" s="22"/>
      <c r="AU211" s="25"/>
      <c r="AV211" s="21"/>
      <c r="AW211" s="22"/>
      <c r="AX211" s="25"/>
      <c r="AY211" s="21"/>
      <c r="AZ211" s="24"/>
    </row>
    <row r="212" spans="1:52" ht="12" customHeight="1" x14ac:dyDescent="0.25">
      <c r="A212" s="69"/>
      <c r="B212" s="25"/>
      <c r="C212" s="21"/>
      <c r="D212" s="22"/>
      <c r="E212" s="26"/>
      <c r="F212" s="21"/>
      <c r="G212" s="22"/>
      <c r="H212" s="26"/>
      <c r="I212" s="21"/>
      <c r="J212" s="22"/>
      <c r="K212" s="25"/>
      <c r="L212" s="21"/>
      <c r="M212" s="22"/>
      <c r="N212" s="25"/>
      <c r="O212" s="21"/>
      <c r="P212" s="22"/>
      <c r="Q212" s="25"/>
      <c r="R212" s="21"/>
      <c r="S212" s="22"/>
      <c r="T212" s="25"/>
      <c r="U212" s="21"/>
      <c r="V212" s="22"/>
      <c r="W212" s="25"/>
      <c r="X212" s="21"/>
      <c r="Y212" s="22"/>
      <c r="Z212" s="25"/>
      <c r="AA212" s="21"/>
      <c r="AB212" s="22"/>
      <c r="AC212" s="25"/>
      <c r="AD212" s="21"/>
      <c r="AE212" s="22"/>
      <c r="AF212" s="25"/>
      <c r="AG212" s="21"/>
      <c r="AH212" s="22"/>
      <c r="AI212" s="25"/>
      <c r="AJ212" s="21"/>
      <c r="AK212" s="22"/>
      <c r="AL212" s="25"/>
      <c r="AM212" s="21"/>
      <c r="AN212" s="24"/>
      <c r="AO212" s="26"/>
      <c r="AP212" s="21"/>
      <c r="AQ212" s="22"/>
      <c r="AR212" s="25"/>
      <c r="AS212" s="21"/>
      <c r="AT212" s="22"/>
      <c r="AU212" s="25"/>
      <c r="AV212" s="21"/>
      <c r="AW212" s="22"/>
      <c r="AX212" s="25"/>
      <c r="AY212" s="21"/>
      <c r="AZ212" s="24"/>
    </row>
    <row r="213" spans="1:52" ht="12" customHeight="1" x14ac:dyDescent="0.25">
      <c r="A213" s="69"/>
      <c r="B213" s="25"/>
      <c r="C213" s="21"/>
      <c r="D213" s="22"/>
      <c r="E213" s="26"/>
      <c r="F213" s="21"/>
      <c r="G213" s="22"/>
      <c r="H213" s="26"/>
      <c r="I213" s="21"/>
      <c r="J213" s="22"/>
      <c r="K213" s="25"/>
      <c r="L213" s="21"/>
      <c r="M213" s="22"/>
      <c r="N213" s="25"/>
      <c r="O213" s="21"/>
      <c r="P213" s="22"/>
      <c r="Q213" s="25"/>
      <c r="R213" s="21"/>
      <c r="S213" s="22"/>
      <c r="T213" s="25"/>
      <c r="U213" s="21"/>
      <c r="V213" s="22"/>
      <c r="W213" s="25"/>
      <c r="X213" s="21"/>
      <c r="Y213" s="22"/>
      <c r="Z213" s="25"/>
      <c r="AA213" s="21"/>
      <c r="AB213" s="22"/>
      <c r="AC213" s="25"/>
      <c r="AD213" s="21"/>
      <c r="AE213" s="22"/>
      <c r="AF213" s="25"/>
      <c r="AG213" s="21"/>
      <c r="AH213" s="22"/>
      <c r="AI213" s="25"/>
      <c r="AJ213" s="21"/>
      <c r="AK213" s="22"/>
      <c r="AL213" s="25"/>
      <c r="AM213" s="21"/>
      <c r="AN213" s="24"/>
      <c r="AO213" s="26"/>
      <c r="AP213" s="21"/>
      <c r="AQ213" s="22"/>
      <c r="AR213" s="25"/>
      <c r="AS213" s="21"/>
      <c r="AT213" s="22"/>
      <c r="AU213" s="25"/>
      <c r="AV213" s="21"/>
      <c r="AW213" s="22"/>
      <c r="AX213" s="25"/>
      <c r="AY213" s="21"/>
      <c r="AZ213" s="24"/>
    </row>
    <row r="214" spans="1:52" ht="12" customHeight="1" x14ac:dyDescent="0.25">
      <c r="A214" s="69"/>
      <c r="B214" s="25"/>
      <c r="C214" s="21"/>
      <c r="D214" s="22"/>
      <c r="E214" s="26"/>
      <c r="F214" s="21"/>
      <c r="G214" s="22"/>
      <c r="H214" s="26"/>
      <c r="I214" s="21"/>
      <c r="J214" s="22"/>
      <c r="K214" s="25"/>
      <c r="L214" s="21"/>
      <c r="M214" s="22"/>
      <c r="N214" s="25"/>
      <c r="O214" s="21"/>
      <c r="P214" s="22"/>
      <c r="Q214" s="25"/>
      <c r="R214" s="21"/>
      <c r="S214" s="22"/>
      <c r="T214" s="25"/>
      <c r="U214" s="21"/>
      <c r="V214" s="22"/>
      <c r="W214" s="25"/>
      <c r="X214" s="21"/>
      <c r="Y214" s="22"/>
      <c r="Z214" s="25"/>
      <c r="AA214" s="21"/>
      <c r="AB214" s="22"/>
      <c r="AC214" s="25"/>
      <c r="AD214" s="21"/>
      <c r="AE214" s="22"/>
      <c r="AF214" s="25"/>
      <c r="AG214" s="21"/>
      <c r="AH214" s="22"/>
      <c r="AI214" s="25"/>
      <c r="AJ214" s="21"/>
      <c r="AK214" s="22"/>
      <c r="AL214" s="25"/>
      <c r="AM214" s="21"/>
      <c r="AN214" s="24"/>
      <c r="AO214" s="26"/>
      <c r="AP214" s="21"/>
      <c r="AQ214" s="22"/>
      <c r="AR214" s="25"/>
      <c r="AS214" s="21"/>
      <c r="AT214" s="22"/>
      <c r="AU214" s="25"/>
      <c r="AV214" s="21"/>
      <c r="AW214" s="22"/>
      <c r="AX214" s="25"/>
      <c r="AY214" s="21"/>
      <c r="AZ214" s="24"/>
    </row>
    <row r="215" spans="1:52" ht="12" customHeight="1" x14ac:dyDescent="0.25">
      <c r="A215" s="69"/>
      <c r="B215" s="25"/>
      <c r="C215" s="21"/>
      <c r="D215" s="22"/>
      <c r="E215" s="26"/>
      <c r="F215" s="21"/>
      <c r="G215" s="22"/>
      <c r="H215" s="26"/>
      <c r="I215" s="21"/>
      <c r="J215" s="22"/>
      <c r="K215" s="25"/>
      <c r="L215" s="21"/>
      <c r="M215" s="22"/>
      <c r="N215" s="25"/>
      <c r="O215" s="21"/>
      <c r="P215" s="22"/>
      <c r="Q215" s="25"/>
      <c r="R215" s="21"/>
      <c r="S215" s="22"/>
      <c r="T215" s="25"/>
      <c r="U215" s="21"/>
      <c r="V215" s="22"/>
      <c r="W215" s="25"/>
      <c r="X215" s="21"/>
      <c r="Y215" s="22"/>
      <c r="Z215" s="25"/>
      <c r="AA215" s="21"/>
      <c r="AB215" s="22"/>
      <c r="AC215" s="25"/>
      <c r="AD215" s="21"/>
      <c r="AE215" s="22"/>
      <c r="AF215" s="25"/>
      <c r="AG215" s="21"/>
      <c r="AH215" s="22"/>
      <c r="AI215" s="25"/>
      <c r="AJ215" s="21"/>
      <c r="AK215" s="22"/>
      <c r="AL215" s="25"/>
      <c r="AM215" s="21"/>
      <c r="AN215" s="24"/>
      <c r="AO215" s="26"/>
      <c r="AP215" s="21"/>
      <c r="AQ215" s="22"/>
      <c r="AR215" s="25"/>
      <c r="AS215" s="21"/>
      <c r="AT215" s="22"/>
      <c r="AU215" s="25"/>
      <c r="AV215" s="21"/>
      <c r="AW215" s="22"/>
      <c r="AX215" s="25"/>
      <c r="AY215" s="21"/>
      <c r="AZ215" s="24"/>
    </row>
    <row r="216" spans="1:52" ht="12" customHeight="1" thickBot="1" x14ac:dyDescent="0.3">
      <c r="A216" s="70"/>
      <c r="B216" s="27"/>
      <c r="C216" s="28"/>
      <c r="D216" s="29"/>
      <c r="E216" s="30"/>
      <c r="F216" s="28"/>
      <c r="G216" s="29"/>
      <c r="H216" s="30"/>
      <c r="I216" s="28"/>
      <c r="J216" s="31"/>
      <c r="K216" s="27"/>
      <c r="L216" s="28"/>
      <c r="M216" s="31"/>
      <c r="N216" s="27"/>
      <c r="O216" s="28"/>
      <c r="P216" s="31"/>
      <c r="Q216" s="27"/>
      <c r="R216" s="28"/>
      <c r="S216" s="31"/>
      <c r="T216" s="27"/>
      <c r="U216" s="28"/>
      <c r="V216" s="31"/>
      <c r="W216" s="27"/>
      <c r="X216" s="28"/>
      <c r="Y216" s="31"/>
      <c r="Z216" s="27"/>
      <c r="AA216" s="28"/>
      <c r="AB216" s="31"/>
      <c r="AC216" s="27"/>
      <c r="AD216" s="28"/>
      <c r="AE216" s="31"/>
      <c r="AF216" s="27"/>
      <c r="AG216" s="28"/>
      <c r="AH216" s="31"/>
      <c r="AI216" s="27"/>
      <c r="AJ216" s="28"/>
      <c r="AK216" s="31"/>
      <c r="AL216" s="27"/>
      <c r="AM216" s="28"/>
      <c r="AN216" s="29"/>
      <c r="AO216" s="30"/>
      <c r="AP216" s="28"/>
      <c r="AQ216" s="31"/>
      <c r="AR216" s="27"/>
      <c r="AS216" s="28"/>
      <c r="AT216" s="31"/>
      <c r="AU216" s="27"/>
      <c r="AV216" s="28"/>
      <c r="AW216" s="31"/>
      <c r="AX216" s="27"/>
      <c r="AY216" s="28"/>
      <c r="AZ216" s="29"/>
    </row>
  </sheetData>
  <mergeCells count="107">
    <mergeCell ref="AX17:AZ18"/>
    <mergeCell ref="K18:M18"/>
    <mergeCell ref="N18:P18"/>
    <mergeCell ref="AL17:AN18"/>
    <mergeCell ref="AO17:AQ18"/>
    <mergeCell ref="AR17:AT18"/>
    <mergeCell ref="AU17:AW18"/>
    <mergeCell ref="AE19:AE22"/>
    <mergeCell ref="AG19:AG22"/>
    <mergeCell ref="AH19:AH22"/>
    <mergeCell ref="AJ19:AJ22"/>
    <mergeCell ref="AK19:AK22"/>
    <mergeCell ref="AM19:AM22"/>
    <mergeCell ref="V19:V22"/>
    <mergeCell ref="X19:X22"/>
    <mergeCell ref="Y19:Y22"/>
    <mergeCell ref="AA19:AA22"/>
    <mergeCell ref="AB19:AB22"/>
    <mergeCell ref="AD19:AD22"/>
    <mergeCell ref="AW19:AW22"/>
    <mergeCell ref="AY19:AY22"/>
    <mergeCell ref="AZ19:AZ22"/>
    <mergeCell ref="AN19:AN22"/>
    <mergeCell ref="AP19:AP22"/>
    <mergeCell ref="C19:C22"/>
    <mergeCell ref="D19:D22"/>
    <mergeCell ref="F19:F22"/>
    <mergeCell ref="G19:G22"/>
    <mergeCell ref="I19:I22"/>
    <mergeCell ref="J19:J22"/>
    <mergeCell ref="L19:L22"/>
    <mergeCell ref="AQ19:AQ22"/>
    <mergeCell ref="AS19:AS22"/>
    <mergeCell ref="AT19:AT22"/>
    <mergeCell ref="AV19:AV22"/>
    <mergeCell ref="AF17:AH18"/>
    <mergeCell ref="AI17:AK18"/>
    <mergeCell ref="K17:P17"/>
    <mergeCell ref="Q17:S18"/>
    <mergeCell ref="T17:V18"/>
    <mergeCell ref="W17:Y18"/>
    <mergeCell ref="Z17:AB18"/>
    <mergeCell ref="AC17:AE18"/>
    <mergeCell ref="M19:M22"/>
    <mergeCell ref="O19:O22"/>
    <mergeCell ref="P19:P22"/>
    <mergeCell ref="R19:R22"/>
    <mergeCell ref="S19:S22"/>
    <mergeCell ref="U19:U22"/>
    <mergeCell ref="A17:A18"/>
    <mergeCell ref="B17:D18"/>
    <mergeCell ref="E17:G18"/>
    <mergeCell ref="H17:J18"/>
    <mergeCell ref="H12:J12"/>
    <mergeCell ref="B13:D13"/>
    <mergeCell ref="E13:G13"/>
    <mergeCell ref="H13:J13"/>
    <mergeCell ref="B14:D14"/>
    <mergeCell ref="E14:G14"/>
    <mergeCell ref="H14:J14"/>
    <mergeCell ref="B10:D10"/>
    <mergeCell ref="E10:G10"/>
    <mergeCell ref="H10:J10"/>
    <mergeCell ref="K10:K15"/>
    <mergeCell ref="L10:AE15"/>
    <mergeCell ref="B11:D11"/>
    <mergeCell ref="E11:G11"/>
    <mergeCell ref="H11:J11"/>
    <mergeCell ref="B12:D12"/>
    <mergeCell ref="E12:G12"/>
    <mergeCell ref="B15:D15"/>
    <mergeCell ref="E15:G15"/>
    <mergeCell ref="H15:J15"/>
    <mergeCell ref="B8:D8"/>
    <mergeCell ref="E8:G8"/>
    <mergeCell ref="H8:J8"/>
    <mergeCell ref="K8:AE9"/>
    <mergeCell ref="B9:D9"/>
    <mergeCell ref="E9:G9"/>
    <mergeCell ref="H9:J9"/>
    <mergeCell ref="B6:D6"/>
    <mergeCell ref="E6:G6"/>
    <mergeCell ref="H6:J6"/>
    <mergeCell ref="L6:AE6"/>
    <mergeCell ref="B7:D7"/>
    <mergeCell ref="E7:G7"/>
    <mergeCell ref="H7:J7"/>
    <mergeCell ref="L7:AE7"/>
    <mergeCell ref="IO1:IP1"/>
    <mergeCell ref="IR1:IS1"/>
    <mergeCell ref="B2:D2"/>
    <mergeCell ref="E2:G2"/>
    <mergeCell ref="H2:J2"/>
    <mergeCell ref="K2:K7"/>
    <mergeCell ref="L2:AE2"/>
    <mergeCell ref="B3:D3"/>
    <mergeCell ref="E3:G3"/>
    <mergeCell ref="H3:J3"/>
    <mergeCell ref="L3:AE3"/>
    <mergeCell ref="B4:D4"/>
    <mergeCell ref="E4:G4"/>
    <mergeCell ref="H4:J4"/>
    <mergeCell ref="L4:AE4"/>
    <mergeCell ref="B5:D5"/>
    <mergeCell ref="E5:G5"/>
    <mergeCell ref="H5:J5"/>
    <mergeCell ref="L5:AE5"/>
  </mergeCells>
  <conditionalFormatting sqref="H6:J6">
    <cfRule type="expression" dxfId="4" priority="4" stopIfTrue="1">
      <formula>OR($H$5="V",$H$5="Y")</formula>
    </cfRule>
    <cfRule type="expression" dxfId="3" priority="5" stopIfTrue="1">
      <formula>$H$5="L"</formula>
    </cfRule>
  </conditionalFormatting>
  <conditionalFormatting sqref="H10:J10">
    <cfRule type="expression" dxfId="2" priority="3" stopIfTrue="1">
      <formula>AND($H$2="A",$H$10&lt;&gt;"N")</formula>
    </cfRule>
  </conditionalFormatting>
  <conditionalFormatting sqref="H5:J5">
    <cfRule type="expression" dxfId="1" priority="1" stopIfTrue="1">
      <formula>OR($H$5="V",$H$5="Y")</formula>
    </cfRule>
    <cfRule type="expression" dxfId="0" priority="2" stopIfTrue="1">
      <formula>$H$5="L"</formula>
    </cfRule>
  </conditionalFormatting>
  <dataValidations count="7"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C23:C216 F23:F216 AY23:AY216 AS23:AS216 AP23:AP216 AM23:AM216 AJ23:AJ216 AG23:AG216 AD23:AD216 AA23:AA216 X23:X216 U23:U216 R23:R216 O23:O216 L23:L216 I23:I216 AV23:AV216" xr:uid="{00000000-0002-0000-0400-000000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G23:G216 D23:D216 J23:J216 AZ23:AZ216 M23:M216 AT23:AT216 AQ23:AQ216 AN23:AN216 AK23:AK216 AH23:AH216 AE23:AE216 AB23:AB216 Y23:Y216 V23:V216 S23:S216 P23:P216 AW23:AW216" xr:uid="{00000000-0002-0000-0400-000001000000}">
      <formula1>Obs_conf_code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400-000002000000}">
      <formula1>Unit_Measure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_x000a__Z if UNIT_MEASURE = PT " sqref="H5:J5" xr:uid="{00000000-0002-0000-0400-000003000000}">
      <formula1>Prices_codes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400-000004000000}">
      <formula1>"A, Q"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400-000005000000}">
      <formula1>Transformation_codes</formula1>
    </dataValidation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400-000006000000}">
      <formula1>Adjustment_codes</formula1>
    </dataValidation>
  </dataValidations>
  <pageMargins left="0.74803149606299213" right="0.74803149606299213" top="0.98425196850393704" bottom="0.98425196850393704" header="0.51181102362204722" footer="0.51181102362204722"/>
  <pageSetup scale="32" fitToHeight="0" orientation="landscape" horizontalDpi="200" verticalDpi="2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"/>
  <dimension ref="A1:J49"/>
  <sheetViews>
    <sheetView zoomScale="87" zoomScaleNormal="87" workbookViewId="0">
      <selection activeCell="G31" sqref="G31"/>
    </sheetView>
  </sheetViews>
  <sheetFormatPr defaultRowHeight="12.5" x14ac:dyDescent="0.25"/>
  <cols>
    <col min="1" max="1" width="29.7265625" bestFit="1" customWidth="1"/>
    <col min="2" max="2" width="5" bestFit="1" customWidth="1"/>
    <col min="3" max="3" width="8.81640625" bestFit="1" customWidth="1"/>
    <col min="4" max="4" width="11.81640625" bestFit="1" customWidth="1"/>
    <col min="5" max="5" width="2" bestFit="1" customWidth="1"/>
    <col min="6" max="6" width="11.1796875" bestFit="1" customWidth="1"/>
    <col min="7" max="7" width="4.26953125" bestFit="1" customWidth="1"/>
  </cols>
  <sheetData>
    <row r="1" spans="1:10" ht="14.5" x14ac:dyDescent="0.35">
      <c r="A1" s="1" t="s">
        <v>142</v>
      </c>
      <c r="B1" s="1" t="s">
        <v>143</v>
      </c>
      <c r="C1" s="1" t="s">
        <v>144</v>
      </c>
      <c r="D1" s="2" t="s">
        <v>145</v>
      </c>
      <c r="E1" s="1"/>
      <c r="F1" s="1" t="s">
        <v>146</v>
      </c>
      <c r="G1" s="3" t="s">
        <v>147</v>
      </c>
      <c r="H1" s="4"/>
      <c r="I1" s="4"/>
      <c r="J1" s="4"/>
    </row>
    <row r="2" spans="1:10" ht="14.5" x14ac:dyDescent="0.35">
      <c r="A2" s="1" t="s">
        <v>178</v>
      </c>
      <c r="B2" s="1" t="s">
        <v>149</v>
      </c>
      <c r="C2" s="5" t="s">
        <v>162</v>
      </c>
      <c r="D2" s="5">
        <v>21</v>
      </c>
      <c r="E2" s="1"/>
      <c r="F2" s="1" t="s">
        <v>152</v>
      </c>
      <c r="G2" s="6" t="s">
        <v>85</v>
      </c>
      <c r="H2" s="4"/>
      <c r="I2" s="4"/>
      <c r="J2" s="4"/>
    </row>
    <row r="3" spans="1:10" ht="14.5" x14ac:dyDescent="0.35">
      <c r="A3" s="1" t="s">
        <v>172</v>
      </c>
      <c r="B3" s="1" t="s">
        <v>149</v>
      </c>
      <c r="C3" s="5" t="s">
        <v>162</v>
      </c>
      <c r="D3" s="11">
        <v>20</v>
      </c>
      <c r="E3" s="1"/>
      <c r="F3" s="1"/>
      <c r="G3" s="1"/>
      <c r="H3" s="4"/>
      <c r="I3" s="4"/>
      <c r="J3" s="4"/>
    </row>
    <row r="4" spans="1:10" ht="14.5" x14ac:dyDescent="0.35">
      <c r="A4" s="1" t="s">
        <v>173</v>
      </c>
      <c r="B4" s="1" t="s">
        <v>149</v>
      </c>
      <c r="C4" s="3" t="s">
        <v>160</v>
      </c>
      <c r="D4" s="6"/>
      <c r="E4" s="1"/>
      <c r="F4" s="1"/>
      <c r="G4" s="1"/>
      <c r="H4" s="4"/>
      <c r="I4" s="4"/>
      <c r="J4" s="4"/>
    </row>
    <row r="5" spans="1:10" ht="14.5" x14ac:dyDescent="0.35">
      <c r="A5" s="1" t="s">
        <v>155</v>
      </c>
      <c r="B5" s="1" t="s">
        <v>149</v>
      </c>
      <c r="C5" s="5" t="s">
        <v>150</v>
      </c>
      <c r="D5" s="6" t="s">
        <v>156</v>
      </c>
      <c r="E5" s="1"/>
      <c r="F5" s="1"/>
      <c r="G5" s="1"/>
      <c r="H5" s="4"/>
      <c r="I5" s="4"/>
      <c r="J5" s="4"/>
    </row>
    <row r="6" spans="1:10" ht="14.5" x14ac:dyDescent="0.35">
      <c r="A6" s="1" t="s">
        <v>179</v>
      </c>
      <c r="B6" s="1" t="s">
        <v>149</v>
      </c>
      <c r="C6" s="3" t="s">
        <v>160</v>
      </c>
      <c r="D6" s="3"/>
      <c r="E6" s="1"/>
      <c r="F6" s="1"/>
      <c r="G6" s="1"/>
      <c r="H6" s="4"/>
      <c r="I6" s="4"/>
      <c r="J6" s="4"/>
    </row>
    <row r="7" spans="1:10" ht="14.5" x14ac:dyDescent="0.35">
      <c r="A7" s="1" t="s">
        <v>168</v>
      </c>
      <c r="B7" s="1" t="s">
        <v>149</v>
      </c>
      <c r="C7" s="5" t="s">
        <v>150</v>
      </c>
      <c r="D7" s="9" t="s">
        <v>169</v>
      </c>
      <c r="E7" s="1"/>
      <c r="F7" s="1"/>
      <c r="G7" s="1"/>
      <c r="H7" s="4"/>
      <c r="I7" s="4"/>
      <c r="J7" s="4"/>
    </row>
    <row r="8" spans="1:10" ht="14.5" x14ac:dyDescent="0.35">
      <c r="A8" s="10" t="s">
        <v>170</v>
      </c>
      <c r="B8" s="10" t="s">
        <v>149</v>
      </c>
      <c r="C8" s="3" t="s">
        <v>150</v>
      </c>
      <c r="D8" s="9" t="s">
        <v>171</v>
      </c>
      <c r="E8" s="1"/>
      <c r="F8" s="1"/>
      <c r="G8" s="1"/>
      <c r="H8" s="4"/>
      <c r="I8" s="4"/>
      <c r="J8" s="4"/>
    </row>
    <row r="9" spans="1:10" ht="14.5" x14ac:dyDescent="0.35">
      <c r="A9" s="16" t="s">
        <v>215</v>
      </c>
      <c r="B9" s="1" t="s">
        <v>149</v>
      </c>
      <c r="C9" s="3" t="s">
        <v>160</v>
      </c>
      <c r="D9" s="3"/>
      <c r="E9" s="1"/>
      <c r="F9" s="1"/>
      <c r="G9" s="1"/>
      <c r="H9" s="4"/>
      <c r="I9" s="4"/>
      <c r="J9" s="4"/>
    </row>
    <row r="10" spans="1:10" ht="14.5" x14ac:dyDescent="0.35">
      <c r="A10" s="16" t="s">
        <v>214</v>
      </c>
      <c r="B10" s="1" t="s">
        <v>149</v>
      </c>
      <c r="C10" s="3" t="s">
        <v>160</v>
      </c>
      <c r="D10" s="3"/>
      <c r="E10" s="1"/>
      <c r="F10" s="1"/>
      <c r="G10" s="1"/>
      <c r="H10" s="4"/>
      <c r="I10" s="4"/>
      <c r="J10" s="4"/>
    </row>
    <row r="11" spans="1:10" ht="14.5" x14ac:dyDescent="0.35">
      <c r="A11" s="1" t="s">
        <v>176</v>
      </c>
      <c r="B11" s="1" t="s">
        <v>149</v>
      </c>
      <c r="C11" s="5" t="s">
        <v>150</v>
      </c>
      <c r="D11" s="12" t="s">
        <v>177</v>
      </c>
      <c r="E11" s="1"/>
      <c r="F11" s="1"/>
      <c r="G11" s="1"/>
      <c r="H11" s="4"/>
      <c r="I11" s="4"/>
      <c r="J11" s="4"/>
    </row>
    <row r="12" spans="1:10" ht="14.5" x14ac:dyDescent="0.35">
      <c r="A12" s="1" t="s">
        <v>148</v>
      </c>
      <c r="B12" s="1" t="s">
        <v>149</v>
      </c>
      <c r="C12" s="5" t="s">
        <v>150</v>
      </c>
      <c r="D12" s="5" t="s">
        <v>151</v>
      </c>
      <c r="E12" s="1"/>
      <c r="F12" s="1"/>
      <c r="G12" s="1"/>
      <c r="H12" s="4"/>
      <c r="I12" s="4"/>
      <c r="J12" s="4"/>
    </row>
    <row r="13" spans="1:10" ht="14.5" x14ac:dyDescent="0.35">
      <c r="A13" s="1" t="s">
        <v>163</v>
      </c>
      <c r="B13" s="1" t="s">
        <v>149</v>
      </c>
      <c r="C13" s="3" t="s">
        <v>150</v>
      </c>
      <c r="D13" s="9" t="s">
        <v>164</v>
      </c>
      <c r="E13" s="1"/>
      <c r="F13" s="1"/>
      <c r="G13" s="1"/>
      <c r="H13" s="4"/>
      <c r="I13" s="4"/>
      <c r="J13" s="4"/>
    </row>
    <row r="14" spans="1:10" ht="14.5" x14ac:dyDescent="0.35">
      <c r="A14" s="1" t="s">
        <v>165</v>
      </c>
      <c r="B14" s="1" t="s">
        <v>149</v>
      </c>
      <c r="C14" s="3" t="s">
        <v>160</v>
      </c>
      <c r="D14" s="6"/>
      <c r="E14" s="1"/>
      <c r="F14" s="1"/>
      <c r="G14" s="1"/>
      <c r="H14" s="4"/>
      <c r="I14" s="4"/>
      <c r="J14" s="4"/>
    </row>
    <row r="15" spans="1:10" ht="14.5" x14ac:dyDescent="0.35">
      <c r="A15" s="1" t="s">
        <v>117</v>
      </c>
      <c r="B15" s="1" t="s">
        <v>149</v>
      </c>
      <c r="C15" s="5" t="s">
        <v>150</v>
      </c>
      <c r="D15" s="7" t="s">
        <v>158</v>
      </c>
      <c r="E15" s="1"/>
      <c r="F15" s="1"/>
      <c r="G15" s="1"/>
      <c r="H15" s="4"/>
      <c r="I15" s="4"/>
      <c r="J15" s="4"/>
    </row>
    <row r="16" spans="1:10" ht="14.5" x14ac:dyDescent="0.35">
      <c r="A16" s="1" t="s">
        <v>174</v>
      </c>
      <c r="B16" s="1" t="s">
        <v>149</v>
      </c>
      <c r="C16" s="3" t="s">
        <v>160</v>
      </c>
      <c r="D16" s="3"/>
      <c r="E16" s="1"/>
      <c r="F16" s="1"/>
      <c r="G16" s="1"/>
      <c r="H16" s="4"/>
      <c r="I16" s="4"/>
      <c r="J16" s="4"/>
    </row>
    <row r="17" spans="1:10" ht="14.5" x14ac:dyDescent="0.35">
      <c r="A17" s="1" t="s">
        <v>175</v>
      </c>
      <c r="B17" s="1" t="s">
        <v>149</v>
      </c>
      <c r="C17" s="3" t="s">
        <v>160</v>
      </c>
      <c r="D17" s="6"/>
      <c r="E17" s="1"/>
      <c r="F17" s="1"/>
      <c r="G17" s="2"/>
      <c r="H17" s="4"/>
      <c r="I17" s="4"/>
      <c r="J17" s="4"/>
    </row>
    <row r="18" spans="1:10" ht="14.5" x14ac:dyDescent="0.35">
      <c r="A18" s="1" t="s">
        <v>153</v>
      </c>
      <c r="B18" s="1" t="s">
        <v>149</v>
      </c>
      <c r="C18" s="5" t="s">
        <v>150</v>
      </c>
      <c r="D18" s="7" t="s">
        <v>154</v>
      </c>
      <c r="E18" s="1"/>
      <c r="F18" s="1"/>
      <c r="G18" s="13"/>
      <c r="H18" s="4"/>
      <c r="I18" s="4"/>
      <c r="J18" s="4"/>
    </row>
    <row r="19" spans="1:10" ht="14.5" x14ac:dyDescent="0.35">
      <c r="A19" s="1" t="s">
        <v>166</v>
      </c>
      <c r="B19" s="1" t="s">
        <v>149</v>
      </c>
      <c r="C19" s="5" t="s">
        <v>150</v>
      </c>
      <c r="D19" s="9" t="s">
        <v>167</v>
      </c>
      <c r="E19" s="1"/>
      <c r="F19" s="1"/>
      <c r="G19" s="2"/>
      <c r="H19" s="4"/>
      <c r="I19" s="4"/>
      <c r="J19" s="4"/>
    </row>
    <row r="20" spans="1:10" ht="14.5" x14ac:dyDescent="0.35">
      <c r="A20" s="1" t="s">
        <v>161</v>
      </c>
      <c r="B20" s="1" t="s">
        <v>149</v>
      </c>
      <c r="C20" s="5" t="s">
        <v>162</v>
      </c>
      <c r="D20" s="8">
        <v>19</v>
      </c>
      <c r="E20" s="1"/>
      <c r="F20" s="1"/>
      <c r="G20" s="2"/>
      <c r="H20" s="4"/>
      <c r="I20" s="4"/>
      <c r="J20" s="4"/>
    </row>
    <row r="21" spans="1:10" ht="14.5" x14ac:dyDescent="0.35">
      <c r="A21" s="1" t="s">
        <v>182</v>
      </c>
      <c r="B21" s="1" t="s">
        <v>149</v>
      </c>
      <c r="C21" s="5" t="s">
        <v>183</v>
      </c>
      <c r="D21" s="3">
        <v>1</v>
      </c>
      <c r="E21" s="1"/>
      <c r="F21" s="1"/>
      <c r="G21" s="2"/>
      <c r="H21" s="4"/>
      <c r="I21" s="4"/>
      <c r="J21" s="4"/>
    </row>
    <row r="22" spans="1:10" ht="14.5" x14ac:dyDescent="0.35">
      <c r="A22" s="1" t="s">
        <v>123</v>
      </c>
      <c r="B22" s="1" t="s">
        <v>149</v>
      </c>
      <c r="C22" s="5" t="s">
        <v>150</v>
      </c>
      <c r="D22" s="7" t="s">
        <v>157</v>
      </c>
      <c r="E22" s="1"/>
      <c r="F22" s="1"/>
      <c r="G22" s="2"/>
      <c r="H22" s="4"/>
      <c r="I22" s="4"/>
      <c r="J22" s="4"/>
    </row>
    <row r="23" spans="1:10" ht="14.5" x14ac:dyDescent="0.35">
      <c r="A23" s="1" t="s">
        <v>180</v>
      </c>
      <c r="B23" s="1" t="s">
        <v>149</v>
      </c>
      <c r="C23" s="5" t="s">
        <v>150</v>
      </c>
      <c r="D23" s="5" t="s">
        <v>181</v>
      </c>
      <c r="E23" s="1"/>
      <c r="F23" s="1"/>
      <c r="G23" s="2"/>
      <c r="H23" s="4"/>
      <c r="I23" s="4"/>
      <c r="J23" s="4"/>
    </row>
    <row r="24" spans="1:10" ht="14.5" x14ac:dyDescent="0.35">
      <c r="A24" s="1" t="s">
        <v>159</v>
      </c>
      <c r="B24" s="1" t="s">
        <v>149</v>
      </c>
      <c r="C24" s="3" t="s">
        <v>160</v>
      </c>
      <c r="D24" s="6"/>
      <c r="E24" s="1"/>
      <c r="F24" s="1"/>
      <c r="G24" s="2"/>
      <c r="H24" s="4"/>
      <c r="I24" s="4"/>
      <c r="J24" s="4"/>
    </row>
    <row r="25" spans="1:10" ht="14.5" x14ac:dyDescent="0.35">
      <c r="A25" s="16" t="s">
        <v>216</v>
      </c>
      <c r="B25" s="1" t="s">
        <v>184</v>
      </c>
      <c r="C25" s="3" t="s">
        <v>160</v>
      </c>
      <c r="D25" s="6"/>
      <c r="E25" s="1"/>
      <c r="F25" s="1"/>
      <c r="G25" s="2"/>
      <c r="H25" s="4"/>
      <c r="I25" s="4"/>
      <c r="J25" s="4"/>
    </row>
    <row r="26" spans="1:10" ht="14.5" x14ac:dyDescent="0.35">
      <c r="A26" s="10" t="s">
        <v>207</v>
      </c>
      <c r="B26" s="1" t="s">
        <v>184</v>
      </c>
      <c r="C26" s="5" t="s">
        <v>150</v>
      </c>
      <c r="D26" s="3" t="s">
        <v>210</v>
      </c>
      <c r="E26" s="1"/>
      <c r="F26" s="1"/>
      <c r="G26" s="1"/>
      <c r="H26" s="4"/>
      <c r="I26" s="4"/>
      <c r="J26" s="4"/>
    </row>
    <row r="27" spans="1:10" ht="14.5" x14ac:dyDescent="0.35">
      <c r="A27" s="1" t="s">
        <v>196</v>
      </c>
      <c r="B27" s="1" t="s">
        <v>184</v>
      </c>
      <c r="C27" s="5" t="s">
        <v>160</v>
      </c>
      <c r="D27" s="5"/>
      <c r="E27" s="1"/>
      <c r="F27" s="1"/>
      <c r="G27" s="1"/>
      <c r="H27" s="4"/>
      <c r="I27" s="4"/>
      <c r="J27" s="4"/>
    </row>
    <row r="28" spans="1:10" ht="14.5" x14ac:dyDescent="0.35">
      <c r="A28" s="16" t="s">
        <v>211</v>
      </c>
      <c r="B28" s="1" t="s">
        <v>184</v>
      </c>
      <c r="C28" s="5" t="s">
        <v>150</v>
      </c>
      <c r="D28" s="5" t="s">
        <v>212</v>
      </c>
      <c r="E28" s="1"/>
      <c r="F28" s="1"/>
      <c r="G28" s="1"/>
      <c r="H28" s="4"/>
      <c r="I28" s="4"/>
      <c r="J28" s="4"/>
    </row>
    <row r="29" spans="1:10" ht="14.5" x14ac:dyDescent="0.35">
      <c r="A29" s="10" t="s">
        <v>206</v>
      </c>
      <c r="B29" s="1" t="s">
        <v>184</v>
      </c>
      <c r="C29" s="5" t="s">
        <v>160</v>
      </c>
      <c r="D29" s="5"/>
      <c r="E29" s="1"/>
      <c r="F29" s="1"/>
      <c r="G29" s="1"/>
      <c r="H29" s="4"/>
      <c r="I29" s="4"/>
      <c r="J29" s="4"/>
    </row>
    <row r="30" spans="1:10" ht="14.5" x14ac:dyDescent="0.35">
      <c r="A30" s="1" t="s">
        <v>124</v>
      </c>
      <c r="B30" s="1" t="s">
        <v>184</v>
      </c>
      <c r="C30" s="5" t="s">
        <v>185</v>
      </c>
      <c r="D30" s="3" t="s">
        <v>187</v>
      </c>
      <c r="E30" s="3">
        <v>2</v>
      </c>
      <c r="F30" s="3" t="s">
        <v>150</v>
      </c>
      <c r="G30" s="3" t="s">
        <v>188</v>
      </c>
      <c r="H30" s="4"/>
      <c r="I30" s="4"/>
      <c r="J30" s="4"/>
    </row>
    <row r="31" spans="1:10" ht="14.5" x14ac:dyDescent="0.35">
      <c r="A31" s="15" t="s">
        <v>213</v>
      </c>
      <c r="B31" s="10" t="s">
        <v>184</v>
      </c>
      <c r="C31" s="3" t="s">
        <v>160</v>
      </c>
      <c r="D31" s="5"/>
      <c r="E31" s="1"/>
      <c r="F31" s="1"/>
      <c r="G31" s="1"/>
      <c r="H31" s="4"/>
      <c r="I31" s="4"/>
      <c r="J31" s="4"/>
    </row>
    <row r="32" spans="1:10" ht="14.5" x14ac:dyDescent="0.35">
      <c r="A32" s="1" t="s">
        <v>197</v>
      </c>
      <c r="B32" s="1" t="s">
        <v>184</v>
      </c>
      <c r="C32" s="5" t="s">
        <v>150</v>
      </c>
      <c r="D32" s="5" t="s">
        <v>198</v>
      </c>
      <c r="E32" s="1"/>
      <c r="F32" s="1"/>
      <c r="G32" s="1"/>
      <c r="H32" s="4"/>
      <c r="I32" s="4"/>
      <c r="J32" s="4"/>
    </row>
    <row r="33" spans="1:10" ht="14.5" x14ac:dyDescent="0.35">
      <c r="A33" s="1" t="s">
        <v>47</v>
      </c>
      <c r="B33" s="1" t="s">
        <v>184</v>
      </c>
      <c r="C33" s="5" t="s">
        <v>150</v>
      </c>
      <c r="D33" s="5" t="s">
        <v>205</v>
      </c>
      <c r="E33" s="1"/>
      <c r="F33" s="1"/>
      <c r="G33" s="1"/>
      <c r="H33" s="4"/>
      <c r="I33" s="4"/>
      <c r="J33" s="4"/>
    </row>
    <row r="34" spans="1:10" ht="14.5" x14ac:dyDescent="0.35">
      <c r="A34" s="17" t="s">
        <v>218</v>
      </c>
      <c r="B34" s="1" t="s">
        <v>184</v>
      </c>
      <c r="C34" s="5" t="s">
        <v>160</v>
      </c>
      <c r="D34" s="5"/>
      <c r="E34" s="1"/>
      <c r="F34" s="1"/>
      <c r="G34" s="1"/>
      <c r="H34" s="4"/>
      <c r="I34" s="4"/>
      <c r="J34" s="4"/>
    </row>
    <row r="35" spans="1:10" ht="14.5" x14ac:dyDescent="0.35">
      <c r="A35" s="17" t="s">
        <v>219</v>
      </c>
      <c r="B35" s="1" t="s">
        <v>184</v>
      </c>
      <c r="C35" s="5" t="s">
        <v>160</v>
      </c>
      <c r="D35" s="5"/>
      <c r="E35" s="1"/>
      <c r="F35" s="1"/>
      <c r="G35" s="1"/>
      <c r="H35" s="4"/>
      <c r="I35" s="4"/>
      <c r="J35" s="4"/>
    </row>
    <row r="36" spans="1:10" ht="14.5" x14ac:dyDescent="0.35">
      <c r="A36" s="1" t="s">
        <v>103</v>
      </c>
      <c r="B36" s="1" t="s">
        <v>184</v>
      </c>
      <c r="C36" s="5" t="s">
        <v>150</v>
      </c>
      <c r="D36" s="5" t="s">
        <v>204</v>
      </c>
      <c r="E36" s="1"/>
      <c r="F36" s="1"/>
      <c r="G36" s="1"/>
      <c r="H36" s="4"/>
      <c r="I36" s="4"/>
      <c r="J36" s="4"/>
    </row>
    <row r="37" spans="1:10" ht="14.5" x14ac:dyDescent="0.35">
      <c r="A37" s="17" t="s">
        <v>217</v>
      </c>
      <c r="B37" s="1" t="s">
        <v>184</v>
      </c>
      <c r="C37" s="5" t="s">
        <v>160</v>
      </c>
      <c r="D37" s="5"/>
      <c r="E37" s="1"/>
      <c r="F37" s="1"/>
      <c r="G37" s="1"/>
      <c r="H37" s="4"/>
      <c r="I37" s="4"/>
      <c r="J37" s="4"/>
    </row>
    <row r="38" spans="1:10" ht="14.5" x14ac:dyDescent="0.35">
      <c r="A38" s="1" t="s">
        <v>104</v>
      </c>
      <c r="B38" s="1" t="s">
        <v>184</v>
      </c>
      <c r="C38" s="5" t="s">
        <v>185</v>
      </c>
      <c r="D38" s="3" t="s">
        <v>187</v>
      </c>
      <c r="E38" s="3">
        <v>1</v>
      </c>
      <c r="F38" s="3" t="s">
        <v>150</v>
      </c>
      <c r="G38" s="3" t="s">
        <v>186</v>
      </c>
      <c r="H38" s="4"/>
      <c r="I38" s="4"/>
      <c r="J38" s="4"/>
    </row>
    <row r="39" spans="1:10" ht="14.5" x14ac:dyDescent="0.35">
      <c r="A39" s="1" t="s">
        <v>189</v>
      </c>
      <c r="B39" s="1" t="s">
        <v>184</v>
      </c>
      <c r="C39" s="5" t="s">
        <v>150</v>
      </c>
      <c r="D39" s="12" t="s">
        <v>190</v>
      </c>
      <c r="E39" s="1"/>
      <c r="F39" s="1"/>
      <c r="G39" s="1"/>
      <c r="H39" s="4"/>
      <c r="I39" s="4"/>
      <c r="J39" s="4"/>
    </row>
    <row r="40" spans="1:10" ht="14.5" x14ac:dyDescent="0.35">
      <c r="A40" s="1" t="s">
        <v>194</v>
      </c>
      <c r="B40" s="1" t="s">
        <v>184</v>
      </c>
      <c r="C40" s="5" t="s">
        <v>150</v>
      </c>
      <c r="D40" s="5" t="s">
        <v>195</v>
      </c>
      <c r="E40" s="1"/>
      <c r="F40" s="1"/>
      <c r="G40" s="1"/>
      <c r="H40" s="4"/>
      <c r="I40" s="4"/>
      <c r="J40" s="4"/>
    </row>
    <row r="41" spans="1:10" ht="14.5" x14ac:dyDescent="0.35">
      <c r="A41" s="1" t="s">
        <v>199</v>
      </c>
      <c r="B41" s="1" t="s">
        <v>184</v>
      </c>
      <c r="C41" s="5" t="s">
        <v>150</v>
      </c>
      <c r="D41" s="5" t="s">
        <v>200</v>
      </c>
      <c r="E41" s="1"/>
      <c r="F41" s="1"/>
      <c r="G41" s="1"/>
      <c r="H41" s="4"/>
      <c r="I41" s="4"/>
      <c r="J41" s="4"/>
    </row>
    <row r="42" spans="1:10" ht="14.5" x14ac:dyDescent="0.35">
      <c r="A42" s="1" t="s">
        <v>191</v>
      </c>
      <c r="B42" s="1" t="s">
        <v>184</v>
      </c>
      <c r="C42" s="12" t="s">
        <v>150</v>
      </c>
      <c r="D42" s="12" t="s">
        <v>192</v>
      </c>
      <c r="E42" s="1"/>
      <c r="F42" s="1"/>
      <c r="G42" s="1"/>
      <c r="H42" s="4"/>
      <c r="I42" s="4"/>
      <c r="J42" s="4"/>
    </row>
    <row r="43" spans="1:10" ht="14.5" x14ac:dyDescent="0.35">
      <c r="A43" s="10" t="s">
        <v>193</v>
      </c>
      <c r="B43" s="10" t="s">
        <v>184</v>
      </c>
      <c r="C43" s="3" t="s">
        <v>160</v>
      </c>
      <c r="D43" s="14"/>
      <c r="E43" s="1"/>
      <c r="F43" s="1"/>
      <c r="G43" s="1"/>
      <c r="H43" s="4"/>
      <c r="I43" s="4"/>
      <c r="J43" s="4"/>
    </row>
    <row r="44" spans="1:10" ht="14.5" x14ac:dyDescent="0.35">
      <c r="A44" s="10" t="s">
        <v>201</v>
      </c>
      <c r="B44" s="10" t="s">
        <v>184</v>
      </c>
      <c r="C44" s="3" t="s">
        <v>160</v>
      </c>
      <c r="D44" s="5"/>
      <c r="E44" s="1"/>
      <c r="F44" s="1"/>
      <c r="G44" s="1"/>
      <c r="H44" s="4"/>
      <c r="I44" s="4"/>
      <c r="J44" s="4"/>
    </row>
    <row r="45" spans="1:10" ht="14.5" x14ac:dyDescent="0.35">
      <c r="A45" s="1" t="s">
        <v>202</v>
      </c>
      <c r="B45" s="1" t="s">
        <v>184</v>
      </c>
      <c r="C45" s="5" t="s">
        <v>150</v>
      </c>
      <c r="D45" s="5" t="s">
        <v>203</v>
      </c>
      <c r="E45" s="1"/>
      <c r="F45" s="1"/>
      <c r="G45" s="1"/>
      <c r="H45" s="4"/>
      <c r="I45" s="4"/>
      <c r="J45" s="4"/>
    </row>
    <row r="46" spans="1:10" ht="14.5" x14ac:dyDescent="0.35">
      <c r="A46" s="18" t="s">
        <v>229</v>
      </c>
      <c r="B46" s="10" t="s">
        <v>184</v>
      </c>
      <c r="C46" s="3" t="s">
        <v>160</v>
      </c>
      <c r="D46" s="14"/>
      <c r="E46" s="4"/>
      <c r="F46" s="4"/>
      <c r="G46" s="4"/>
      <c r="H46" s="4"/>
      <c r="I46" s="4"/>
      <c r="J46" s="4"/>
    </row>
    <row r="47" spans="1:10" x14ac:dyDescent="0.25">
      <c r="A47" s="19" t="s">
        <v>230</v>
      </c>
      <c r="B47" s="10" t="s">
        <v>184</v>
      </c>
      <c r="C47" s="3" t="s">
        <v>160</v>
      </c>
      <c r="D47" s="14"/>
    </row>
    <row r="48" spans="1:10" x14ac:dyDescent="0.25">
      <c r="A48" s="19" t="s">
        <v>231</v>
      </c>
      <c r="B48" s="10" t="s">
        <v>184</v>
      </c>
      <c r="C48" s="3" t="s">
        <v>160</v>
      </c>
      <c r="D48" s="14"/>
    </row>
    <row r="49" spans="1:4" x14ac:dyDescent="0.25">
      <c r="A49" s="19" t="s">
        <v>232</v>
      </c>
      <c r="B49" s="10" t="s">
        <v>184</v>
      </c>
      <c r="C49" s="3" t="s">
        <v>160</v>
      </c>
      <c r="D49" s="14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40</vt:i4>
      </vt:variant>
    </vt:vector>
  </HeadingPairs>
  <TitlesOfParts>
    <vt:vector size="46" baseType="lpstr">
      <vt:lpstr>Q_CUP</vt:lpstr>
      <vt:lpstr>Q_COP</vt:lpstr>
      <vt:lpstr>Q_CHL</vt:lpstr>
      <vt:lpstr>Q_Seas CUP</vt:lpstr>
      <vt:lpstr>Q_Seas CHL</vt:lpstr>
      <vt:lpstr>Parameters</vt:lpstr>
      <vt:lpstr>Q_CHL!Adjustment_codes</vt:lpstr>
      <vt:lpstr>Q_COP!Adjustment_codes</vt:lpstr>
      <vt:lpstr>'Q_Seas CHL'!Adjustment_codes</vt:lpstr>
      <vt:lpstr>'Q_Seas CUP'!Adjustment_codes</vt:lpstr>
      <vt:lpstr>Adjustment_codes</vt:lpstr>
      <vt:lpstr>Q_CHL!Obs_conf_code</vt:lpstr>
      <vt:lpstr>Q_COP!Obs_conf_code</vt:lpstr>
      <vt:lpstr>'Q_Seas CHL'!Obs_conf_code</vt:lpstr>
      <vt:lpstr>'Q_Seas CUP'!Obs_conf_code</vt:lpstr>
      <vt:lpstr>Obs_conf_code</vt:lpstr>
      <vt:lpstr>Q_CHL!Obs_status_code</vt:lpstr>
      <vt:lpstr>Q_COP!Obs_status_code</vt:lpstr>
      <vt:lpstr>'Q_Seas CHL'!Obs_status_code</vt:lpstr>
      <vt:lpstr>'Q_Seas CUP'!Obs_status_code</vt:lpstr>
      <vt:lpstr>Obs_status_code</vt:lpstr>
      <vt:lpstr>Q_CHL!Prices_codes</vt:lpstr>
      <vt:lpstr>Q_COP!Prices_codes</vt:lpstr>
      <vt:lpstr>'Q_Seas CHL'!Prices_codes</vt:lpstr>
      <vt:lpstr>'Q_Seas CUP'!Prices_codes</vt:lpstr>
      <vt:lpstr>Prices_codes</vt:lpstr>
      <vt:lpstr>Q_CHL!Transformation_codes</vt:lpstr>
      <vt:lpstr>Q_COP!Transformation_codes</vt:lpstr>
      <vt:lpstr>'Q_Seas CHL'!Transformation_codes</vt:lpstr>
      <vt:lpstr>'Q_Seas CUP'!Transformation_codes</vt:lpstr>
      <vt:lpstr>Transformation_codes</vt:lpstr>
      <vt:lpstr>Q_CHL!Unit_Measure</vt:lpstr>
      <vt:lpstr>Q_COP!Unit_Measure</vt:lpstr>
      <vt:lpstr>'Q_Seas CHL'!Unit_Measure</vt:lpstr>
      <vt:lpstr>'Q_Seas CUP'!Unit_Measure</vt:lpstr>
      <vt:lpstr>Unit_Measure</vt:lpstr>
      <vt:lpstr>Q_CHL!Utskriftsområde</vt:lpstr>
      <vt:lpstr>Q_COP!Utskriftsområde</vt:lpstr>
      <vt:lpstr>Q_CUP!Utskriftsområde</vt:lpstr>
      <vt:lpstr>'Q_Seas CHL'!Utskriftsområde</vt:lpstr>
      <vt:lpstr>'Q_Seas CUP'!Utskriftsområde</vt:lpstr>
      <vt:lpstr>Q_CHL!Utskriftsrubriker</vt:lpstr>
      <vt:lpstr>Q_COP!Utskriftsrubriker</vt:lpstr>
      <vt:lpstr>Q_CUP!Utskriftsrubriker</vt:lpstr>
      <vt:lpstr>'Q_Seas CHL'!Utskriftsrubriker</vt:lpstr>
      <vt:lpstr>'Q_Seas CUP'!Utskriftsrubriker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Hachichou Julia ESA/BFN/PRR-S</cp:lastModifiedBy>
  <cp:lastPrinted>2014-03-28T14:34:44Z</cp:lastPrinted>
  <dcterms:created xsi:type="dcterms:W3CDTF">2007-08-06T15:30:32Z</dcterms:created>
  <dcterms:modified xsi:type="dcterms:W3CDTF">2022-11-30T13:38:34Z</dcterms:modified>
</cp:coreProperties>
</file>